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amha\Downloads\"/>
    </mc:Choice>
  </mc:AlternateContent>
  <xr:revisionPtr revIDLastSave="0" documentId="8_{F7D1357F-0EC5-4E7E-AED9-778AFA21D95D}" xr6:coauthVersionLast="47" xr6:coauthVersionMax="47" xr10:uidLastSave="{00000000-0000-0000-0000-000000000000}"/>
  <bookViews>
    <workbookView xWindow="-120" yWindow="-120" windowWidth="29040" windowHeight="15720" activeTab="3" xr2:uid="{34CCA758-5216-43A8-B481-C2E73CB2BAF4}"/>
  </bookViews>
  <sheets>
    <sheet name="MASTER_DATA" sheetId="10" r:id="rId1"/>
    <sheet name="Overview" sheetId="11" r:id="rId2"/>
    <sheet name="Ticker_Details." sheetId="12" r:id="rId3"/>
    <sheet name="Sheet3" sheetId="14" r:id="rId4"/>
    <sheet name="Marksans data" sheetId="9" r:id="rId5"/>
    <sheet name="KFINTECH Data" sheetId="8" r:id="rId6"/>
    <sheet name="BBox data" sheetId="7" r:id="rId7"/>
    <sheet name="Swiggy Data" sheetId="6" r:id="rId8"/>
    <sheet name="Waaree data" sheetId="5" r:id="rId9"/>
    <sheet name="Cochinship Data" sheetId="4" r:id="rId10"/>
    <sheet name="Reliance data" sheetId="3" r:id="rId11"/>
    <sheet name="TCS data" sheetId="2" r:id="rId12"/>
    <sheet name="Sheet1" sheetId="1" r:id="rId13"/>
  </sheets>
  <definedNames>
    <definedName name="ExternalData_1" localSheetId="11" hidden="1">'TCS data'!$A$1:$R$248</definedName>
    <definedName name="ExternalData_2" localSheetId="10" hidden="1">'Reliance data'!$A$1:$R$248</definedName>
    <definedName name="ExternalData_3" localSheetId="9" hidden="1">'Cochinship Data'!$A$1:$R$220</definedName>
    <definedName name="ExternalData_4" localSheetId="8" hidden="1">'Waaree data'!$A$1:$R$248</definedName>
    <definedName name="ExternalData_5" localSheetId="7" hidden="1">'Swiggy Data'!$A$1:$S$248</definedName>
    <definedName name="ExternalData_6" localSheetId="6" hidden="1">'BBox data'!$A$1:$S$190</definedName>
    <definedName name="ExternalData_7" localSheetId="5" hidden="1">'KFINTECH Data'!$A$1:$R$248</definedName>
    <definedName name="ExternalData_8" localSheetId="4" hidden="1">'Marksans data'!$A$1:$R$248</definedName>
    <definedName name="ExternalData_9" localSheetId="0" hidden="1">MASTER_DATA!$A$1:$Q$1891</definedName>
    <definedName name="Slicer_Month">#N/A</definedName>
    <definedName name="Slicer_Ticker">#N/A</definedName>
    <definedName name="Slicer_Yea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 i="14" l="1"/>
  <c r="F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09F580-C8C1-4B6F-9AC1-FFDD6D09554D}" keepAlive="1" name="Query - BBox data" description="Connection to the 'BBox data' query in the workbook." type="5" refreshedVersion="8" background="1" saveData="1">
    <dbPr connection="Provider=Microsoft.Mashup.OleDb.1;Data Source=$Workbook$;Location=&quot;BBox data&quot;;Extended Properties=&quot;&quot;" command="SELECT * FROM [BBox data]"/>
  </connection>
  <connection id="2" xr16:uid="{407CF18A-9B75-4FD9-A9B0-27A041E9FBBB}" keepAlive="1" name="Query - Cochinship Data" description="Connection to the 'Cochinship Data' query in the workbook." type="5" refreshedVersion="8" background="1" saveData="1">
    <dbPr connection="Provider=Microsoft.Mashup.OleDb.1;Data Source=$Workbook$;Location=&quot;Cochinship Data&quot;;Extended Properties=&quot;&quot;" command="SELECT * FROM [Cochinship Data]"/>
  </connection>
  <connection id="3" xr16:uid="{6173F9CC-9C4A-4ABE-8F08-3BBDDFCB4FAA}" keepAlive="1" name="Query - KFINTECH Data" description="Connection to the 'KFINTECH Data' query in the workbook." type="5" refreshedVersion="8" background="1" saveData="1">
    <dbPr connection="Provider=Microsoft.Mashup.OleDb.1;Data Source=$Workbook$;Location=&quot;KFINTECH Data&quot;;Extended Properties=&quot;&quot;" command="SELECT * FROM [KFINTECH Data]"/>
  </connection>
  <connection id="4" xr16:uid="{04F66AF1-532C-4D11-9F7A-ED9F93EB7AFE}" keepAlive="1" name="Query - Marksans data" description="Connection to the 'Marksans data' query in the workbook." type="5" refreshedVersion="8" background="1" saveData="1">
    <dbPr connection="Provider=Microsoft.Mashup.OleDb.1;Data Source=$Workbook$;Location=&quot;Marksans data&quot;;Extended Properties=&quot;&quot;" command="SELECT * FROM [Marksans data]"/>
  </connection>
  <connection id="5" xr16:uid="{E856E4EE-A353-4459-A7BD-7BEB50935B57}" keepAlive="1" name="Query - MASTER_DATA" description="Connection to the 'MASTER_DATA' query in the workbook." type="5" refreshedVersion="8" background="1" saveData="1">
    <dbPr connection="Provider=Microsoft.Mashup.OleDb.1;Data Source=$Workbook$;Location=MASTER_DATA;Extended Properties=&quot;&quot;" command="SELECT * FROM [MASTER_DATA]"/>
  </connection>
  <connection id="6" xr16:uid="{F49F3E0B-3DFF-4486-8F22-D8CFF22D1CC8}" keepAlive="1" name="Query - Reliance data" description="Connection to the 'Reliance data' query in the workbook." type="5" refreshedVersion="8" background="1" saveData="1">
    <dbPr connection="Provider=Microsoft.Mashup.OleDb.1;Data Source=$Workbook$;Location=&quot;Reliance data&quot;;Extended Properties=&quot;&quot;" command="SELECT * FROM [Reliance data]"/>
  </connection>
  <connection id="7" xr16:uid="{2E5415F2-4BB3-4B1B-BD9A-F6ADD8D47455}" keepAlive="1" name="Query - Swiggy Data" description="Connection to the 'Swiggy Data' query in the workbook." type="5" refreshedVersion="8" background="1" saveData="1">
    <dbPr connection="Provider=Microsoft.Mashup.OleDb.1;Data Source=$Workbook$;Location=&quot;Swiggy Data&quot;;Extended Properties=&quot;&quot;" command="SELECT * FROM [Swiggy Data]"/>
  </connection>
  <connection id="8" xr16:uid="{F68FDFC5-E6D4-4C64-AB38-DCD0413FB0CA}" keepAlive="1" name="Query - TCS data" description="Connection to the 'TCS data' query in the workbook." type="5" refreshedVersion="8" background="1" saveData="1">
    <dbPr connection="Provider=Microsoft.Mashup.OleDb.1;Data Source=$Workbook$;Location=&quot;TCS data&quot;;Extended Properties=&quot;&quot;" command="SELECT * FROM [TCS data]"/>
  </connection>
  <connection id="9" xr16:uid="{1DD733BC-E207-4B21-B3BD-23775973B24A}" keepAlive="1" name="Query - Waaree data" description="Connection to the 'Waaree data' query in the workbook." type="5" refreshedVersion="8" background="1" saveData="1">
    <dbPr connection="Provider=Microsoft.Mashup.OleDb.1;Data Source=$Workbook$;Location=&quot;Waaree data&quot;;Extended Properties=&quot;&quot;" command="SELECT * FROM [Waaree data]"/>
  </connection>
</connections>
</file>

<file path=xl/sharedStrings.xml><?xml version="1.0" encoding="utf-8"?>
<sst xmlns="http://schemas.openxmlformats.org/spreadsheetml/2006/main" count="17205" uniqueCount="62">
  <si>
    <t xml:space="preserve">Date </t>
  </si>
  <si>
    <t>Day</t>
  </si>
  <si>
    <t>Month</t>
  </si>
  <si>
    <t>Quarter</t>
  </si>
  <si>
    <t>Year</t>
  </si>
  <si>
    <t xml:space="preserve">series </t>
  </si>
  <si>
    <t xml:space="preserve">OPEN </t>
  </si>
  <si>
    <t xml:space="preserve">HIGH </t>
  </si>
  <si>
    <t xml:space="preserve">LOW </t>
  </si>
  <si>
    <t xml:space="preserve">PREV. CLOSE </t>
  </si>
  <si>
    <t xml:space="preserve">ltp </t>
  </si>
  <si>
    <t xml:space="preserve">close </t>
  </si>
  <si>
    <t xml:space="preserve">vwap </t>
  </si>
  <si>
    <t xml:space="preserve">52W H </t>
  </si>
  <si>
    <t xml:space="preserve">52W L </t>
  </si>
  <si>
    <t xml:space="preserve">VOLUME </t>
  </si>
  <si>
    <t xml:space="preserve">No of trades </t>
  </si>
  <si>
    <t>Ticker</t>
  </si>
  <si>
    <t>Friday</t>
  </si>
  <si>
    <t>November</t>
  </si>
  <si>
    <t>Q4</t>
  </si>
  <si>
    <t>EQ</t>
  </si>
  <si>
    <t>TCS</t>
  </si>
  <si>
    <t>Thursday</t>
  </si>
  <si>
    <t>Wednesday</t>
  </si>
  <si>
    <t>Tuesday</t>
  </si>
  <si>
    <t>Monday</t>
  </si>
  <si>
    <t>October</t>
  </si>
  <si>
    <t>September</t>
  </si>
  <si>
    <t>Q3</t>
  </si>
  <si>
    <t>August</t>
  </si>
  <si>
    <t>July</t>
  </si>
  <si>
    <t>June</t>
  </si>
  <si>
    <t>Q2</t>
  </si>
  <si>
    <t>May</t>
  </si>
  <si>
    <t>April</t>
  </si>
  <si>
    <t>March</t>
  </si>
  <si>
    <t>Q1</t>
  </si>
  <si>
    <t>February</t>
  </si>
  <si>
    <t>Saturday</t>
  </si>
  <si>
    <t>January</t>
  </si>
  <si>
    <t>December</t>
  </si>
  <si>
    <t>RELIANCE</t>
  </si>
  <si>
    <t>COCHINSHIP</t>
  </si>
  <si>
    <t>WAAREE</t>
  </si>
  <si>
    <t xml:space="preserve">VALUE </t>
  </si>
  <si>
    <t>SWIGGY</t>
  </si>
  <si>
    <t>BBOX</t>
  </si>
  <si>
    <t>KFINTECH</t>
  </si>
  <si>
    <t>MARKSANS</t>
  </si>
  <si>
    <t>Prev Close</t>
  </si>
  <si>
    <t>Trades</t>
  </si>
  <si>
    <t>(All)</t>
  </si>
  <si>
    <t>Latest Close</t>
  </si>
  <si>
    <t>Total Volume</t>
  </si>
  <si>
    <t>52W High</t>
  </si>
  <si>
    <t>52W Low</t>
  </si>
  <si>
    <t>Row Labels</t>
  </si>
  <si>
    <t>Grand Total</t>
  </si>
  <si>
    <t xml:space="preserve">Sum of close </t>
  </si>
  <si>
    <t xml:space="preserve">Sum of VOLUME </t>
  </si>
  <si>
    <t>📊 Stock Market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</si>
</sst>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quot;M&quot;"/>
  </numFmts>
  <fonts count="5" x14ac:knownFonts="1">
    <font>
      <sz val="11"/>
      <color theme="1"/>
      <name val="Calibri"/>
      <family val="2"/>
      <scheme val="minor"/>
    </font>
    <font>
      <b/>
      <sz val="24"/>
      <color theme="1"/>
      <name val="Calibri"/>
      <family val="2"/>
      <scheme val="minor"/>
    </font>
    <font>
      <sz val="14"/>
      <color theme="1"/>
      <name val="Calibri"/>
      <family val="2"/>
      <scheme val="minor"/>
    </font>
    <font>
      <b/>
      <sz val="14"/>
      <color theme="1"/>
      <name val="Calibri"/>
      <family val="2"/>
      <scheme val="minor"/>
    </font>
    <font>
      <b/>
      <sz val="20"/>
      <color theme="1"/>
      <name val="Segoe UI Semibold"/>
      <family val="2"/>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2" fillId="0" borderId="0" xfId="0" applyFont="1"/>
    <xf numFmtId="0" fontId="3" fillId="0" borderId="0" xfId="0" applyFont="1"/>
    <xf numFmtId="164" fontId="1" fillId="0" borderId="0" xfId="0" applyNumberFormat="1" applyFont="1"/>
    <xf numFmtId="0" fontId="1" fillId="0" borderId="0" xfId="0" applyFont="1"/>
    <xf numFmtId="14" fontId="0" fillId="0" borderId="0" xfId="0" applyNumberFormat="1" applyAlignment="1">
      <alignment horizontal="left"/>
    </xf>
    <xf numFmtId="0" fontId="4" fillId="0" borderId="0" xfId="0" applyFont="1"/>
  </cellXfs>
  <cellStyles count="1">
    <cellStyle name="Normal" xfId="0" builtinId="0"/>
  </cellStyles>
  <dxfs count="69">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font>
        <b/>
      </font>
    </dxf>
    <dxf>
      <font>
        <sz val="24"/>
      </font>
    </dxf>
    <dxf>
      <font>
        <b/>
      </font>
    </dxf>
    <dxf>
      <font>
        <sz val="14"/>
      </font>
    </dxf>
    <dxf>
      <font>
        <b/>
      </font>
    </dxf>
    <dxf>
      <font>
        <sz val="14"/>
      </font>
    </dxf>
    <dxf>
      <font>
        <b/>
      </font>
    </dxf>
    <dxf>
      <font>
        <sz val="24"/>
      </font>
    </dxf>
    <dxf>
      <numFmt numFmtId="164" formatCode="0.0,,\ &quot;M&quot;"/>
    </dxf>
    <dxf>
      <font>
        <b/>
      </font>
    </dxf>
    <dxf>
      <font>
        <sz val="14"/>
      </font>
    </dxf>
    <dxf>
      <font>
        <b/>
      </font>
    </dxf>
    <dxf>
      <font>
        <sz val="24"/>
      </font>
    </dxf>
    <dxf>
      <font>
        <sz val="14"/>
      </font>
    </dxf>
    <dxf>
      <font>
        <b/>
      </font>
    </dxf>
    <dxf>
      <font>
        <sz val="24"/>
      </font>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analysis.xlsx]Overview!PivotTable5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Price Trend</a:t>
            </a:r>
            <a:endParaRPr lang="en-IN" sz="1800" b="1"/>
          </a:p>
        </c:rich>
      </c:tx>
      <c:layout>
        <c:manualLayout>
          <c:xMode val="edge"/>
          <c:yMode val="edge"/>
          <c:x val="0.37076377952755907"/>
          <c:y val="0.164625255176436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Overview!$N$3</c:f>
              <c:strCache>
                <c:ptCount val="1"/>
                <c:pt idx="0">
                  <c:v>Total</c:v>
                </c:pt>
              </c:strCache>
            </c:strRef>
          </c:tx>
          <c:spPr>
            <a:ln w="28575" cap="rnd">
              <a:solidFill>
                <a:schemeClr val="accent1"/>
              </a:solidFill>
              <a:round/>
            </a:ln>
            <a:effectLst/>
          </c:spPr>
          <c:marker>
            <c:symbol val="none"/>
          </c:marker>
          <c:cat>
            <c:strRef>
              <c:f>Overview!$M$4:$M$251</c:f>
              <c:strCache>
                <c:ptCount val="247"/>
                <c:pt idx="0">
                  <c:v>18-11-2024</c:v>
                </c:pt>
                <c:pt idx="1">
                  <c:v>19-11-2024</c:v>
                </c:pt>
                <c:pt idx="2">
                  <c:v>21-11-2024</c:v>
                </c:pt>
                <c:pt idx="3">
                  <c:v>22-11-2024</c:v>
                </c:pt>
                <c:pt idx="4">
                  <c:v>25-11-2024</c:v>
                </c:pt>
                <c:pt idx="5">
                  <c:v>26-11-2024</c:v>
                </c:pt>
                <c:pt idx="6">
                  <c:v>27-11-2024</c:v>
                </c:pt>
                <c:pt idx="7">
                  <c:v>28-11-2024</c:v>
                </c:pt>
                <c:pt idx="8">
                  <c:v>29-11-2024</c:v>
                </c:pt>
                <c:pt idx="9">
                  <c:v>02-12-2024</c:v>
                </c:pt>
                <c:pt idx="10">
                  <c:v>03-12-2024</c:v>
                </c:pt>
                <c:pt idx="11">
                  <c:v>04-12-2024</c:v>
                </c:pt>
                <c:pt idx="12">
                  <c:v>05-12-2024</c:v>
                </c:pt>
                <c:pt idx="13">
                  <c:v>06-12-2024</c:v>
                </c:pt>
                <c:pt idx="14">
                  <c:v>09-12-2024</c:v>
                </c:pt>
                <c:pt idx="15">
                  <c:v>10-12-2024</c:v>
                </c:pt>
                <c:pt idx="16">
                  <c:v>11-12-2024</c:v>
                </c:pt>
                <c:pt idx="17">
                  <c:v>12-12-2024</c:v>
                </c:pt>
                <c:pt idx="18">
                  <c:v>13-12-2024</c:v>
                </c:pt>
                <c:pt idx="19">
                  <c:v>16-12-2024</c:v>
                </c:pt>
                <c:pt idx="20">
                  <c:v>17-12-2024</c:v>
                </c:pt>
                <c:pt idx="21">
                  <c:v>18-12-2024</c:v>
                </c:pt>
                <c:pt idx="22">
                  <c:v>19-12-2024</c:v>
                </c:pt>
                <c:pt idx="23">
                  <c:v>20-12-2024</c:v>
                </c:pt>
                <c:pt idx="24">
                  <c:v>23-12-2024</c:v>
                </c:pt>
                <c:pt idx="25">
                  <c:v>24-12-2024</c:v>
                </c:pt>
                <c:pt idx="26">
                  <c:v>26-12-2024</c:v>
                </c:pt>
                <c:pt idx="27">
                  <c:v>27-12-2024</c:v>
                </c:pt>
                <c:pt idx="28">
                  <c:v>30-12-2024</c:v>
                </c:pt>
                <c:pt idx="29">
                  <c:v>31-12-2024</c:v>
                </c:pt>
                <c:pt idx="30">
                  <c:v>01-01-2025</c:v>
                </c:pt>
                <c:pt idx="31">
                  <c:v>02-01-2025</c:v>
                </c:pt>
                <c:pt idx="32">
                  <c:v>03-01-2025</c:v>
                </c:pt>
                <c:pt idx="33">
                  <c:v>06-01-2025</c:v>
                </c:pt>
                <c:pt idx="34">
                  <c:v>07-01-2025</c:v>
                </c:pt>
                <c:pt idx="35">
                  <c:v>08-01-2025</c:v>
                </c:pt>
                <c:pt idx="36">
                  <c:v>09-01-2025</c:v>
                </c:pt>
                <c:pt idx="37">
                  <c:v>10-01-2025</c:v>
                </c:pt>
                <c:pt idx="38">
                  <c:v>13-01-2025</c:v>
                </c:pt>
                <c:pt idx="39">
                  <c:v>14-01-2025</c:v>
                </c:pt>
                <c:pt idx="40">
                  <c:v>15-01-2025</c:v>
                </c:pt>
                <c:pt idx="41">
                  <c:v>16-01-2025</c:v>
                </c:pt>
                <c:pt idx="42">
                  <c:v>17-01-2025</c:v>
                </c:pt>
                <c:pt idx="43">
                  <c:v>20-01-2025</c:v>
                </c:pt>
                <c:pt idx="44">
                  <c:v>21-01-2025</c:v>
                </c:pt>
                <c:pt idx="45">
                  <c:v>22-01-2025</c:v>
                </c:pt>
                <c:pt idx="46">
                  <c:v>23-01-2025</c:v>
                </c:pt>
                <c:pt idx="47">
                  <c:v>24-01-2025</c:v>
                </c:pt>
                <c:pt idx="48">
                  <c:v>27-01-2025</c:v>
                </c:pt>
                <c:pt idx="49">
                  <c:v>28-01-2025</c:v>
                </c:pt>
                <c:pt idx="50">
                  <c:v>29-01-2025</c:v>
                </c:pt>
                <c:pt idx="51">
                  <c:v>30-01-2025</c:v>
                </c:pt>
                <c:pt idx="52">
                  <c:v>31-01-2025</c:v>
                </c:pt>
                <c:pt idx="53">
                  <c:v>01-02-2025</c:v>
                </c:pt>
                <c:pt idx="54">
                  <c:v>03-02-2025</c:v>
                </c:pt>
                <c:pt idx="55">
                  <c:v>04-02-2025</c:v>
                </c:pt>
                <c:pt idx="56">
                  <c:v>05-02-2025</c:v>
                </c:pt>
                <c:pt idx="57">
                  <c:v>06-02-2025</c:v>
                </c:pt>
                <c:pt idx="58">
                  <c:v>07-02-2025</c:v>
                </c:pt>
                <c:pt idx="59">
                  <c:v>10-02-2025</c:v>
                </c:pt>
                <c:pt idx="60">
                  <c:v>11-02-2025</c:v>
                </c:pt>
                <c:pt idx="61">
                  <c:v>12-02-2025</c:v>
                </c:pt>
                <c:pt idx="62">
                  <c:v>13-02-2025</c:v>
                </c:pt>
                <c:pt idx="63">
                  <c:v>14-02-2025</c:v>
                </c:pt>
                <c:pt idx="64">
                  <c:v>17-02-2025</c:v>
                </c:pt>
                <c:pt idx="65">
                  <c:v>18-02-2025</c:v>
                </c:pt>
                <c:pt idx="66">
                  <c:v>19-02-2025</c:v>
                </c:pt>
                <c:pt idx="67">
                  <c:v>20-02-2025</c:v>
                </c:pt>
                <c:pt idx="68">
                  <c:v>21-02-2025</c:v>
                </c:pt>
                <c:pt idx="69">
                  <c:v>24-02-2025</c:v>
                </c:pt>
                <c:pt idx="70">
                  <c:v>25-02-2025</c:v>
                </c:pt>
                <c:pt idx="71">
                  <c:v>27-02-2025</c:v>
                </c:pt>
                <c:pt idx="72">
                  <c:v>28-02-2025</c:v>
                </c:pt>
                <c:pt idx="73">
                  <c:v>03-03-2025</c:v>
                </c:pt>
                <c:pt idx="74">
                  <c:v>04-03-2025</c:v>
                </c:pt>
                <c:pt idx="75">
                  <c:v>05-03-2025</c:v>
                </c:pt>
                <c:pt idx="76">
                  <c:v>06-03-2025</c:v>
                </c:pt>
                <c:pt idx="77">
                  <c:v>07-03-2025</c:v>
                </c:pt>
                <c:pt idx="78">
                  <c:v>10-03-2025</c:v>
                </c:pt>
                <c:pt idx="79">
                  <c:v>11-03-2025</c:v>
                </c:pt>
                <c:pt idx="80">
                  <c:v>12-03-2025</c:v>
                </c:pt>
                <c:pt idx="81">
                  <c:v>13-03-2025</c:v>
                </c:pt>
                <c:pt idx="82">
                  <c:v>17-03-2025</c:v>
                </c:pt>
                <c:pt idx="83">
                  <c:v>18-03-2025</c:v>
                </c:pt>
                <c:pt idx="84">
                  <c:v>19-03-2025</c:v>
                </c:pt>
                <c:pt idx="85">
                  <c:v>20-03-2025</c:v>
                </c:pt>
                <c:pt idx="86">
                  <c:v>21-03-2025</c:v>
                </c:pt>
                <c:pt idx="87">
                  <c:v>24-03-2025</c:v>
                </c:pt>
                <c:pt idx="88">
                  <c:v>25-03-2025</c:v>
                </c:pt>
                <c:pt idx="89">
                  <c:v>26-03-2025</c:v>
                </c:pt>
                <c:pt idx="90">
                  <c:v>27-03-2025</c:v>
                </c:pt>
                <c:pt idx="91">
                  <c:v>28-03-2025</c:v>
                </c:pt>
                <c:pt idx="92">
                  <c:v>01-04-2025</c:v>
                </c:pt>
                <c:pt idx="93">
                  <c:v>02-04-2025</c:v>
                </c:pt>
                <c:pt idx="94">
                  <c:v>03-04-2025</c:v>
                </c:pt>
                <c:pt idx="95">
                  <c:v>04-04-2025</c:v>
                </c:pt>
                <c:pt idx="96">
                  <c:v>07-04-2025</c:v>
                </c:pt>
                <c:pt idx="97">
                  <c:v>08-04-2025</c:v>
                </c:pt>
                <c:pt idx="98">
                  <c:v>09-04-2025</c:v>
                </c:pt>
                <c:pt idx="99">
                  <c:v>11-04-2025</c:v>
                </c:pt>
                <c:pt idx="100">
                  <c:v>15-04-2025</c:v>
                </c:pt>
                <c:pt idx="101">
                  <c:v>16-04-2025</c:v>
                </c:pt>
                <c:pt idx="102">
                  <c:v>17-04-2025</c:v>
                </c:pt>
                <c:pt idx="103">
                  <c:v>21-04-2025</c:v>
                </c:pt>
                <c:pt idx="104">
                  <c:v>22-04-2025</c:v>
                </c:pt>
                <c:pt idx="105">
                  <c:v>23-04-2025</c:v>
                </c:pt>
                <c:pt idx="106">
                  <c:v>24-04-2025</c:v>
                </c:pt>
                <c:pt idx="107">
                  <c:v>25-04-2025</c:v>
                </c:pt>
                <c:pt idx="108">
                  <c:v>28-04-2025</c:v>
                </c:pt>
                <c:pt idx="109">
                  <c:v>29-04-2025</c:v>
                </c:pt>
                <c:pt idx="110">
                  <c:v>30-04-2025</c:v>
                </c:pt>
                <c:pt idx="111">
                  <c:v>02-05-2025</c:v>
                </c:pt>
                <c:pt idx="112">
                  <c:v>05-05-2025</c:v>
                </c:pt>
                <c:pt idx="113">
                  <c:v>06-05-2025</c:v>
                </c:pt>
                <c:pt idx="114">
                  <c:v>07-05-2025</c:v>
                </c:pt>
                <c:pt idx="115">
                  <c:v>08-05-2025</c:v>
                </c:pt>
                <c:pt idx="116">
                  <c:v>09-05-2025</c:v>
                </c:pt>
                <c:pt idx="117">
                  <c:v>12-05-2025</c:v>
                </c:pt>
                <c:pt idx="118">
                  <c:v>13-05-2025</c:v>
                </c:pt>
                <c:pt idx="119">
                  <c:v>14-05-2025</c:v>
                </c:pt>
                <c:pt idx="120">
                  <c:v>15-05-2025</c:v>
                </c:pt>
                <c:pt idx="121">
                  <c:v>16-05-2025</c:v>
                </c:pt>
                <c:pt idx="122">
                  <c:v>19-05-2025</c:v>
                </c:pt>
                <c:pt idx="123">
                  <c:v>20-05-2025</c:v>
                </c:pt>
                <c:pt idx="124">
                  <c:v>21-05-2025</c:v>
                </c:pt>
                <c:pt idx="125">
                  <c:v>22-05-2025</c:v>
                </c:pt>
                <c:pt idx="126">
                  <c:v>23-05-2025</c:v>
                </c:pt>
                <c:pt idx="127">
                  <c:v>26-05-2025</c:v>
                </c:pt>
                <c:pt idx="128">
                  <c:v>27-05-2025</c:v>
                </c:pt>
                <c:pt idx="129">
                  <c:v>28-05-2025</c:v>
                </c:pt>
                <c:pt idx="130">
                  <c:v>29-05-2025</c:v>
                </c:pt>
                <c:pt idx="131">
                  <c:v>30-05-2025</c:v>
                </c:pt>
                <c:pt idx="132">
                  <c:v>02-06-2025</c:v>
                </c:pt>
                <c:pt idx="133">
                  <c:v>03-06-2025</c:v>
                </c:pt>
                <c:pt idx="134">
                  <c:v>04-06-2025</c:v>
                </c:pt>
                <c:pt idx="135">
                  <c:v>05-06-2025</c:v>
                </c:pt>
                <c:pt idx="136">
                  <c:v>06-06-2025</c:v>
                </c:pt>
                <c:pt idx="137">
                  <c:v>09-06-2025</c:v>
                </c:pt>
                <c:pt idx="138">
                  <c:v>10-06-2025</c:v>
                </c:pt>
                <c:pt idx="139">
                  <c:v>11-06-2025</c:v>
                </c:pt>
                <c:pt idx="140">
                  <c:v>12-06-2025</c:v>
                </c:pt>
                <c:pt idx="141">
                  <c:v>13-06-2025</c:v>
                </c:pt>
                <c:pt idx="142">
                  <c:v>16-06-2025</c:v>
                </c:pt>
                <c:pt idx="143">
                  <c:v>17-06-2025</c:v>
                </c:pt>
                <c:pt idx="144">
                  <c:v>18-06-2025</c:v>
                </c:pt>
                <c:pt idx="145">
                  <c:v>19-06-2025</c:v>
                </c:pt>
                <c:pt idx="146">
                  <c:v>20-06-2025</c:v>
                </c:pt>
                <c:pt idx="147">
                  <c:v>23-06-2025</c:v>
                </c:pt>
                <c:pt idx="148">
                  <c:v>24-06-2025</c:v>
                </c:pt>
                <c:pt idx="149">
                  <c:v>25-06-2025</c:v>
                </c:pt>
                <c:pt idx="150">
                  <c:v>26-06-2025</c:v>
                </c:pt>
                <c:pt idx="151">
                  <c:v>27-06-2025</c:v>
                </c:pt>
                <c:pt idx="152">
                  <c:v>30-06-2025</c:v>
                </c:pt>
                <c:pt idx="153">
                  <c:v>01-07-2025</c:v>
                </c:pt>
                <c:pt idx="154">
                  <c:v>02-07-2025</c:v>
                </c:pt>
                <c:pt idx="155">
                  <c:v>03-07-2025</c:v>
                </c:pt>
                <c:pt idx="156">
                  <c:v>04-07-2025</c:v>
                </c:pt>
                <c:pt idx="157">
                  <c:v>07-07-2025</c:v>
                </c:pt>
                <c:pt idx="158">
                  <c:v>08-07-2025</c:v>
                </c:pt>
                <c:pt idx="159">
                  <c:v>09-07-2025</c:v>
                </c:pt>
                <c:pt idx="160">
                  <c:v>10-07-2025</c:v>
                </c:pt>
                <c:pt idx="161">
                  <c:v>11-07-2025</c:v>
                </c:pt>
                <c:pt idx="162">
                  <c:v>14-07-2025</c:v>
                </c:pt>
                <c:pt idx="163">
                  <c:v>15-07-2025</c:v>
                </c:pt>
                <c:pt idx="164">
                  <c:v>16-07-2025</c:v>
                </c:pt>
                <c:pt idx="165">
                  <c:v>17-07-2025</c:v>
                </c:pt>
                <c:pt idx="166">
                  <c:v>18-07-2025</c:v>
                </c:pt>
                <c:pt idx="167">
                  <c:v>21-07-2025</c:v>
                </c:pt>
                <c:pt idx="168">
                  <c:v>22-07-2025</c:v>
                </c:pt>
                <c:pt idx="169">
                  <c:v>23-07-2025</c:v>
                </c:pt>
                <c:pt idx="170">
                  <c:v>24-07-2025</c:v>
                </c:pt>
                <c:pt idx="171">
                  <c:v>25-07-2025</c:v>
                </c:pt>
                <c:pt idx="172">
                  <c:v>28-07-2025</c:v>
                </c:pt>
                <c:pt idx="173">
                  <c:v>29-07-2025</c:v>
                </c:pt>
                <c:pt idx="174">
                  <c:v>30-07-2025</c:v>
                </c:pt>
                <c:pt idx="175">
                  <c:v>31-07-2025</c:v>
                </c:pt>
                <c:pt idx="176">
                  <c:v>01-08-2025</c:v>
                </c:pt>
                <c:pt idx="177">
                  <c:v>04-08-2025</c:v>
                </c:pt>
                <c:pt idx="178">
                  <c:v>05-08-2025</c:v>
                </c:pt>
                <c:pt idx="179">
                  <c:v>06-08-2025</c:v>
                </c:pt>
                <c:pt idx="180">
                  <c:v>07-08-2025</c:v>
                </c:pt>
                <c:pt idx="181">
                  <c:v>08-08-2025</c:v>
                </c:pt>
                <c:pt idx="182">
                  <c:v>11-08-2025</c:v>
                </c:pt>
                <c:pt idx="183">
                  <c:v>12-08-2025</c:v>
                </c:pt>
                <c:pt idx="184">
                  <c:v>13-08-2025</c:v>
                </c:pt>
                <c:pt idx="185">
                  <c:v>14-08-2025</c:v>
                </c:pt>
                <c:pt idx="186">
                  <c:v>18-08-2025</c:v>
                </c:pt>
                <c:pt idx="187">
                  <c:v>19-08-2025</c:v>
                </c:pt>
                <c:pt idx="188">
                  <c:v>20-08-2025</c:v>
                </c:pt>
                <c:pt idx="189">
                  <c:v>21-08-2025</c:v>
                </c:pt>
                <c:pt idx="190">
                  <c:v>22-08-2025</c:v>
                </c:pt>
                <c:pt idx="191">
                  <c:v>25-08-2025</c:v>
                </c:pt>
                <c:pt idx="192">
                  <c:v>26-08-2025</c:v>
                </c:pt>
                <c:pt idx="193">
                  <c:v>28-08-2025</c:v>
                </c:pt>
                <c:pt idx="194">
                  <c:v>29-08-2025</c:v>
                </c:pt>
                <c:pt idx="195">
                  <c:v>01-09-2025</c:v>
                </c:pt>
                <c:pt idx="196">
                  <c:v>02-09-2025</c:v>
                </c:pt>
                <c:pt idx="197">
                  <c:v>03-09-2025</c:v>
                </c:pt>
                <c:pt idx="198">
                  <c:v>04-09-2025</c:v>
                </c:pt>
                <c:pt idx="199">
                  <c:v>05-09-2025</c:v>
                </c:pt>
                <c:pt idx="200">
                  <c:v>08-09-2025</c:v>
                </c:pt>
                <c:pt idx="201">
                  <c:v>09-09-2025</c:v>
                </c:pt>
                <c:pt idx="202">
                  <c:v>10-09-2025</c:v>
                </c:pt>
                <c:pt idx="203">
                  <c:v>11-09-2025</c:v>
                </c:pt>
                <c:pt idx="204">
                  <c:v>12-09-2025</c:v>
                </c:pt>
                <c:pt idx="205">
                  <c:v>15-09-2025</c:v>
                </c:pt>
                <c:pt idx="206">
                  <c:v>16-09-2025</c:v>
                </c:pt>
                <c:pt idx="207">
                  <c:v>17-09-2025</c:v>
                </c:pt>
                <c:pt idx="208">
                  <c:v>18-09-2025</c:v>
                </c:pt>
                <c:pt idx="209">
                  <c:v>19-09-2025</c:v>
                </c:pt>
                <c:pt idx="210">
                  <c:v>22-09-2025</c:v>
                </c:pt>
                <c:pt idx="211">
                  <c:v>23-09-2025</c:v>
                </c:pt>
                <c:pt idx="212">
                  <c:v>24-09-2025</c:v>
                </c:pt>
                <c:pt idx="213">
                  <c:v>25-09-2025</c:v>
                </c:pt>
                <c:pt idx="214">
                  <c:v>26-09-2025</c:v>
                </c:pt>
                <c:pt idx="215">
                  <c:v>29-09-2025</c:v>
                </c:pt>
                <c:pt idx="216">
                  <c:v>30-09-2025</c:v>
                </c:pt>
                <c:pt idx="217">
                  <c:v>01-10-2025</c:v>
                </c:pt>
                <c:pt idx="218">
                  <c:v>03-10-2025</c:v>
                </c:pt>
                <c:pt idx="219">
                  <c:v>06-10-2025</c:v>
                </c:pt>
                <c:pt idx="220">
                  <c:v>07-10-2025</c:v>
                </c:pt>
                <c:pt idx="221">
                  <c:v>08-10-2025</c:v>
                </c:pt>
                <c:pt idx="222">
                  <c:v>09-10-2025</c:v>
                </c:pt>
                <c:pt idx="223">
                  <c:v>10-10-2025</c:v>
                </c:pt>
                <c:pt idx="224">
                  <c:v>13-10-2025</c:v>
                </c:pt>
                <c:pt idx="225">
                  <c:v>14-10-2025</c:v>
                </c:pt>
                <c:pt idx="226">
                  <c:v>15-10-2025</c:v>
                </c:pt>
                <c:pt idx="227">
                  <c:v>16-10-2025</c:v>
                </c:pt>
                <c:pt idx="228">
                  <c:v>17-10-2025</c:v>
                </c:pt>
                <c:pt idx="229">
                  <c:v>20-10-2025</c:v>
                </c:pt>
                <c:pt idx="230">
                  <c:v>21-10-2025</c:v>
                </c:pt>
                <c:pt idx="231">
                  <c:v>23-10-2025</c:v>
                </c:pt>
                <c:pt idx="232">
                  <c:v>24-10-2025</c:v>
                </c:pt>
                <c:pt idx="233">
                  <c:v>27-10-2025</c:v>
                </c:pt>
                <c:pt idx="234">
                  <c:v>28-10-2025</c:v>
                </c:pt>
                <c:pt idx="235">
                  <c:v>29-10-2025</c:v>
                </c:pt>
                <c:pt idx="236">
                  <c:v>30-10-2025</c:v>
                </c:pt>
                <c:pt idx="237">
                  <c:v>31-10-2025</c:v>
                </c:pt>
                <c:pt idx="238">
                  <c:v>03-11-2025</c:v>
                </c:pt>
                <c:pt idx="239">
                  <c:v>04-11-2025</c:v>
                </c:pt>
                <c:pt idx="240">
                  <c:v>06-11-2025</c:v>
                </c:pt>
                <c:pt idx="241">
                  <c:v>07-11-2025</c:v>
                </c:pt>
                <c:pt idx="242">
                  <c:v>10-11-2025</c:v>
                </c:pt>
                <c:pt idx="243">
                  <c:v>11-11-2025</c:v>
                </c:pt>
                <c:pt idx="244">
                  <c:v>12-11-2025</c:v>
                </c:pt>
                <c:pt idx="245">
                  <c:v>13-11-2025</c:v>
                </c:pt>
                <c:pt idx="246">
                  <c:v>14-11-2025</c:v>
                </c:pt>
              </c:strCache>
            </c:strRef>
          </c:cat>
          <c:val>
            <c:numRef>
              <c:f>Overview!$N$4:$N$251</c:f>
              <c:numCache>
                <c:formatCode>General</c:formatCode>
                <c:ptCount val="247"/>
                <c:pt idx="0">
                  <c:v>420.1</c:v>
                </c:pt>
                <c:pt idx="1">
                  <c:v>412.45</c:v>
                </c:pt>
                <c:pt idx="2">
                  <c:v>416.85</c:v>
                </c:pt>
                <c:pt idx="3">
                  <c:v>416.6</c:v>
                </c:pt>
                <c:pt idx="4">
                  <c:v>430.7</c:v>
                </c:pt>
                <c:pt idx="5">
                  <c:v>461.9</c:v>
                </c:pt>
                <c:pt idx="6">
                  <c:v>499.05</c:v>
                </c:pt>
                <c:pt idx="7">
                  <c:v>491.5</c:v>
                </c:pt>
                <c:pt idx="8">
                  <c:v>470.75</c:v>
                </c:pt>
                <c:pt idx="9">
                  <c:v>493.7</c:v>
                </c:pt>
                <c:pt idx="10">
                  <c:v>501.85</c:v>
                </c:pt>
                <c:pt idx="11">
                  <c:v>517.79999999999995</c:v>
                </c:pt>
                <c:pt idx="12">
                  <c:v>540</c:v>
                </c:pt>
                <c:pt idx="13">
                  <c:v>544.70000000000005</c:v>
                </c:pt>
                <c:pt idx="14">
                  <c:v>536.85</c:v>
                </c:pt>
                <c:pt idx="15">
                  <c:v>543.75</c:v>
                </c:pt>
                <c:pt idx="16">
                  <c:v>522.54999999999995</c:v>
                </c:pt>
                <c:pt idx="17">
                  <c:v>504.3</c:v>
                </c:pt>
                <c:pt idx="18">
                  <c:v>532.35</c:v>
                </c:pt>
                <c:pt idx="19">
                  <c:v>596.35</c:v>
                </c:pt>
                <c:pt idx="20">
                  <c:v>586.4</c:v>
                </c:pt>
                <c:pt idx="21">
                  <c:v>577.35</c:v>
                </c:pt>
                <c:pt idx="22">
                  <c:v>582.20000000000005</c:v>
                </c:pt>
                <c:pt idx="23">
                  <c:v>597.45000000000005</c:v>
                </c:pt>
                <c:pt idx="24">
                  <c:v>583.65</c:v>
                </c:pt>
                <c:pt idx="25">
                  <c:v>568.1</c:v>
                </c:pt>
                <c:pt idx="26">
                  <c:v>559.04999999999995</c:v>
                </c:pt>
                <c:pt idx="27">
                  <c:v>545.95000000000005</c:v>
                </c:pt>
                <c:pt idx="28">
                  <c:v>550.65</c:v>
                </c:pt>
                <c:pt idx="29">
                  <c:v>540.9</c:v>
                </c:pt>
                <c:pt idx="30">
                  <c:v>542.35</c:v>
                </c:pt>
                <c:pt idx="31">
                  <c:v>556.45000000000005</c:v>
                </c:pt>
                <c:pt idx="32">
                  <c:v>541.45000000000005</c:v>
                </c:pt>
                <c:pt idx="33">
                  <c:v>532.1</c:v>
                </c:pt>
                <c:pt idx="34">
                  <c:v>509.25</c:v>
                </c:pt>
                <c:pt idx="35">
                  <c:v>490.6</c:v>
                </c:pt>
                <c:pt idx="36">
                  <c:v>507.5</c:v>
                </c:pt>
                <c:pt idx="37">
                  <c:v>492.3</c:v>
                </c:pt>
                <c:pt idx="38">
                  <c:v>463.1</c:v>
                </c:pt>
                <c:pt idx="39">
                  <c:v>464.55</c:v>
                </c:pt>
                <c:pt idx="40">
                  <c:v>487.3</c:v>
                </c:pt>
                <c:pt idx="41">
                  <c:v>483</c:v>
                </c:pt>
                <c:pt idx="42">
                  <c:v>473.1</c:v>
                </c:pt>
                <c:pt idx="43">
                  <c:v>479.2</c:v>
                </c:pt>
                <c:pt idx="44">
                  <c:v>440.45</c:v>
                </c:pt>
                <c:pt idx="45">
                  <c:v>433.7</c:v>
                </c:pt>
                <c:pt idx="46">
                  <c:v>460.9</c:v>
                </c:pt>
                <c:pt idx="47">
                  <c:v>449.05</c:v>
                </c:pt>
                <c:pt idx="48">
                  <c:v>410.05</c:v>
                </c:pt>
                <c:pt idx="49">
                  <c:v>410.95</c:v>
                </c:pt>
                <c:pt idx="50">
                  <c:v>428.2</c:v>
                </c:pt>
                <c:pt idx="51">
                  <c:v>404.75</c:v>
                </c:pt>
                <c:pt idx="52">
                  <c:v>416.1</c:v>
                </c:pt>
                <c:pt idx="53">
                  <c:v>435.45</c:v>
                </c:pt>
                <c:pt idx="54">
                  <c:v>458.4</c:v>
                </c:pt>
                <c:pt idx="55">
                  <c:v>434.05</c:v>
                </c:pt>
                <c:pt idx="56">
                  <c:v>418.05</c:v>
                </c:pt>
                <c:pt idx="57">
                  <c:v>388.7</c:v>
                </c:pt>
                <c:pt idx="58">
                  <c:v>380.65</c:v>
                </c:pt>
                <c:pt idx="59">
                  <c:v>362.1</c:v>
                </c:pt>
                <c:pt idx="60">
                  <c:v>333.35</c:v>
                </c:pt>
                <c:pt idx="61">
                  <c:v>341.4</c:v>
                </c:pt>
                <c:pt idx="62">
                  <c:v>365.5</c:v>
                </c:pt>
                <c:pt idx="63">
                  <c:v>340.75</c:v>
                </c:pt>
                <c:pt idx="64">
                  <c:v>338.25</c:v>
                </c:pt>
                <c:pt idx="65">
                  <c:v>347.9</c:v>
                </c:pt>
                <c:pt idx="66">
                  <c:v>377.4</c:v>
                </c:pt>
                <c:pt idx="67">
                  <c:v>373.6</c:v>
                </c:pt>
                <c:pt idx="68">
                  <c:v>360.55</c:v>
                </c:pt>
                <c:pt idx="69">
                  <c:v>364.65</c:v>
                </c:pt>
                <c:pt idx="70">
                  <c:v>355.1</c:v>
                </c:pt>
                <c:pt idx="71">
                  <c:v>344.45</c:v>
                </c:pt>
                <c:pt idx="72">
                  <c:v>334.65</c:v>
                </c:pt>
                <c:pt idx="73">
                  <c:v>326.3</c:v>
                </c:pt>
                <c:pt idx="74">
                  <c:v>350.05</c:v>
                </c:pt>
                <c:pt idx="75">
                  <c:v>358.5</c:v>
                </c:pt>
                <c:pt idx="76">
                  <c:v>362.55</c:v>
                </c:pt>
                <c:pt idx="77">
                  <c:v>360.95</c:v>
                </c:pt>
                <c:pt idx="78">
                  <c:v>359.65</c:v>
                </c:pt>
                <c:pt idx="79">
                  <c:v>352.85</c:v>
                </c:pt>
                <c:pt idx="80">
                  <c:v>348.8</c:v>
                </c:pt>
                <c:pt idx="81">
                  <c:v>353.2</c:v>
                </c:pt>
                <c:pt idx="82">
                  <c:v>354.7</c:v>
                </c:pt>
                <c:pt idx="83">
                  <c:v>356.05</c:v>
                </c:pt>
                <c:pt idx="84">
                  <c:v>360.6</c:v>
                </c:pt>
                <c:pt idx="85">
                  <c:v>354.35</c:v>
                </c:pt>
                <c:pt idx="86">
                  <c:v>350.65</c:v>
                </c:pt>
                <c:pt idx="87">
                  <c:v>351.45</c:v>
                </c:pt>
                <c:pt idx="88">
                  <c:v>337.5</c:v>
                </c:pt>
                <c:pt idx="89">
                  <c:v>323.85000000000002</c:v>
                </c:pt>
                <c:pt idx="90">
                  <c:v>335.75</c:v>
                </c:pt>
                <c:pt idx="91">
                  <c:v>330.2</c:v>
                </c:pt>
                <c:pt idx="92">
                  <c:v>331.9</c:v>
                </c:pt>
                <c:pt idx="93">
                  <c:v>344.6</c:v>
                </c:pt>
                <c:pt idx="94">
                  <c:v>345.15</c:v>
                </c:pt>
                <c:pt idx="95">
                  <c:v>337.35</c:v>
                </c:pt>
                <c:pt idx="96">
                  <c:v>321.7</c:v>
                </c:pt>
                <c:pt idx="97">
                  <c:v>333.3</c:v>
                </c:pt>
                <c:pt idx="98">
                  <c:v>339.75</c:v>
                </c:pt>
                <c:pt idx="99">
                  <c:v>333</c:v>
                </c:pt>
                <c:pt idx="100">
                  <c:v>334</c:v>
                </c:pt>
                <c:pt idx="101">
                  <c:v>336.25</c:v>
                </c:pt>
                <c:pt idx="102">
                  <c:v>340.8</c:v>
                </c:pt>
                <c:pt idx="103">
                  <c:v>343.85</c:v>
                </c:pt>
                <c:pt idx="104">
                  <c:v>343.35</c:v>
                </c:pt>
                <c:pt idx="105">
                  <c:v>348.05</c:v>
                </c:pt>
                <c:pt idx="106">
                  <c:v>340.6</c:v>
                </c:pt>
                <c:pt idx="107">
                  <c:v>321.39999999999998</c:v>
                </c:pt>
                <c:pt idx="108">
                  <c:v>323.75</c:v>
                </c:pt>
                <c:pt idx="109">
                  <c:v>319.85000000000002</c:v>
                </c:pt>
                <c:pt idx="110">
                  <c:v>316.39999999999998</c:v>
                </c:pt>
                <c:pt idx="111">
                  <c:v>305.3</c:v>
                </c:pt>
                <c:pt idx="112">
                  <c:v>343.95</c:v>
                </c:pt>
                <c:pt idx="113">
                  <c:v>342.5</c:v>
                </c:pt>
                <c:pt idx="114">
                  <c:v>328.8</c:v>
                </c:pt>
                <c:pt idx="115">
                  <c:v>315.2</c:v>
                </c:pt>
                <c:pt idx="116">
                  <c:v>313.10000000000002</c:v>
                </c:pt>
                <c:pt idx="117">
                  <c:v>320.3</c:v>
                </c:pt>
                <c:pt idx="118">
                  <c:v>310.55</c:v>
                </c:pt>
                <c:pt idx="119">
                  <c:v>307.3</c:v>
                </c:pt>
                <c:pt idx="120">
                  <c:v>316.25</c:v>
                </c:pt>
                <c:pt idx="121">
                  <c:v>321.2</c:v>
                </c:pt>
                <c:pt idx="122">
                  <c:v>323.5</c:v>
                </c:pt>
                <c:pt idx="123">
                  <c:v>311.35000000000002</c:v>
                </c:pt>
                <c:pt idx="124">
                  <c:v>313.8</c:v>
                </c:pt>
                <c:pt idx="125">
                  <c:v>315.05</c:v>
                </c:pt>
                <c:pt idx="126">
                  <c:v>323.64999999999998</c:v>
                </c:pt>
                <c:pt idx="127">
                  <c:v>320.85000000000002</c:v>
                </c:pt>
                <c:pt idx="128">
                  <c:v>320.14999999999998</c:v>
                </c:pt>
                <c:pt idx="129">
                  <c:v>320.2</c:v>
                </c:pt>
                <c:pt idx="130">
                  <c:v>328.85</c:v>
                </c:pt>
                <c:pt idx="131">
                  <c:v>333.05</c:v>
                </c:pt>
                <c:pt idx="132">
                  <c:v>333.3</c:v>
                </c:pt>
                <c:pt idx="133">
                  <c:v>333.2</c:v>
                </c:pt>
                <c:pt idx="134">
                  <c:v>362.75</c:v>
                </c:pt>
                <c:pt idx="135">
                  <c:v>364.15</c:v>
                </c:pt>
                <c:pt idx="136">
                  <c:v>374.45</c:v>
                </c:pt>
                <c:pt idx="137">
                  <c:v>364.6</c:v>
                </c:pt>
                <c:pt idx="138">
                  <c:v>361.6</c:v>
                </c:pt>
                <c:pt idx="139">
                  <c:v>356.05</c:v>
                </c:pt>
                <c:pt idx="140">
                  <c:v>356.1</c:v>
                </c:pt>
                <c:pt idx="141">
                  <c:v>354.2</c:v>
                </c:pt>
                <c:pt idx="142">
                  <c:v>360.95</c:v>
                </c:pt>
                <c:pt idx="143">
                  <c:v>355.75</c:v>
                </c:pt>
                <c:pt idx="144">
                  <c:v>365.4</c:v>
                </c:pt>
                <c:pt idx="145">
                  <c:v>374.15</c:v>
                </c:pt>
                <c:pt idx="146">
                  <c:v>389.5</c:v>
                </c:pt>
                <c:pt idx="147">
                  <c:v>389</c:v>
                </c:pt>
                <c:pt idx="148">
                  <c:v>391.15</c:v>
                </c:pt>
                <c:pt idx="149">
                  <c:v>399.95</c:v>
                </c:pt>
                <c:pt idx="150">
                  <c:v>405.25</c:v>
                </c:pt>
                <c:pt idx="151">
                  <c:v>406.95</c:v>
                </c:pt>
                <c:pt idx="152">
                  <c:v>400.4</c:v>
                </c:pt>
                <c:pt idx="153">
                  <c:v>393.45</c:v>
                </c:pt>
                <c:pt idx="154">
                  <c:v>381.55</c:v>
                </c:pt>
                <c:pt idx="155">
                  <c:v>386</c:v>
                </c:pt>
                <c:pt idx="156">
                  <c:v>383.5</c:v>
                </c:pt>
                <c:pt idx="157">
                  <c:v>376.65</c:v>
                </c:pt>
                <c:pt idx="158">
                  <c:v>381.45</c:v>
                </c:pt>
                <c:pt idx="159">
                  <c:v>380.15</c:v>
                </c:pt>
                <c:pt idx="160">
                  <c:v>384.35</c:v>
                </c:pt>
                <c:pt idx="161">
                  <c:v>385.1</c:v>
                </c:pt>
                <c:pt idx="162">
                  <c:v>393.05</c:v>
                </c:pt>
                <c:pt idx="163">
                  <c:v>388.45</c:v>
                </c:pt>
                <c:pt idx="164">
                  <c:v>389.85</c:v>
                </c:pt>
                <c:pt idx="165">
                  <c:v>385.65</c:v>
                </c:pt>
                <c:pt idx="166">
                  <c:v>388.8</c:v>
                </c:pt>
                <c:pt idx="167">
                  <c:v>394.75</c:v>
                </c:pt>
                <c:pt idx="168">
                  <c:v>417.15</c:v>
                </c:pt>
                <c:pt idx="169">
                  <c:v>418.7</c:v>
                </c:pt>
                <c:pt idx="170">
                  <c:v>419.25</c:v>
                </c:pt>
                <c:pt idx="171">
                  <c:v>407.95</c:v>
                </c:pt>
                <c:pt idx="172">
                  <c:v>407.1</c:v>
                </c:pt>
                <c:pt idx="173">
                  <c:v>413.8</c:v>
                </c:pt>
                <c:pt idx="174">
                  <c:v>401.1</c:v>
                </c:pt>
                <c:pt idx="175">
                  <c:v>403.75</c:v>
                </c:pt>
                <c:pt idx="176">
                  <c:v>392.35</c:v>
                </c:pt>
                <c:pt idx="177">
                  <c:v>399.2</c:v>
                </c:pt>
                <c:pt idx="178">
                  <c:v>385.55</c:v>
                </c:pt>
                <c:pt idx="179">
                  <c:v>393.95</c:v>
                </c:pt>
                <c:pt idx="180">
                  <c:v>398.5</c:v>
                </c:pt>
                <c:pt idx="181">
                  <c:v>384.8</c:v>
                </c:pt>
                <c:pt idx="182">
                  <c:v>400.7</c:v>
                </c:pt>
                <c:pt idx="183">
                  <c:v>393.25</c:v>
                </c:pt>
                <c:pt idx="184">
                  <c:v>400.4</c:v>
                </c:pt>
                <c:pt idx="185">
                  <c:v>398.4</c:v>
                </c:pt>
                <c:pt idx="186">
                  <c:v>399.85</c:v>
                </c:pt>
                <c:pt idx="187">
                  <c:v>409.7</c:v>
                </c:pt>
                <c:pt idx="188">
                  <c:v>421.05</c:v>
                </c:pt>
                <c:pt idx="189">
                  <c:v>435.7</c:v>
                </c:pt>
                <c:pt idx="190">
                  <c:v>427.9</c:v>
                </c:pt>
                <c:pt idx="191">
                  <c:v>425.65</c:v>
                </c:pt>
                <c:pt idx="192">
                  <c:v>430.55</c:v>
                </c:pt>
                <c:pt idx="193">
                  <c:v>421</c:v>
                </c:pt>
                <c:pt idx="194">
                  <c:v>409.75</c:v>
                </c:pt>
                <c:pt idx="195">
                  <c:v>428.5</c:v>
                </c:pt>
                <c:pt idx="196">
                  <c:v>425.95</c:v>
                </c:pt>
                <c:pt idx="197">
                  <c:v>430.6</c:v>
                </c:pt>
                <c:pt idx="198">
                  <c:v>423.1</c:v>
                </c:pt>
                <c:pt idx="199">
                  <c:v>439.05</c:v>
                </c:pt>
                <c:pt idx="200">
                  <c:v>443.15</c:v>
                </c:pt>
                <c:pt idx="201">
                  <c:v>436.65</c:v>
                </c:pt>
                <c:pt idx="202">
                  <c:v>423.9</c:v>
                </c:pt>
                <c:pt idx="203">
                  <c:v>423.7</c:v>
                </c:pt>
                <c:pt idx="204">
                  <c:v>420.55</c:v>
                </c:pt>
                <c:pt idx="205">
                  <c:v>424.85</c:v>
                </c:pt>
                <c:pt idx="206">
                  <c:v>437.2</c:v>
                </c:pt>
                <c:pt idx="207">
                  <c:v>440.95</c:v>
                </c:pt>
                <c:pt idx="208">
                  <c:v>444.5</c:v>
                </c:pt>
                <c:pt idx="209">
                  <c:v>458.45</c:v>
                </c:pt>
                <c:pt idx="210">
                  <c:v>449.55</c:v>
                </c:pt>
                <c:pt idx="211">
                  <c:v>449.2</c:v>
                </c:pt>
                <c:pt idx="212">
                  <c:v>438.45</c:v>
                </c:pt>
                <c:pt idx="213">
                  <c:v>426.1</c:v>
                </c:pt>
                <c:pt idx="214">
                  <c:v>420.65</c:v>
                </c:pt>
                <c:pt idx="215">
                  <c:v>416.5</c:v>
                </c:pt>
                <c:pt idx="216">
                  <c:v>422.95</c:v>
                </c:pt>
                <c:pt idx="217">
                  <c:v>417.75</c:v>
                </c:pt>
                <c:pt idx="218">
                  <c:v>413.85</c:v>
                </c:pt>
                <c:pt idx="219">
                  <c:v>421.55</c:v>
                </c:pt>
                <c:pt idx="220">
                  <c:v>420.75</c:v>
                </c:pt>
                <c:pt idx="221">
                  <c:v>420.9</c:v>
                </c:pt>
                <c:pt idx="222">
                  <c:v>436.9</c:v>
                </c:pt>
                <c:pt idx="223">
                  <c:v>435.55</c:v>
                </c:pt>
                <c:pt idx="224">
                  <c:v>434.8</c:v>
                </c:pt>
                <c:pt idx="225">
                  <c:v>440.15</c:v>
                </c:pt>
                <c:pt idx="226">
                  <c:v>442.7</c:v>
                </c:pt>
                <c:pt idx="227">
                  <c:v>448.4</c:v>
                </c:pt>
                <c:pt idx="228">
                  <c:v>432.15</c:v>
                </c:pt>
                <c:pt idx="229">
                  <c:v>421.9</c:v>
                </c:pt>
                <c:pt idx="230">
                  <c:v>432.1</c:v>
                </c:pt>
                <c:pt idx="231">
                  <c:v>424.3</c:v>
                </c:pt>
                <c:pt idx="232">
                  <c:v>424.9</c:v>
                </c:pt>
                <c:pt idx="233">
                  <c:v>425.65</c:v>
                </c:pt>
                <c:pt idx="234">
                  <c:v>422.1</c:v>
                </c:pt>
                <c:pt idx="235">
                  <c:v>418.95</c:v>
                </c:pt>
                <c:pt idx="236">
                  <c:v>417.95</c:v>
                </c:pt>
                <c:pt idx="237">
                  <c:v>409.95</c:v>
                </c:pt>
                <c:pt idx="238">
                  <c:v>402.45</c:v>
                </c:pt>
                <c:pt idx="239">
                  <c:v>413.35</c:v>
                </c:pt>
                <c:pt idx="240">
                  <c:v>403.95</c:v>
                </c:pt>
                <c:pt idx="241">
                  <c:v>401.4</c:v>
                </c:pt>
                <c:pt idx="242">
                  <c:v>386.95</c:v>
                </c:pt>
                <c:pt idx="243">
                  <c:v>394.25</c:v>
                </c:pt>
                <c:pt idx="244">
                  <c:v>395.75</c:v>
                </c:pt>
                <c:pt idx="245">
                  <c:v>383.1</c:v>
                </c:pt>
                <c:pt idx="246">
                  <c:v>393.1</c:v>
                </c:pt>
              </c:numCache>
            </c:numRef>
          </c:val>
          <c:smooth val="0"/>
          <c:extLst>
            <c:ext xmlns:c16="http://schemas.microsoft.com/office/drawing/2014/chart" uri="{C3380CC4-5D6E-409C-BE32-E72D297353CC}">
              <c16:uniqueId val="{00000000-D669-43ED-9AC4-2B663E976D7F}"/>
            </c:ext>
          </c:extLst>
        </c:ser>
        <c:dLbls>
          <c:showLegendKey val="0"/>
          <c:showVal val="0"/>
          <c:showCatName val="0"/>
          <c:showSerName val="0"/>
          <c:showPercent val="0"/>
          <c:showBubbleSize val="0"/>
        </c:dLbls>
        <c:smooth val="0"/>
        <c:axId val="2001858192"/>
        <c:axId val="2001855792"/>
      </c:lineChart>
      <c:catAx>
        <c:axId val="20018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55792"/>
        <c:crosses val="autoZero"/>
        <c:auto val="1"/>
        <c:lblAlgn val="ctr"/>
        <c:lblOffset val="100"/>
        <c:noMultiLvlLbl val="0"/>
      </c:catAx>
      <c:valAx>
        <c:axId val="200185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5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analysis.xlsx]Ticker_Details.!PivotTable6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Price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Ticker_Details.!$B$5</c:f>
              <c:strCache>
                <c:ptCount val="1"/>
                <c:pt idx="0">
                  <c:v>Total</c:v>
                </c:pt>
              </c:strCache>
            </c:strRef>
          </c:tx>
          <c:spPr>
            <a:ln w="28575" cap="rnd">
              <a:solidFill>
                <a:schemeClr val="accent1"/>
              </a:solidFill>
              <a:round/>
            </a:ln>
            <a:effectLst/>
          </c:spPr>
          <c:marker>
            <c:symbol val="none"/>
          </c:marker>
          <c:cat>
            <c:strRef>
              <c:f>Ticker_Details.!$A$6:$A$253</c:f>
              <c:strCache>
                <c:ptCount val="247"/>
                <c:pt idx="0">
                  <c:v>18-11-2024</c:v>
                </c:pt>
                <c:pt idx="1">
                  <c:v>19-11-2024</c:v>
                </c:pt>
                <c:pt idx="2">
                  <c:v>21-11-2024</c:v>
                </c:pt>
                <c:pt idx="3">
                  <c:v>22-11-2024</c:v>
                </c:pt>
                <c:pt idx="4">
                  <c:v>25-11-2024</c:v>
                </c:pt>
                <c:pt idx="5">
                  <c:v>26-11-2024</c:v>
                </c:pt>
                <c:pt idx="6">
                  <c:v>27-11-2024</c:v>
                </c:pt>
                <c:pt idx="7">
                  <c:v>28-11-2024</c:v>
                </c:pt>
                <c:pt idx="8">
                  <c:v>29-11-2024</c:v>
                </c:pt>
                <c:pt idx="9">
                  <c:v>02-12-2024</c:v>
                </c:pt>
                <c:pt idx="10">
                  <c:v>03-12-2024</c:v>
                </c:pt>
                <c:pt idx="11">
                  <c:v>04-12-2024</c:v>
                </c:pt>
                <c:pt idx="12">
                  <c:v>05-12-2024</c:v>
                </c:pt>
                <c:pt idx="13">
                  <c:v>06-12-2024</c:v>
                </c:pt>
                <c:pt idx="14">
                  <c:v>09-12-2024</c:v>
                </c:pt>
                <c:pt idx="15">
                  <c:v>10-12-2024</c:v>
                </c:pt>
                <c:pt idx="16">
                  <c:v>11-12-2024</c:v>
                </c:pt>
                <c:pt idx="17">
                  <c:v>12-12-2024</c:v>
                </c:pt>
                <c:pt idx="18">
                  <c:v>13-12-2024</c:v>
                </c:pt>
                <c:pt idx="19">
                  <c:v>16-12-2024</c:v>
                </c:pt>
                <c:pt idx="20">
                  <c:v>17-12-2024</c:v>
                </c:pt>
                <c:pt idx="21">
                  <c:v>18-12-2024</c:v>
                </c:pt>
                <c:pt idx="22">
                  <c:v>19-12-2024</c:v>
                </c:pt>
                <c:pt idx="23">
                  <c:v>20-12-2024</c:v>
                </c:pt>
                <c:pt idx="24">
                  <c:v>23-12-2024</c:v>
                </c:pt>
                <c:pt idx="25">
                  <c:v>24-12-2024</c:v>
                </c:pt>
                <c:pt idx="26">
                  <c:v>26-12-2024</c:v>
                </c:pt>
                <c:pt idx="27">
                  <c:v>27-12-2024</c:v>
                </c:pt>
                <c:pt idx="28">
                  <c:v>30-12-2024</c:v>
                </c:pt>
                <c:pt idx="29">
                  <c:v>31-12-2024</c:v>
                </c:pt>
                <c:pt idx="30">
                  <c:v>01-01-2025</c:v>
                </c:pt>
                <c:pt idx="31">
                  <c:v>02-01-2025</c:v>
                </c:pt>
                <c:pt idx="32">
                  <c:v>03-01-2025</c:v>
                </c:pt>
                <c:pt idx="33">
                  <c:v>06-01-2025</c:v>
                </c:pt>
                <c:pt idx="34">
                  <c:v>07-01-2025</c:v>
                </c:pt>
                <c:pt idx="35">
                  <c:v>08-01-2025</c:v>
                </c:pt>
                <c:pt idx="36">
                  <c:v>09-01-2025</c:v>
                </c:pt>
                <c:pt idx="37">
                  <c:v>10-01-2025</c:v>
                </c:pt>
                <c:pt idx="38">
                  <c:v>13-01-2025</c:v>
                </c:pt>
                <c:pt idx="39">
                  <c:v>14-01-2025</c:v>
                </c:pt>
                <c:pt idx="40">
                  <c:v>15-01-2025</c:v>
                </c:pt>
                <c:pt idx="41">
                  <c:v>16-01-2025</c:v>
                </c:pt>
                <c:pt idx="42">
                  <c:v>17-01-2025</c:v>
                </c:pt>
                <c:pt idx="43">
                  <c:v>20-01-2025</c:v>
                </c:pt>
                <c:pt idx="44">
                  <c:v>21-01-2025</c:v>
                </c:pt>
                <c:pt idx="45">
                  <c:v>22-01-2025</c:v>
                </c:pt>
                <c:pt idx="46">
                  <c:v>23-01-2025</c:v>
                </c:pt>
                <c:pt idx="47">
                  <c:v>24-01-2025</c:v>
                </c:pt>
                <c:pt idx="48">
                  <c:v>27-01-2025</c:v>
                </c:pt>
                <c:pt idx="49">
                  <c:v>28-01-2025</c:v>
                </c:pt>
                <c:pt idx="50">
                  <c:v>29-01-2025</c:v>
                </c:pt>
                <c:pt idx="51">
                  <c:v>30-01-2025</c:v>
                </c:pt>
                <c:pt idx="52">
                  <c:v>31-01-2025</c:v>
                </c:pt>
                <c:pt idx="53">
                  <c:v>01-02-2025</c:v>
                </c:pt>
                <c:pt idx="54">
                  <c:v>03-02-2025</c:v>
                </c:pt>
                <c:pt idx="55">
                  <c:v>04-02-2025</c:v>
                </c:pt>
                <c:pt idx="56">
                  <c:v>05-02-2025</c:v>
                </c:pt>
                <c:pt idx="57">
                  <c:v>06-02-2025</c:v>
                </c:pt>
                <c:pt idx="58">
                  <c:v>07-02-2025</c:v>
                </c:pt>
                <c:pt idx="59">
                  <c:v>10-02-2025</c:v>
                </c:pt>
                <c:pt idx="60">
                  <c:v>11-02-2025</c:v>
                </c:pt>
                <c:pt idx="61">
                  <c:v>12-02-2025</c:v>
                </c:pt>
                <c:pt idx="62">
                  <c:v>13-02-2025</c:v>
                </c:pt>
                <c:pt idx="63">
                  <c:v>14-02-2025</c:v>
                </c:pt>
                <c:pt idx="64">
                  <c:v>17-02-2025</c:v>
                </c:pt>
                <c:pt idx="65">
                  <c:v>18-02-2025</c:v>
                </c:pt>
                <c:pt idx="66">
                  <c:v>19-02-2025</c:v>
                </c:pt>
                <c:pt idx="67">
                  <c:v>20-02-2025</c:v>
                </c:pt>
                <c:pt idx="68">
                  <c:v>21-02-2025</c:v>
                </c:pt>
                <c:pt idx="69">
                  <c:v>24-02-2025</c:v>
                </c:pt>
                <c:pt idx="70">
                  <c:v>25-02-2025</c:v>
                </c:pt>
                <c:pt idx="71">
                  <c:v>27-02-2025</c:v>
                </c:pt>
                <c:pt idx="72">
                  <c:v>28-02-2025</c:v>
                </c:pt>
                <c:pt idx="73">
                  <c:v>03-03-2025</c:v>
                </c:pt>
                <c:pt idx="74">
                  <c:v>04-03-2025</c:v>
                </c:pt>
                <c:pt idx="75">
                  <c:v>05-03-2025</c:v>
                </c:pt>
                <c:pt idx="76">
                  <c:v>06-03-2025</c:v>
                </c:pt>
                <c:pt idx="77">
                  <c:v>07-03-2025</c:v>
                </c:pt>
                <c:pt idx="78">
                  <c:v>10-03-2025</c:v>
                </c:pt>
                <c:pt idx="79">
                  <c:v>11-03-2025</c:v>
                </c:pt>
                <c:pt idx="80">
                  <c:v>12-03-2025</c:v>
                </c:pt>
                <c:pt idx="81">
                  <c:v>13-03-2025</c:v>
                </c:pt>
                <c:pt idx="82">
                  <c:v>17-03-2025</c:v>
                </c:pt>
                <c:pt idx="83">
                  <c:v>18-03-2025</c:v>
                </c:pt>
                <c:pt idx="84">
                  <c:v>19-03-2025</c:v>
                </c:pt>
                <c:pt idx="85">
                  <c:v>20-03-2025</c:v>
                </c:pt>
                <c:pt idx="86">
                  <c:v>21-03-2025</c:v>
                </c:pt>
                <c:pt idx="87">
                  <c:v>24-03-2025</c:v>
                </c:pt>
                <c:pt idx="88">
                  <c:v>25-03-2025</c:v>
                </c:pt>
                <c:pt idx="89">
                  <c:v>26-03-2025</c:v>
                </c:pt>
                <c:pt idx="90">
                  <c:v>27-03-2025</c:v>
                </c:pt>
                <c:pt idx="91">
                  <c:v>28-03-2025</c:v>
                </c:pt>
                <c:pt idx="92">
                  <c:v>01-04-2025</c:v>
                </c:pt>
                <c:pt idx="93">
                  <c:v>02-04-2025</c:v>
                </c:pt>
                <c:pt idx="94">
                  <c:v>03-04-2025</c:v>
                </c:pt>
                <c:pt idx="95">
                  <c:v>04-04-2025</c:v>
                </c:pt>
                <c:pt idx="96">
                  <c:v>07-04-2025</c:v>
                </c:pt>
                <c:pt idx="97">
                  <c:v>08-04-2025</c:v>
                </c:pt>
                <c:pt idx="98">
                  <c:v>09-04-2025</c:v>
                </c:pt>
                <c:pt idx="99">
                  <c:v>11-04-2025</c:v>
                </c:pt>
                <c:pt idx="100">
                  <c:v>15-04-2025</c:v>
                </c:pt>
                <c:pt idx="101">
                  <c:v>16-04-2025</c:v>
                </c:pt>
                <c:pt idx="102">
                  <c:v>17-04-2025</c:v>
                </c:pt>
                <c:pt idx="103">
                  <c:v>21-04-2025</c:v>
                </c:pt>
                <c:pt idx="104">
                  <c:v>22-04-2025</c:v>
                </c:pt>
                <c:pt idx="105">
                  <c:v>23-04-2025</c:v>
                </c:pt>
                <c:pt idx="106">
                  <c:v>24-04-2025</c:v>
                </c:pt>
                <c:pt idx="107">
                  <c:v>25-04-2025</c:v>
                </c:pt>
                <c:pt idx="108">
                  <c:v>28-04-2025</c:v>
                </c:pt>
                <c:pt idx="109">
                  <c:v>29-04-2025</c:v>
                </c:pt>
                <c:pt idx="110">
                  <c:v>30-04-2025</c:v>
                </c:pt>
                <c:pt idx="111">
                  <c:v>02-05-2025</c:v>
                </c:pt>
                <c:pt idx="112">
                  <c:v>05-05-2025</c:v>
                </c:pt>
                <c:pt idx="113">
                  <c:v>06-05-2025</c:v>
                </c:pt>
                <c:pt idx="114">
                  <c:v>07-05-2025</c:v>
                </c:pt>
                <c:pt idx="115">
                  <c:v>08-05-2025</c:v>
                </c:pt>
                <c:pt idx="116">
                  <c:v>09-05-2025</c:v>
                </c:pt>
                <c:pt idx="117">
                  <c:v>12-05-2025</c:v>
                </c:pt>
                <c:pt idx="118">
                  <c:v>13-05-2025</c:v>
                </c:pt>
                <c:pt idx="119">
                  <c:v>14-05-2025</c:v>
                </c:pt>
                <c:pt idx="120">
                  <c:v>15-05-2025</c:v>
                </c:pt>
                <c:pt idx="121">
                  <c:v>16-05-2025</c:v>
                </c:pt>
                <c:pt idx="122">
                  <c:v>19-05-2025</c:v>
                </c:pt>
                <c:pt idx="123">
                  <c:v>20-05-2025</c:v>
                </c:pt>
                <c:pt idx="124">
                  <c:v>21-05-2025</c:v>
                </c:pt>
                <c:pt idx="125">
                  <c:v>22-05-2025</c:v>
                </c:pt>
                <c:pt idx="126">
                  <c:v>23-05-2025</c:v>
                </c:pt>
                <c:pt idx="127">
                  <c:v>26-05-2025</c:v>
                </c:pt>
                <c:pt idx="128">
                  <c:v>27-05-2025</c:v>
                </c:pt>
                <c:pt idx="129">
                  <c:v>28-05-2025</c:v>
                </c:pt>
                <c:pt idx="130">
                  <c:v>29-05-2025</c:v>
                </c:pt>
                <c:pt idx="131">
                  <c:v>30-05-2025</c:v>
                </c:pt>
                <c:pt idx="132">
                  <c:v>02-06-2025</c:v>
                </c:pt>
                <c:pt idx="133">
                  <c:v>03-06-2025</c:v>
                </c:pt>
                <c:pt idx="134">
                  <c:v>04-06-2025</c:v>
                </c:pt>
                <c:pt idx="135">
                  <c:v>05-06-2025</c:v>
                </c:pt>
                <c:pt idx="136">
                  <c:v>06-06-2025</c:v>
                </c:pt>
                <c:pt idx="137">
                  <c:v>09-06-2025</c:v>
                </c:pt>
                <c:pt idx="138">
                  <c:v>10-06-2025</c:v>
                </c:pt>
                <c:pt idx="139">
                  <c:v>11-06-2025</c:v>
                </c:pt>
                <c:pt idx="140">
                  <c:v>12-06-2025</c:v>
                </c:pt>
                <c:pt idx="141">
                  <c:v>13-06-2025</c:v>
                </c:pt>
                <c:pt idx="142">
                  <c:v>16-06-2025</c:v>
                </c:pt>
                <c:pt idx="143">
                  <c:v>17-06-2025</c:v>
                </c:pt>
                <c:pt idx="144">
                  <c:v>18-06-2025</c:v>
                </c:pt>
                <c:pt idx="145">
                  <c:v>19-06-2025</c:v>
                </c:pt>
                <c:pt idx="146">
                  <c:v>20-06-2025</c:v>
                </c:pt>
                <c:pt idx="147">
                  <c:v>23-06-2025</c:v>
                </c:pt>
                <c:pt idx="148">
                  <c:v>24-06-2025</c:v>
                </c:pt>
                <c:pt idx="149">
                  <c:v>25-06-2025</c:v>
                </c:pt>
                <c:pt idx="150">
                  <c:v>26-06-2025</c:v>
                </c:pt>
                <c:pt idx="151">
                  <c:v>27-06-2025</c:v>
                </c:pt>
                <c:pt idx="152">
                  <c:v>30-06-2025</c:v>
                </c:pt>
                <c:pt idx="153">
                  <c:v>01-07-2025</c:v>
                </c:pt>
                <c:pt idx="154">
                  <c:v>02-07-2025</c:v>
                </c:pt>
                <c:pt idx="155">
                  <c:v>03-07-2025</c:v>
                </c:pt>
                <c:pt idx="156">
                  <c:v>04-07-2025</c:v>
                </c:pt>
                <c:pt idx="157">
                  <c:v>07-07-2025</c:v>
                </c:pt>
                <c:pt idx="158">
                  <c:v>08-07-2025</c:v>
                </c:pt>
                <c:pt idx="159">
                  <c:v>09-07-2025</c:v>
                </c:pt>
                <c:pt idx="160">
                  <c:v>10-07-2025</c:v>
                </c:pt>
                <c:pt idx="161">
                  <c:v>11-07-2025</c:v>
                </c:pt>
                <c:pt idx="162">
                  <c:v>14-07-2025</c:v>
                </c:pt>
                <c:pt idx="163">
                  <c:v>15-07-2025</c:v>
                </c:pt>
                <c:pt idx="164">
                  <c:v>16-07-2025</c:v>
                </c:pt>
                <c:pt idx="165">
                  <c:v>17-07-2025</c:v>
                </c:pt>
                <c:pt idx="166">
                  <c:v>18-07-2025</c:v>
                </c:pt>
                <c:pt idx="167">
                  <c:v>21-07-2025</c:v>
                </c:pt>
                <c:pt idx="168">
                  <c:v>22-07-2025</c:v>
                </c:pt>
                <c:pt idx="169">
                  <c:v>23-07-2025</c:v>
                </c:pt>
                <c:pt idx="170">
                  <c:v>24-07-2025</c:v>
                </c:pt>
                <c:pt idx="171">
                  <c:v>25-07-2025</c:v>
                </c:pt>
                <c:pt idx="172">
                  <c:v>28-07-2025</c:v>
                </c:pt>
                <c:pt idx="173">
                  <c:v>29-07-2025</c:v>
                </c:pt>
                <c:pt idx="174">
                  <c:v>30-07-2025</c:v>
                </c:pt>
                <c:pt idx="175">
                  <c:v>31-07-2025</c:v>
                </c:pt>
                <c:pt idx="176">
                  <c:v>01-08-2025</c:v>
                </c:pt>
                <c:pt idx="177">
                  <c:v>04-08-2025</c:v>
                </c:pt>
                <c:pt idx="178">
                  <c:v>05-08-2025</c:v>
                </c:pt>
                <c:pt idx="179">
                  <c:v>06-08-2025</c:v>
                </c:pt>
                <c:pt idx="180">
                  <c:v>07-08-2025</c:v>
                </c:pt>
                <c:pt idx="181">
                  <c:v>08-08-2025</c:v>
                </c:pt>
                <c:pt idx="182">
                  <c:v>11-08-2025</c:v>
                </c:pt>
                <c:pt idx="183">
                  <c:v>12-08-2025</c:v>
                </c:pt>
                <c:pt idx="184">
                  <c:v>13-08-2025</c:v>
                </c:pt>
                <c:pt idx="185">
                  <c:v>14-08-2025</c:v>
                </c:pt>
                <c:pt idx="186">
                  <c:v>18-08-2025</c:v>
                </c:pt>
                <c:pt idx="187">
                  <c:v>19-08-2025</c:v>
                </c:pt>
                <c:pt idx="188">
                  <c:v>20-08-2025</c:v>
                </c:pt>
                <c:pt idx="189">
                  <c:v>21-08-2025</c:v>
                </c:pt>
                <c:pt idx="190">
                  <c:v>22-08-2025</c:v>
                </c:pt>
                <c:pt idx="191">
                  <c:v>25-08-2025</c:v>
                </c:pt>
                <c:pt idx="192">
                  <c:v>26-08-2025</c:v>
                </c:pt>
                <c:pt idx="193">
                  <c:v>28-08-2025</c:v>
                </c:pt>
                <c:pt idx="194">
                  <c:v>29-08-2025</c:v>
                </c:pt>
                <c:pt idx="195">
                  <c:v>01-09-2025</c:v>
                </c:pt>
                <c:pt idx="196">
                  <c:v>02-09-2025</c:v>
                </c:pt>
                <c:pt idx="197">
                  <c:v>03-09-2025</c:v>
                </c:pt>
                <c:pt idx="198">
                  <c:v>04-09-2025</c:v>
                </c:pt>
                <c:pt idx="199">
                  <c:v>05-09-2025</c:v>
                </c:pt>
                <c:pt idx="200">
                  <c:v>08-09-2025</c:v>
                </c:pt>
                <c:pt idx="201">
                  <c:v>09-09-2025</c:v>
                </c:pt>
                <c:pt idx="202">
                  <c:v>10-09-2025</c:v>
                </c:pt>
                <c:pt idx="203">
                  <c:v>11-09-2025</c:v>
                </c:pt>
                <c:pt idx="204">
                  <c:v>12-09-2025</c:v>
                </c:pt>
                <c:pt idx="205">
                  <c:v>15-09-2025</c:v>
                </c:pt>
                <c:pt idx="206">
                  <c:v>16-09-2025</c:v>
                </c:pt>
                <c:pt idx="207">
                  <c:v>17-09-2025</c:v>
                </c:pt>
                <c:pt idx="208">
                  <c:v>18-09-2025</c:v>
                </c:pt>
                <c:pt idx="209">
                  <c:v>19-09-2025</c:v>
                </c:pt>
                <c:pt idx="210">
                  <c:v>22-09-2025</c:v>
                </c:pt>
                <c:pt idx="211">
                  <c:v>23-09-2025</c:v>
                </c:pt>
                <c:pt idx="212">
                  <c:v>24-09-2025</c:v>
                </c:pt>
                <c:pt idx="213">
                  <c:v>25-09-2025</c:v>
                </c:pt>
                <c:pt idx="214">
                  <c:v>26-09-2025</c:v>
                </c:pt>
                <c:pt idx="215">
                  <c:v>29-09-2025</c:v>
                </c:pt>
                <c:pt idx="216">
                  <c:v>30-09-2025</c:v>
                </c:pt>
                <c:pt idx="217">
                  <c:v>01-10-2025</c:v>
                </c:pt>
                <c:pt idx="218">
                  <c:v>03-10-2025</c:v>
                </c:pt>
                <c:pt idx="219">
                  <c:v>06-10-2025</c:v>
                </c:pt>
                <c:pt idx="220">
                  <c:v>07-10-2025</c:v>
                </c:pt>
                <c:pt idx="221">
                  <c:v>08-10-2025</c:v>
                </c:pt>
                <c:pt idx="222">
                  <c:v>09-10-2025</c:v>
                </c:pt>
                <c:pt idx="223">
                  <c:v>10-10-2025</c:v>
                </c:pt>
                <c:pt idx="224">
                  <c:v>13-10-2025</c:v>
                </c:pt>
                <c:pt idx="225">
                  <c:v>14-10-2025</c:v>
                </c:pt>
                <c:pt idx="226">
                  <c:v>15-10-2025</c:v>
                </c:pt>
                <c:pt idx="227">
                  <c:v>16-10-2025</c:v>
                </c:pt>
                <c:pt idx="228">
                  <c:v>17-10-2025</c:v>
                </c:pt>
                <c:pt idx="229">
                  <c:v>20-10-2025</c:v>
                </c:pt>
                <c:pt idx="230">
                  <c:v>21-10-2025</c:v>
                </c:pt>
                <c:pt idx="231">
                  <c:v>23-10-2025</c:v>
                </c:pt>
                <c:pt idx="232">
                  <c:v>24-10-2025</c:v>
                </c:pt>
                <c:pt idx="233">
                  <c:v>27-10-2025</c:v>
                </c:pt>
                <c:pt idx="234">
                  <c:v>28-10-2025</c:v>
                </c:pt>
                <c:pt idx="235">
                  <c:v>29-10-2025</c:v>
                </c:pt>
                <c:pt idx="236">
                  <c:v>30-10-2025</c:v>
                </c:pt>
                <c:pt idx="237">
                  <c:v>31-10-2025</c:v>
                </c:pt>
                <c:pt idx="238">
                  <c:v>03-11-2025</c:v>
                </c:pt>
                <c:pt idx="239">
                  <c:v>04-11-2025</c:v>
                </c:pt>
                <c:pt idx="240">
                  <c:v>06-11-2025</c:v>
                </c:pt>
                <c:pt idx="241">
                  <c:v>07-11-2025</c:v>
                </c:pt>
                <c:pt idx="242">
                  <c:v>10-11-2025</c:v>
                </c:pt>
                <c:pt idx="243">
                  <c:v>11-11-2025</c:v>
                </c:pt>
                <c:pt idx="244">
                  <c:v>12-11-2025</c:v>
                </c:pt>
                <c:pt idx="245">
                  <c:v>13-11-2025</c:v>
                </c:pt>
                <c:pt idx="246">
                  <c:v>14-11-2025</c:v>
                </c:pt>
              </c:strCache>
            </c:strRef>
          </c:cat>
          <c:val>
            <c:numRef>
              <c:f>Ticker_Details.!$B$6:$B$253</c:f>
              <c:numCache>
                <c:formatCode>General</c:formatCode>
                <c:ptCount val="247"/>
                <c:pt idx="0">
                  <c:v>10680.5</c:v>
                </c:pt>
                <c:pt idx="1">
                  <c:v>10485.750000000004</c:v>
                </c:pt>
                <c:pt idx="2">
                  <c:v>10362.900000000001</c:v>
                </c:pt>
                <c:pt idx="3">
                  <c:v>10576.199999999999</c:v>
                </c:pt>
                <c:pt idx="4">
                  <c:v>10612.1</c:v>
                </c:pt>
                <c:pt idx="5">
                  <c:v>10714.699999999999</c:v>
                </c:pt>
                <c:pt idx="6">
                  <c:v>10822.799999999997</c:v>
                </c:pt>
                <c:pt idx="7">
                  <c:v>10734.95</c:v>
                </c:pt>
                <c:pt idx="8">
                  <c:v>10837</c:v>
                </c:pt>
                <c:pt idx="9">
                  <c:v>11008.500000000002</c:v>
                </c:pt>
                <c:pt idx="10">
                  <c:v>11065.900000000001</c:v>
                </c:pt>
                <c:pt idx="11">
                  <c:v>11154.75</c:v>
                </c:pt>
                <c:pt idx="12">
                  <c:v>11449.5</c:v>
                </c:pt>
                <c:pt idx="13">
                  <c:v>11501.800000000001</c:v>
                </c:pt>
                <c:pt idx="14">
                  <c:v>11557.850000000002</c:v>
                </c:pt>
                <c:pt idx="15">
                  <c:v>11657.9</c:v>
                </c:pt>
                <c:pt idx="16">
                  <c:v>11675.049999999997</c:v>
                </c:pt>
                <c:pt idx="17">
                  <c:v>11735.849999999999</c:v>
                </c:pt>
                <c:pt idx="18">
                  <c:v>11754.85</c:v>
                </c:pt>
                <c:pt idx="19">
                  <c:v>11671.35</c:v>
                </c:pt>
                <c:pt idx="20">
                  <c:v>11514.7</c:v>
                </c:pt>
                <c:pt idx="21">
                  <c:v>11550.300000000003</c:v>
                </c:pt>
                <c:pt idx="22">
                  <c:v>11550.55</c:v>
                </c:pt>
                <c:pt idx="23">
                  <c:v>11249.150000000001</c:v>
                </c:pt>
                <c:pt idx="24">
                  <c:v>11273.05</c:v>
                </c:pt>
                <c:pt idx="25">
                  <c:v>11243.75</c:v>
                </c:pt>
                <c:pt idx="26">
                  <c:v>11279.8</c:v>
                </c:pt>
                <c:pt idx="27">
                  <c:v>11171.050000000001</c:v>
                </c:pt>
                <c:pt idx="28">
                  <c:v>12788.149999999998</c:v>
                </c:pt>
                <c:pt idx="29">
                  <c:v>12727.15</c:v>
                </c:pt>
                <c:pt idx="30">
                  <c:v>12831.199999999999</c:v>
                </c:pt>
                <c:pt idx="31">
                  <c:v>12874.15</c:v>
                </c:pt>
                <c:pt idx="32">
                  <c:v>12746.6</c:v>
                </c:pt>
                <c:pt idx="33">
                  <c:v>12458.500000000002</c:v>
                </c:pt>
                <c:pt idx="34">
                  <c:v>12468.75</c:v>
                </c:pt>
                <c:pt idx="35">
                  <c:v>12448.6</c:v>
                </c:pt>
                <c:pt idx="36">
                  <c:v>12247.15</c:v>
                </c:pt>
                <c:pt idx="37">
                  <c:v>12251.4</c:v>
                </c:pt>
                <c:pt idx="38">
                  <c:v>11942.9</c:v>
                </c:pt>
                <c:pt idx="39">
                  <c:v>12027.3</c:v>
                </c:pt>
                <c:pt idx="40">
                  <c:v>12116.55</c:v>
                </c:pt>
                <c:pt idx="41">
                  <c:v>12193.95</c:v>
                </c:pt>
                <c:pt idx="42">
                  <c:v>12080.95</c:v>
                </c:pt>
                <c:pt idx="43">
                  <c:v>12117</c:v>
                </c:pt>
                <c:pt idx="44">
                  <c:v>11939.050000000001</c:v>
                </c:pt>
                <c:pt idx="45">
                  <c:v>11697.2</c:v>
                </c:pt>
                <c:pt idx="46">
                  <c:v>11691.899999999998</c:v>
                </c:pt>
                <c:pt idx="47">
                  <c:v>11612.799999999997</c:v>
                </c:pt>
                <c:pt idx="48">
                  <c:v>11283.5</c:v>
                </c:pt>
                <c:pt idx="49">
                  <c:v>11071.900000000001</c:v>
                </c:pt>
                <c:pt idx="50">
                  <c:v>11285.4</c:v>
                </c:pt>
                <c:pt idx="51">
                  <c:v>11261.050000000001</c:v>
                </c:pt>
                <c:pt idx="52">
                  <c:v>11565.150000000001</c:v>
                </c:pt>
                <c:pt idx="53">
                  <c:v>11518.71</c:v>
                </c:pt>
                <c:pt idx="54">
                  <c:v>11317.550000000001</c:v>
                </c:pt>
                <c:pt idx="55">
                  <c:v>11431.849999999997</c:v>
                </c:pt>
                <c:pt idx="56">
                  <c:v>11515.259999999998</c:v>
                </c:pt>
                <c:pt idx="57">
                  <c:v>11440.21</c:v>
                </c:pt>
                <c:pt idx="58">
                  <c:v>11343.73</c:v>
                </c:pt>
                <c:pt idx="59">
                  <c:v>11213.840000000002</c:v>
                </c:pt>
                <c:pt idx="60">
                  <c:v>10796.53</c:v>
                </c:pt>
                <c:pt idx="61">
                  <c:v>10746.509999999998</c:v>
                </c:pt>
                <c:pt idx="62">
                  <c:v>10712.740000000002</c:v>
                </c:pt>
                <c:pt idx="63">
                  <c:v>10443.040000000001</c:v>
                </c:pt>
                <c:pt idx="64">
                  <c:v>10390.620000000001</c:v>
                </c:pt>
                <c:pt idx="65">
                  <c:v>10333.769999999999</c:v>
                </c:pt>
                <c:pt idx="66">
                  <c:v>10437.700000000001</c:v>
                </c:pt>
                <c:pt idx="67">
                  <c:v>10552.04</c:v>
                </c:pt>
                <c:pt idx="68">
                  <c:v>10519.550000000001</c:v>
                </c:pt>
                <c:pt idx="69">
                  <c:v>10348.81</c:v>
                </c:pt>
                <c:pt idx="70">
                  <c:v>10287.44</c:v>
                </c:pt>
                <c:pt idx="71">
                  <c:v>10119.11</c:v>
                </c:pt>
                <c:pt idx="72">
                  <c:v>9893.239999999998</c:v>
                </c:pt>
                <c:pt idx="73">
                  <c:v>9753.0499999999993</c:v>
                </c:pt>
                <c:pt idx="74">
                  <c:v>9842.4599999999991</c:v>
                </c:pt>
                <c:pt idx="75">
                  <c:v>10002.989999999998</c:v>
                </c:pt>
                <c:pt idx="76">
                  <c:v>10126.949999999999</c:v>
                </c:pt>
                <c:pt idx="77">
                  <c:v>10292.77</c:v>
                </c:pt>
                <c:pt idx="78">
                  <c:v>10087.18</c:v>
                </c:pt>
                <c:pt idx="79">
                  <c:v>10025.529999999999</c:v>
                </c:pt>
                <c:pt idx="80">
                  <c:v>9967.41</c:v>
                </c:pt>
                <c:pt idx="81">
                  <c:v>9971.1</c:v>
                </c:pt>
                <c:pt idx="82">
                  <c:v>9938.9800000000014</c:v>
                </c:pt>
                <c:pt idx="83">
                  <c:v>10154.769999999999</c:v>
                </c:pt>
                <c:pt idx="84">
                  <c:v>10351.780000000001</c:v>
                </c:pt>
                <c:pt idx="85">
                  <c:v>10516.56</c:v>
                </c:pt>
                <c:pt idx="86">
                  <c:v>10673.14</c:v>
                </c:pt>
                <c:pt idx="87">
                  <c:v>10936.320000000002</c:v>
                </c:pt>
                <c:pt idx="88">
                  <c:v>10870.399999999998</c:v>
                </c:pt>
                <c:pt idx="89">
                  <c:v>10730.960000000001</c:v>
                </c:pt>
                <c:pt idx="90">
                  <c:v>10756.19</c:v>
                </c:pt>
                <c:pt idx="91">
                  <c:v>10636.32</c:v>
                </c:pt>
                <c:pt idx="92">
                  <c:v>10533.47</c:v>
                </c:pt>
                <c:pt idx="93">
                  <c:v>10467.470000000001</c:v>
                </c:pt>
                <c:pt idx="94">
                  <c:v>10373.650000000001</c:v>
                </c:pt>
                <c:pt idx="95">
                  <c:v>10003.14</c:v>
                </c:pt>
                <c:pt idx="96">
                  <c:v>9724.5300000000025</c:v>
                </c:pt>
                <c:pt idx="97">
                  <c:v>9884.119999999999</c:v>
                </c:pt>
                <c:pt idx="98">
                  <c:v>9827.8000000000011</c:v>
                </c:pt>
                <c:pt idx="99">
                  <c:v>9890.2800000000007</c:v>
                </c:pt>
                <c:pt idx="100">
                  <c:v>10066.76</c:v>
                </c:pt>
                <c:pt idx="101">
                  <c:v>10158.92</c:v>
                </c:pt>
                <c:pt idx="102">
                  <c:v>10369.139999999998</c:v>
                </c:pt>
                <c:pt idx="103">
                  <c:v>10688.829999999998</c:v>
                </c:pt>
                <c:pt idx="104">
                  <c:v>10931.710000000001</c:v>
                </c:pt>
                <c:pt idx="105">
                  <c:v>11440.21</c:v>
                </c:pt>
                <c:pt idx="106">
                  <c:v>11239.62</c:v>
                </c:pt>
                <c:pt idx="107">
                  <c:v>11000.68</c:v>
                </c:pt>
                <c:pt idx="108">
                  <c:v>11190.38</c:v>
                </c:pt>
                <c:pt idx="109">
                  <c:v>11392.369999999999</c:v>
                </c:pt>
                <c:pt idx="110">
                  <c:v>11161.14</c:v>
                </c:pt>
                <c:pt idx="111">
                  <c:v>10995.099999999999</c:v>
                </c:pt>
                <c:pt idx="112">
                  <c:v>11196.68</c:v>
                </c:pt>
                <c:pt idx="113">
                  <c:v>10939.36</c:v>
                </c:pt>
                <c:pt idx="114">
                  <c:v>10992.389999999998</c:v>
                </c:pt>
                <c:pt idx="115">
                  <c:v>10901.150000000001</c:v>
                </c:pt>
                <c:pt idx="116">
                  <c:v>10887.48</c:v>
                </c:pt>
                <c:pt idx="117">
                  <c:v>11340.26</c:v>
                </c:pt>
                <c:pt idx="118">
                  <c:v>11217.199999999999</c:v>
                </c:pt>
                <c:pt idx="119">
                  <c:v>11507.77</c:v>
                </c:pt>
                <c:pt idx="120">
                  <c:v>11743.560000000001</c:v>
                </c:pt>
                <c:pt idx="121">
                  <c:v>12043.6</c:v>
                </c:pt>
                <c:pt idx="122">
                  <c:v>12012.960000000001</c:v>
                </c:pt>
                <c:pt idx="123">
                  <c:v>11732.880000000001</c:v>
                </c:pt>
                <c:pt idx="124">
                  <c:v>11859.659999999998</c:v>
                </c:pt>
                <c:pt idx="125">
                  <c:v>11851.4</c:v>
                </c:pt>
                <c:pt idx="126">
                  <c:v>11713.37</c:v>
                </c:pt>
                <c:pt idx="127">
                  <c:v>11786.03</c:v>
                </c:pt>
                <c:pt idx="128">
                  <c:v>11771.390000000001</c:v>
                </c:pt>
                <c:pt idx="129">
                  <c:v>11782.820000000002</c:v>
                </c:pt>
                <c:pt idx="130">
                  <c:v>12076.340000000002</c:v>
                </c:pt>
                <c:pt idx="131">
                  <c:v>11999.869999999999</c:v>
                </c:pt>
                <c:pt idx="132">
                  <c:v>11969.800000000001</c:v>
                </c:pt>
                <c:pt idx="133">
                  <c:v>12033.449999999999</c:v>
                </c:pt>
                <c:pt idx="134">
                  <c:v>12121.7</c:v>
                </c:pt>
                <c:pt idx="135">
                  <c:v>12406.1</c:v>
                </c:pt>
                <c:pt idx="136">
                  <c:v>12483.75</c:v>
                </c:pt>
                <c:pt idx="137">
                  <c:v>12410.500000000002</c:v>
                </c:pt>
                <c:pt idx="138">
                  <c:v>12422.650000000001</c:v>
                </c:pt>
                <c:pt idx="139">
                  <c:v>12381.75</c:v>
                </c:pt>
                <c:pt idx="140">
                  <c:v>12188.650000000001</c:v>
                </c:pt>
                <c:pt idx="141">
                  <c:v>12208.600000000002</c:v>
                </c:pt>
                <c:pt idx="142">
                  <c:v>12371.15</c:v>
                </c:pt>
                <c:pt idx="143">
                  <c:v>11745</c:v>
                </c:pt>
                <c:pt idx="144">
                  <c:v>11562.25</c:v>
                </c:pt>
                <c:pt idx="145">
                  <c:v>11434.3</c:v>
                </c:pt>
                <c:pt idx="146">
                  <c:v>11972.099999999999</c:v>
                </c:pt>
                <c:pt idx="147">
                  <c:v>11954</c:v>
                </c:pt>
                <c:pt idx="148">
                  <c:v>11950.45</c:v>
                </c:pt>
                <c:pt idx="149">
                  <c:v>11971.850000000002</c:v>
                </c:pt>
                <c:pt idx="150">
                  <c:v>11950.800000000001</c:v>
                </c:pt>
                <c:pt idx="151">
                  <c:v>11954.1</c:v>
                </c:pt>
                <c:pt idx="152">
                  <c:v>12177.400000000001</c:v>
                </c:pt>
                <c:pt idx="153">
                  <c:v>12052.15</c:v>
                </c:pt>
                <c:pt idx="154">
                  <c:v>11892.9</c:v>
                </c:pt>
                <c:pt idx="155">
                  <c:v>11902.1</c:v>
                </c:pt>
                <c:pt idx="156">
                  <c:v>11923.95</c:v>
                </c:pt>
                <c:pt idx="157">
                  <c:v>11818.55</c:v>
                </c:pt>
                <c:pt idx="158">
                  <c:v>11941.1</c:v>
                </c:pt>
                <c:pt idx="159">
                  <c:v>12004.5</c:v>
                </c:pt>
                <c:pt idx="160">
                  <c:v>12020.5</c:v>
                </c:pt>
                <c:pt idx="161">
                  <c:v>11768.85</c:v>
                </c:pt>
                <c:pt idx="162">
                  <c:v>11761.449999999999</c:v>
                </c:pt>
                <c:pt idx="163">
                  <c:v>11832.2</c:v>
                </c:pt>
                <c:pt idx="164">
                  <c:v>11880.300000000001</c:v>
                </c:pt>
                <c:pt idx="165">
                  <c:v>11717.35</c:v>
                </c:pt>
                <c:pt idx="166">
                  <c:v>11559.349999999999</c:v>
                </c:pt>
                <c:pt idx="167">
                  <c:v>11465.7</c:v>
                </c:pt>
                <c:pt idx="168">
                  <c:v>11454.999999999998</c:v>
                </c:pt>
                <c:pt idx="169">
                  <c:v>11580.900000000001</c:v>
                </c:pt>
                <c:pt idx="170">
                  <c:v>11531.65</c:v>
                </c:pt>
                <c:pt idx="171">
                  <c:v>11334.4</c:v>
                </c:pt>
                <c:pt idx="172">
                  <c:v>11114.4</c:v>
                </c:pt>
                <c:pt idx="173">
                  <c:v>11178.8</c:v>
                </c:pt>
                <c:pt idx="174">
                  <c:v>11139.95</c:v>
                </c:pt>
                <c:pt idx="175">
                  <c:v>10904.3</c:v>
                </c:pt>
                <c:pt idx="176">
                  <c:v>10938.11</c:v>
                </c:pt>
                <c:pt idx="177">
                  <c:v>11065.710000000001</c:v>
                </c:pt>
                <c:pt idx="178">
                  <c:v>10977.279999999999</c:v>
                </c:pt>
                <c:pt idx="179">
                  <c:v>11071.2</c:v>
                </c:pt>
                <c:pt idx="180">
                  <c:v>10994.550000000001</c:v>
                </c:pt>
                <c:pt idx="181">
                  <c:v>10774.949999999999</c:v>
                </c:pt>
                <c:pt idx="182">
                  <c:v>10901.28</c:v>
                </c:pt>
                <c:pt idx="183">
                  <c:v>10834.09</c:v>
                </c:pt>
                <c:pt idx="184">
                  <c:v>10742.99</c:v>
                </c:pt>
                <c:pt idx="185">
                  <c:v>10675.779999999999</c:v>
                </c:pt>
                <c:pt idx="186">
                  <c:v>10799.1</c:v>
                </c:pt>
                <c:pt idx="187">
                  <c:v>10900.58</c:v>
                </c:pt>
                <c:pt idx="188">
                  <c:v>11095.239999999998</c:v>
                </c:pt>
                <c:pt idx="189">
                  <c:v>11202.720000000001</c:v>
                </c:pt>
                <c:pt idx="190">
                  <c:v>11091.36</c:v>
                </c:pt>
                <c:pt idx="191">
                  <c:v>11100.89</c:v>
                </c:pt>
                <c:pt idx="192">
                  <c:v>11107.22</c:v>
                </c:pt>
                <c:pt idx="193">
                  <c:v>11141.77</c:v>
                </c:pt>
                <c:pt idx="194">
                  <c:v>11051.650000000001</c:v>
                </c:pt>
                <c:pt idx="195">
                  <c:v>11006.970000000001</c:v>
                </c:pt>
                <c:pt idx="196">
                  <c:v>11069.800000000001</c:v>
                </c:pt>
                <c:pt idx="197">
                  <c:v>11102.92</c:v>
                </c:pt>
                <c:pt idx="198">
                  <c:v>10984.98</c:v>
                </c:pt>
                <c:pt idx="199">
                  <c:v>10990.46</c:v>
                </c:pt>
                <c:pt idx="200">
                  <c:v>10939.439999999999</c:v>
                </c:pt>
                <c:pt idx="201">
                  <c:v>11468.7</c:v>
                </c:pt>
                <c:pt idx="202">
                  <c:v>11777.699999999999</c:v>
                </c:pt>
                <c:pt idx="203">
                  <c:v>12055.7</c:v>
                </c:pt>
                <c:pt idx="204">
                  <c:v>12058.179999999998</c:v>
                </c:pt>
                <c:pt idx="205">
                  <c:v>12069.54</c:v>
                </c:pt>
                <c:pt idx="206">
                  <c:v>12156.46</c:v>
                </c:pt>
                <c:pt idx="207">
                  <c:v>12308.890000000001</c:v>
                </c:pt>
                <c:pt idx="208">
                  <c:v>12232.819999999998</c:v>
                </c:pt>
                <c:pt idx="209">
                  <c:v>12280.060000000001</c:v>
                </c:pt>
                <c:pt idx="210">
                  <c:v>12061.199999999997</c:v>
                </c:pt>
                <c:pt idx="211">
                  <c:v>11971.070000000002</c:v>
                </c:pt>
                <c:pt idx="212">
                  <c:v>11950.58</c:v>
                </c:pt>
                <c:pt idx="213">
                  <c:v>11842.69</c:v>
                </c:pt>
                <c:pt idx="214">
                  <c:v>11510.129999999997</c:v>
                </c:pt>
                <c:pt idx="215">
                  <c:v>11487.49</c:v>
                </c:pt>
                <c:pt idx="216">
                  <c:v>11525.340000000002</c:v>
                </c:pt>
                <c:pt idx="217">
                  <c:v>11673.57</c:v>
                </c:pt>
                <c:pt idx="218">
                  <c:v>11772.23</c:v>
                </c:pt>
                <c:pt idx="219">
                  <c:v>11892.759999999998</c:v>
                </c:pt>
                <c:pt idx="220">
                  <c:v>11829.189999999999</c:v>
                </c:pt>
                <c:pt idx="221">
                  <c:v>11697.54</c:v>
                </c:pt>
                <c:pt idx="222">
                  <c:v>11774.56</c:v>
                </c:pt>
                <c:pt idx="223">
                  <c:v>11784.73</c:v>
                </c:pt>
                <c:pt idx="224">
                  <c:v>11877.759999999998</c:v>
                </c:pt>
                <c:pt idx="225">
                  <c:v>11903.449999999999</c:v>
                </c:pt>
                <c:pt idx="226">
                  <c:v>11974.66</c:v>
                </c:pt>
                <c:pt idx="227">
                  <c:v>12091.76</c:v>
                </c:pt>
                <c:pt idx="228">
                  <c:v>11975.65</c:v>
                </c:pt>
                <c:pt idx="229">
                  <c:v>12039.890000000001</c:v>
                </c:pt>
                <c:pt idx="230">
                  <c:v>12076.5</c:v>
                </c:pt>
                <c:pt idx="231">
                  <c:v>12181.109999999999</c:v>
                </c:pt>
                <c:pt idx="232">
                  <c:v>12188.499999999998</c:v>
                </c:pt>
                <c:pt idx="233">
                  <c:v>12311.08</c:v>
                </c:pt>
                <c:pt idx="234">
                  <c:v>12176.69</c:v>
                </c:pt>
                <c:pt idx="235">
                  <c:v>12117.65</c:v>
                </c:pt>
                <c:pt idx="236">
                  <c:v>11992.439999999999</c:v>
                </c:pt>
                <c:pt idx="237">
                  <c:v>11982.08</c:v>
                </c:pt>
                <c:pt idx="238">
                  <c:v>11967.630000000001</c:v>
                </c:pt>
                <c:pt idx="239">
                  <c:v>11820.039999999999</c:v>
                </c:pt>
                <c:pt idx="240">
                  <c:v>11766.88</c:v>
                </c:pt>
                <c:pt idx="241">
                  <c:v>11710.199999999999</c:v>
                </c:pt>
                <c:pt idx="242">
                  <c:v>11788.200000000003</c:v>
                </c:pt>
                <c:pt idx="243">
                  <c:v>11847.08</c:v>
                </c:pt>
                <c:pt idx="244">
                  <c:v>12028.22</c:v>
                </c:pt>
                <c:pt idx="245">
                  <c:v>11879.300000000001</c:v>
                </c:pt>
                <c:pt idx="246">
                  <c:v>11925.490000000002</c:v>
                </c:pt>
              </c:numCache>
            </c:numRef>
          </c:val>
          <c:smooth val="0"/>
          <c:extLst>
            <c:ext xmlns:c16="http://schemas.microsoft.com/office/drawing/2014/chart" uri="{C3380CC4-5D6E-409C-BE32-E72D297353CC}">
              <c16:uniqueId val="{00000000-5E73-4750-B479-2DB4A2458B0F}"/>
            </c:ext>
          </c:extLst>
        </c:ser>
        <c:dLbls>
          <c:showLegendKey val="0"/>
          <c:showVal val="0"/>
          <c:showCatName val="0"/>
          <c:showSerName val="0"/>
          <c:showPercent val="0"/>
          <c:showBubbleSize val="0"/>
        </c:dLbls>
        <c:smooth val="0"/>
        <c:axId val="2009999824"/>
        <c:axId val="2009997904"/>
      </c:lineChart>
      <c:catAx>
        <c:axId val="200999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997904"/>
        <c:crosses val="autoZero"/>
        <c:auto val="1"/>
        <c:lblAlgn val="ctr"/>
        <c:lblOffset val="100"/>
        <c:noMultiLvlLbl val="0"/>
      </c:catAx>
      <c:valAx>
        <c:axId val="200999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99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analysis.xlsx]Ticker_Details.!PivotTable7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Volume Trend</a:t>
            </a:r>
            <a:endParaRPr lang="en-IN" sz="1600" b="1"/>
          </a:p>
        </c:rich>
      </c:tx>
      <c:layout>
        <c:manualLayout>
          <c:xMode val="edge"/>
          <c:yMode val="edge"/>
          <c:x val="0.36829855643044618"/>
          <c:y val="0.127588218139399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Ticker_Details.!$D$5</c:f>
              <c:strCache>
                <c:ptCount val="1"/>
                <c:pt idx="0">
                  <c:v>Total</c:v>
                </c:pt>
              </c:strCache>
            </c:strRef>
          </c:tx>
          <c:spPr>
            <a:ln w="28575" cap="rnd">
              <a:solidFill>
                <a:schemeClr val="accent1"/>
              </a:solidFill>
              <a:round/>
            </a:ln>
            <a:effectLst/>
          </c:spPr>
          <c:marker>
            <c:symbol val="none"/>
          </c:marker>
          <c:cat>
            <c:strRef>
              <c:f>Ticker_Details.!$C$6:$C$253</c:f>
              <c:strCache>
                <c:ptCount val="247"/>
                <c:pt idx="0">
                  <c:v>18-11-2024</c:v>
                </c:pt>
                <c:pt idx="1">
                  <c:v>19-11-2024</c:v>
                </c:pt>
                <c:pt idx="2">
                  <c:v>21-11-2024</c:v>
                </c:pt>
                <c:pt idx="3">
                  <c:v>22-11-2024</c:v>
                </c:pt>
                <c:pt idx="4">
                  <c:v>25-11-2024</c:v>
                </c:pt>
                <c:pt idx="5">
                  <c:v>26-11-2024</c:v>
                </c:pt>
                <c:pt idx="6">
                  <c:v>27-11-2024</c:v>
                </c:pt>
                <c:pt idx="7">
                  <c:v>28-11-2024</c:v>
                </c:pt>
                <c:pt idx="8">
                  <c:v>29-11-2024</c:v>
                </c:pt>
                <c:pt idx="9">
                  <c:v>02-12-2024</c:v>
                </c:pt>
                <c:pt idx="10">
                  <c:v>03-12-2024</c:v>
                </c:pt>
                <c:pt idx="11">
                  <c:v>04-12-2024</c:v>
                </c:pt>
                <c:pt idx="12">
                  <c:v>05-12-2024</c:v>
                </c:pt>
                <c:pt idx="13">
                  <c:v>06-12-2024</c:v>
                </c:pt>
                <c:pt idx="14">
                  <c:v>09-12-2024</c:v>
                </c:pt>
                <c:pt idx="15">
                  <c:v>10-12-2024</c:v>
                </c:pt>
                <c:pt idx="16">
                  <c:v>11-12-2024</c:v>
                </c:pt>
                <c:pt idx="17">
                  <c:v>12-12-2024</c:v>
                </c:pt>
                <c:pt idx="18">
                  <c:v>13-12-2024</c:v>
                </c:pt>
                <c:pt idx="19">
                  <c:v>16-12-2024</c:v>
                </c:pt>
                <c:pt idx="20">
                  <c:v>17-12-2024</c:v>
                </c:pt>
                <c:pt idx="21">
                  <c:v>18-12-2024</c:v>
                </c:pt>
                <c:pt idx="22">
                  <c:v>19-12-2024</c:v>
                </c:pt>
                <c:pt idx="23">
                  <c:v>20-12-2024</c:v>
                </c:pt>
                <c:pt idx="24">
                  <c:v>23-12-2024</c:v>
                </c:pt>
                <c:pt idx="25">
                  <c:v>24-12-2024</c:v>
                </c:pt>
                <c:pt idx="26">
                  <c:v>26-12-2024</c:v>
                </c:pt>
                <c:pt idx="27">
                  <c:v>27-12-2024</c:v>
                </c:pt>
                <c:pt idx="28">
                  <c:v>30-12-2024</c:v>
                </c:pt>
                <c:pt idx="29">
                  <c:v>31-12-2024</c:v>
                </c:pt>
                <c:pt idx="30">
                  <c:v>01-01-2025</c:v>
                </c:pt>
                <c:pt idx="31">
                  <c:v>02-01-2025</c:v>
                </c:pt>
                <c:pt idx="32">
                  <c:v>03-01-2025</c:v>
                </c:pt>
                <c:pt idx="33">
                  <c:v>06-01-2025</c:v>
                </c:pt>
                <c:pt idx="34">
                  <c:v>07-01-2025</c:v>
                </c:pt>
                <c:pt idx="35">
                  <c:v>08-01-2025</c:v>
                </c:pt>
                <c:pt idx="36">
                  <c:v>09-01-2025</c:v>
                </c:pt>
                <c:pt idx="37">
                  <c:v>10-01-2025</c:v>
                </c:pt>
                <c:pt idx="38">
                  <c:v>13-01-2025</c:v>
                </c:pt>
                <c:pt idx="39">
                  <c:v>14-01-2025</c:v>
                </c:pt>
                <c:pt idx="40">
                  <c:v>15-01-2025</c:v>
                </c:pt>
                <c:pt idx="41">
                  <c:v>16-01-2025</c:v>
                </c:pt>
                <c:pt idx="42">
                  <c:v>17-01-2025</c:v>
                </c:pt>
                <c:pt idx="43">
                  <c:v>20-01-2025</c:v>
                </c:pt>
                <c:pt idx="44">
                  <c:v>21-01-2025</c:v>
                </c:pt>
                <c:pt idx="45">
                  <c:v>22-01-2025</c:v>
                </c:pt>
                <c:pt idx="46">
                  <c:v>23-01-2025</c:v>
                </c:pt>
                <c:pt idx="47">
                  <c:v>24-01-2025</c:v>
                </c:pt>
                <c:pt idx="48">
                  <c:v>27-01-2025</c:v>
                </c:pt>
                <c:pt idx="49">
                  <c:v>28-01-2025</c:v>
                </c:pt>
                <c:pt idx="50">
                  <c:v>29-01-2025</c:v>
                </c:pt>
                <c:pt idx="51">
                  <c:v>30-01-2025</c:v>
                </c:pt>
                <c:pt idx="52">
                  <c:v>31-01-2025</c:v>
                </c:pt>
                <c:pt idx="53">
                  <c:v>01-02-2025</c:v>
                </c:pt>
                <c:pt idx="54">
                  <c:v>03-02-2025</c:v>
                </c:pt>
                <c:pt idx="55">
                  <c:v>04-02-2025</c:v>
                </c:pt>
                <c:pt idx="56">
                  <c:v>05-02-2025</c:v>
                </c:pt>
                <c:pt idx="57">
                  <c:v>06-02-2025</c:v>
                </c:pt>
                <c:pt idx="58">
                  <c:v>07-02-2025</c:v>
                </c:pt>
                <c:pt idx="59">
                  <c:v>10-02-2025</c:v>
                </c:pt>
                <c:pt idx="60">
                  <c:v>11-02-2025</c:v>
                </c:pt>
                <c:pt idx="61">
                  <c:v>12-02-2025</c:v>
                </c:pt>
                <c:pt idx="62">
                  <c:v>13-02-2025</c:v>
                </c:pt>
                <c:pt idx="63">
                  <c:v>14-02-2025</c:v>
                </c:pt>
                <c:pt idx="64">
                  <c:v>17-02-2025</c:v>
                </c:pt>
                <c:pt idx="65">
                  <c:v>18-02-2025</c:v>
                </c:pt>
                <c:pt idx="66">
                  <c:v>19-02-2025</c:v>
                </c:pt>
                <c:pt idx="67">
                  <c:v>20-02-2025</c:v>
                </c:pt>
                <c:pt idx="68">
                  <c:v>21-02-2025</c:v>
                </c:pt>
                <c:pt idx="69">
                  <c:v>24-02-2025</c:v>
                </c:pt>
                <c:pt idx="70">
                  <c:v>25-02-2025</c:v>
                </c:pt>
                <c:pt idx="71">
                  <c:v>27-02-2025</c:v>
                </c:pt>
                <c:pt idx="72">
                  <c:v>28-02-2025</c:v>
                </c:pt>
                <c:pt idx="73">
                  <c:v>03-03-2025</c:v>
                </c:pt>
                <c:pt idx="74">
                  <c:v>04-03-2025</c:v>
                </c:pt>
                <c:pt idx="75">
                  <c:v>05-03-2025</c:v>
                </c:pt>
                <c:pt idx="76">
                  <c:v>06-03-2025</c:v>
                </c:pt>
                <c:pt idx="77">
                  <c:v>07-03-2025</c:v>
                </c:pt>
                <c:pt idx="78">
                  <c:v>10-03-2025</c:v>
                </c:pt>
                <c:pt idx="79">
                  <c:v>11-03-2025</c:v>
                </c:pt>
                <c:pt idx="80">
                  <c:v>12-03-2025</c:v>
                </c:pt>
                <c:pt idx="81">
                  <c:v>13-03-2025</c:v>
                </c:pt>
                <c:pt idx="82">
                  <c:v>17-03-2025</c:v>
                </c:pt>
                <c:pt idx="83">
                  <c:v>18-03-2025</c:v>
                </c:pt>
                <c:pt idx="84">
                  <c:v>19-03-2025</c:v>
                </c:pt>
                <c:pt idx="85">
                  <c:v>20-03-2025</c:v>
                </c:pt>
                <c:pt idx="86">
                  <c:v>21-03-2025</c:v>
                </c:pt>
                <c:pt idx="87">
                  <c:v>24-03-2025</c:v>
                </c:pt>
                <c:pt idx="88">
                  <c:v>25-03-2025</c:v>
                </c:pt>
                <c:pt idx="89">
                  <c:v>26-03-2025</c:v>
                </c:pt>
                <c:pt idx="90">
                  <c:v>27-03-2025</c:v>
                </c:pt>
                <c:pt idx="91">
                  <c:v>28-03-2025</c:v>
                </c:pt>
                <c:pt idx="92">
                  <c:v>01-04-2025</c:v>
                </c:pt>
                <c:pt idx="93">
                  <c:v>02-04-2025</c:v>
                </c:pt>
                <c:pt idx="94">
                  <c:v>03-04-2025</c:v>
                </c:pt>
                <c:pt idx="95">
                  <c:v>04-04-2025</c:v>
                </c:pt>
                <c:pt idx="96">
                  <c:v>07-04-2025</c:v>
                </c:pt>
                <c:pt idx="97">
                  <c:v>08-04-2025</c:v>
                </c:pt>
                <c:pt idx="98">
                  <c:v>09-04-2025</c:v>
                </c:pt>
                <c:pt idx="99">
                  <c:v>11-04-2025</c:v>
                </c:pt>
                <c:pt idx="100">
                  <c:v>15-04-2025</c:v>
                </c:pt>
                <c:pt idx="101">
                  <c:v>16-04-2025</c:v>
                </c:pt>
                <c:pt idx="102">
                  <c:v>17-04-2025</c:v>
                </c:pt>
                <c:pt idx="103">
                  <c:v>21-04-2025</c:v>
                </c:pt>
                <c:pt idx="104">
                  <c:v>22-04-2025</c:v>
                </c:pt>
                <c:pt idx="105">
                  <c:v>23-04-2025</c:v>
                </c:pt>
                <c:pt idx="106">
                  <c:v>24-04-2025</c:v>
                </c:pt>
                <c:pt idx="107">
                  <c:v>25-04-2025</c:v>
                </c:pt>
                <c:pt idx="108">
                  <c:v>28-04-2025</c:v>
                </c:pt>
                <c:pt idx="109">
                  <c:v>29-04-2025</c:v>
                </c:pt>
                <c:pt idx="110">
                  <c:v>30-04-2025</c:v>
                </c:pt>
                <c:pt idx="111">
                  <c:v>02-05-2025</c:v>
                </c:pt>
                <c:pt idx="112">
                  <c:v>05-05-2025</c:v>
                </c:pt>
                <c:pt idx="113">
                  <c:v>06-05-2025</c:v>
                </c:pt>
                <c:pt idx="114">
                  <c:v>07-05-2025</c:v>
                </c:pt>
                <c:pt idx="115">
                  <c:v>08-05-2025</c:v>
                </c:pt>
                <c:pt idx="116">
                  <c:v>09-05-2025</c:v>
                </c:pt>
                <c:pt idx="117">
                  <c:v>12-05-2025</c:v>
                </c:pt>
                <c:pt idx="118">
                  <c:v>13-05-2025</c:v>
                </c:pt>
                <c:pt idx="119">
                  <c:v>14-05-2025</c:v>
                </c:pt>
                <c:pt idx="120">
                  <c:v>15-05-2025</c:v>
                </c:pt>
                <c:pt idx="121">
                  <c:v>16-05-2025</c:v>
                </c:pt>
                <c:pt idx="122">
                  <c:v>19-05-2025</c:v>
                </c:pt>
                <c:pt idx="123">
                  <c:v>20-05-2025</c:v>
                </c:pt>
                <c:pt idx="124">
                  <c:v>21-05-2025</c:v>
                </c:pt>
                <c:pt idx="125">
                  <c:v>22-05-2025</c:v>
                </c:pt>
                <c:pt idx="126">
                  <c:v>23-05-2025</c:v>
                </c:pt>
                <c:pt idx="127">
                  <c:v>26-05-2025</c:v>
                </c:pt>
                <c:pt idx="128">
                  <c:v>27-05-2025</c:v>
                </c:pt>
                <c:pt idx="129">
                  <c:v>28-05-2025</c:v>
                </c:pt>
                <c:pt idx="130">
                  <c:v>29-05-2025</c:v>
                </c:pt>
                <c:pt idx="131">
                  <c:v>30-05-2025</c:v>
                </c:pt>
                <c:pt idx="132">
                  <c:v>02-06-2025</c:v>
                </c:pt>
                <c:pt idx="133">
                  <c:v>03-06-2025</c:v>
                </c:pt>
                <c:pt idx="134">
                  <c:v>04-06-2025</c:v>
                </c:pt>
                <c:pt idx="135">
                  <c:v>05-06-2025</c:v>
                </c:pt>
                <c:pt idx="136">
                  <c:v>06-06-2025</c:v>
                </c:pt>
                <c:pt idx="137">
                  <c:v>09-06-2025</c:v>
                </c:pt>
                <c:pt idx="138">
                  <c:v>10-06-2025</c:v>
                </c:pt>
                <c:pt idx="139">
                  <c:v>11-06-2025</c:v>
                </c:pt>
                <c:pt idx="140">
                  <c:v>12-06-2025</c:v>
                </c:pt>
                <c:pt idx="141">
                  <c:v>13-06-2025</c:v>
                </c:pt>
                <c:pt idx="142">
                  <c:v>16-06-2025</c:v>
                </c:pt>
                <c:pt idx="143">
                  <c:v>17-06-2025</c:v>
                </c:pt>
                <c:pt idx="144">
                  <c:v>18-06-2025</c:v>
                </c:pt>
                <c:pt idx="145">
                  <c:v>19-06-2025</c:v>
                </c:pt>
                <c:pt idx="146">
                  <c:v>20-06-2025</c:v>
                </c:pt>
                <c:pt idx="147">
                  <c:v>23-06-2025</c:v>
                </c:pt>
                <c:pt idx="148">
                  <c:v>24-06-2025</c:v>
                </c:pt>
                <c:pt idx="149">
                  <c:v>25-06-2025</c:v>
                </c:pt>
                <c:pt idx="150">
                  <c:v>26-06-2025</c:v>
                </c:pt>
                <c:pt idx="151">
                  <c:v>27-06-2025</c:v>
                </c:pt>
                <c:pt idx="152">
                  <c:v>30-06-2025</c:v>
                </c:pt>
                <c:pt idx="153">
                  <c:v>01-07-2025</c:v>
                </c:pt>
                <c:pt idx="154">
                  <c:v>02-07-2025</c:v>
                </c:pt>
                <c:pt idx="155">
                  <c:v>03-07-2025</c:v>
                </c:pt>
                <c:pt idx="156">
                  <c:v>04-07-2025</c:v>
                </c:pt>
                <c:pt idx="157">
                  <c:v>07-07-2025</c:v>
                </c:pt>
                <c:pt idx="158">
                  <c:v>08-07-2025</c:v>
                </c:pt>
                <c:pt idx="159">
                  <c:v>09-07-2025</c:v>
                </c:pt>
                <c:pt idx="160">
                  <c:v>10-07-2025</c:v>
                </c:pt>
                <c:pt idx="161">
                  <c:v>11-07-2025</c:v>
                </c:pt>
                <c:pt idx="162">
                  <c:v>14-07-2025</c:v>
                </c:pt>
                <c:pt idx="163">
                  <c:v>15-07-2025</c:v>
                </c:pt>
                <c:pt idx="164">
                  <c:v>16-07-2025</c:v>
                </c:pt>
                <c:pt idx="165">
                  <c:v>17-07-2025</c:v>
                </c:pt>
                <c:pt idx="166">
                  <c:v>18-07-2025</c:v>
                </c:pt>
                <c:pt idx="167">
                  <c:v>21-07-2025</c:v>
                </c:pt>
                <c:pt idx="168">
                  <c:v>22-07-2025</c:v>
                </c:pt>
                <c:pt idx="169">
                  <c:v>23-07-2025</c:v>
                </c:pt>
                <c:pt idx="170">
                  <c:v>24-07-2025</c:v>
                </c:pt>
                <c:pt idx="171">
                  <c:v>25-07-2025</c:v>
                </c:pt>
                <c:pt idx="172">
                  <c:v>28-07-2025</c:v>
                </c:pt>
                <c:pt idx="173">
                  <c:v>29-07-2025</c:v>
                </c:pt>
                <c:pt idx="174">
                  <c:v>30-07-2025</c:v>
                </c:pt>
                <c:pt idx="175">
                  <c:v>31-07-2025</c:v>
                </c:pt>
                <c:pt idx="176">
                  <c:v>01-08-2025</c:v>
                </c:pt>
                <c:pt idx="177">
                  <c:v>04-08-2025</c:v>
                </c:pt>
                <c:pt idx="178">
                  <c:v>05-08-2025</c:v>
                </c:pt>
                <c:pt idx="179">
                  <c:v>06-08-2025</c:v>
                </c:pt>
                <c:pt idx="180">
                  <c:v>07-08-2025</c:v>
                </c:pt>
                <c:pt idx="181">
                  <c:v>08-08-2025</c:v>
                </c:pt>
                <c:pt idx="182">
                  <c:v>11-08-2025</c:v>
                </c:pt>
                <c:pt idx="183">
                  <c:v>12-08-2025</c:v>
                </c:pt>
                <c:pt idx="184">
                  <c:v>13-08-2025</c:v>
                </c:pt>
                <c:pt idx="185">
                  <c:v>14-08-2025</c:v>
                </c:pt>
                <c:pt idx="186">
                  <c:v>18-08-2025</c:v>
                </c:pt>
                <c:pt idx="187">
                  <c:v>19-08-2025</c:v>
                </c:pt>
                <c:pt idx="188">
                  <c:v>20-08-2025</c:v>
                </c:pt>
                <c:pt idx="189">
                  <c:v>21-08-2025</c:v>
                </c:pt>
                <c:pt idx="190">
                  <c:v>22-08-2025</c:v>
                </c:pt>
                <c:pt idx="191">
                  <c:v>25-08-2025</c:v>
                </c:pt>
                <c:pt idx="192">
                  <c:v>26-08-2025</c:v>
                </c:pt>
                <c:pt idx="193">
                  <c:v>28-08-2025</c:v>
                </c:pt>
                <c:pt idx="194">
                  <c:v>29-08-2025</c:v>
                </c:pt>
                <c:pt idx="195">
                  <c:v>01-09-2025</c:v>
                </c:pt>
                <c:pt idx="196">
                  <c:v>02-09-2025</c:v>
                </c:pt>
                <c:pt idx="197">
                  <c:v>03-09-2025</c:v>
                </c:pt>
                <c:pt idx="198">
                  <c:v>04-09-2025</c:v>
                </c:pt>
                <c:pt idx="199">
                  <c:v>05-09-2025</c:v>
                </c:pt>
                <c:pt idx="200">
                  <c:v>08-09-2025</c:v>
                </c:pt>
                <c:pt idx="201">
                  <c:v>09-09-2025</c:v>
                </c:pt>
                <c:pt idx="202">
                  <c:v>10-09-2025</c:v>
                </c:pt>
                <c:pt idx="203">
                  <c:v>11-09-2025</c:v>
                </c:pt>
                <c:pt idx="204">
                  <c:v>12-09-2025</c:v>
                </c:pt>
                <c:pt idx="205">
                  <c:v>15-09-2025</c:v>
                </c:pt>
                <c:pt idx="206">
                  <c:v>16-09-2025</c:v>
                </c:pt>
                <c:pt idx="207">
                  <c:v>17-09-2025</c:v>
                </c:pt>
                <c:pt idx="208">
                  <c:v>18-09-2025</c:v>
                </c:pt>
                <c:pt idx="209">
                  <c:v>19-09-2025</c:v>
                </c:pt>
                <c:pt idx="210">
                  <c:v>22-09-2025</c:v>
                </c:pt>
                <c:pt idx="211">
                  <c:v>23-09-2025</c:v>
                </c:pt>
                <c:pt idx="212">
                  <c:v>24-09-2025</c:v>
                </c:pt>
                <c:pt idx="213">
                  <c:v>25-09-2025</c:v>
                </c:pt>
                <c:pt idx="214">
                  <c:v>26-09-2025</c:v>
                </c:pt>
                <c:pt idx="215">
                  <c:v>29-09-2025</c:v>
                </c:pt>
                <c:pt idx="216">
                  <c:v>30-09-2025</c:v>
                </c:pt>
                <c:pt idx="217">
                  <c:v>01-10-2025</c:v>
                </c:pt>
                <c:pt idx="218">
                  <c:v>03-10-2025</c:v>
                </c:pt>
                <c:pt idx="219">
                  <c:v>06-10-2025</c:v>
                </c:pt>
                <c:pt idx="220">
                  <c:v>07-10-2025</c:v>
                </c:pt>
                <c:pt idx="221">
                  <c:v>08-10-2025</c:v>
                </c:pt>
                <c:pt idx="222">
                  <c:v>09-10-2025</c:v>
                </c:pt>
                <c:pt idx="223">
                  <c:v>10-10-2025</c:v>
                </c:pt>
                <c:pt idx="224">
                  <c:v>13-10-2025</c:v>
                </c:pt>
                <c:pt idx="225">
                  <c:v>14-10-2025</c:v>
                </c:pt>
                <c:pt idx="226">
                  <c:v>15-10-2025</c:v>
                </c:pt>
                <c:pt idx="227">
                  <c:v>16-10-2025</c:v>
                </c:pt>
                <c:pt idx="228">
                  <c:v>17-10-2025</c:v>
                </c:pt>
                <c:pt idx="229">
                  <c:v>20-10-2025</c:v>
                </c:pt>
                <c:pt idx="230">
                  <c:v>21-10-2025</c:v>
                </c:pt>
                <c:pt idx="231">
                  <c:v>23-10-2025</c:v>
                </c:pt>
                <c:pt idx="232">
                  <c:v>24-10-2025</c:v>
                </c:pt>
                <c:pt idx="233">
                  <c:v>27-10-2025</c:v>
                </c:pt>
                <c:pt idx="234">
                  <c:v>28-10-2025</c:v>
                </c:pt>
                <c:pt idx="235">
                  <c:v>29-10-2025</c:v>
                </c:pt>
                <c:pt idx="236">
                  <c:v>30-10-2025</c:v>
                </c:pt>
                <c:pt idx="237">
                  <c:v>31-10-2025</c:v>
                </c:pt>
                <c:pt idx="238">
                  <c:v>03-11-2025</c:v>
                </c:pt>
                <c:pt idx="239">
                  <c:v>04-11-2025</c:v>
                </c:pt>
                <c:pt idx="240">
                  <c:v>06-11-2025</c:v>
                </c:pt>
                <c:pt idx="241">
                  <c:v>07-11-2025</c:v>
                </c:pt>
                <c:pt idx="242">
                  <c:v>10-11-2025</c:v>
                </c:pt>
                <c:pt idx="243">
                  <c:v>11-11-2025</c:v>
                </c:pt>
                <c:pt idx="244">
                  <c:v>12-11-2025</c:v>
                </c:pt>
                <c:pt idx="245">
                  <c:v>13-11-2025</c:v>
                </c:pt>
                <c:pt idx="246">
                  <c:v>14-11-2025</c:v>
                </c:pt>
              </c:strCache>
            </c:strRef>
          </c:cat>
          <c:val>
            <c:numRef>
              <c:f>Ticker_Details.!$D$6:$D$253</c:f>
              <c:numCache>
                <c:formatCode>General</c:formatCode>
                <c:ptCount val="247"/>
                <c:pt idx="0">
                  <c:v>53061042</c:v>
                </c:pt>
                <c:pt idx="1">
                  <c:v>35005341</c:v>
                </c:pt>
                <c:pt idx="2">
                  <c:v>38699204</c:v>
                </c:pt>
                <c:pt idx="3">
                  <c:v>33723525</c:v>
                </c:pt>
                <c:pt idx="4">
                  <c:v>50560490</c:v>
                </c:pt>
                <c:pt idx="5">
                  <c:v>42533010</c:v>
                </c:pt>
                <c:pt idx="6">
                  <c:v>60892852</c:v>
                </c:pt>
                <c:pt idx="7">
                  <c:v>37975245</c:v>
                </c:pt>
                <c:pt idx="8">
                  <c:v>38991508</c:v>
                </c:pt>
                <c:pt idx="9">
                  <c:v>31398739</c:v>
                </c:pt>
                <c:pt idx="10">
                  <c:v>50970147</c:v>
                </c:pt>
                <c:pt idx="11">
                  <c:v>46403712</c:v>
                </c:pt>
                <c:pt idx="12">
                  <c:v>79236903</c:v>
                </c:pt>
                <c:pt idx="13">
                  <c:v>30857144</c:v>
                </c:pt>
                <c:pt idx="14">
                  <c:v>32277863</c:v>
                </c:pt>
                <c:pt idx="15">
                  <c:v>37682889</c:v>
                </c:pt>
                <c:pt idx="16">
                  <c:v>32610041</c:v>
                </c:pt>
                <c:pt idx="17">
                  <c:v>42561814</c:v>
                </c:pt>
                <c:pt idx="18">
                  <c:v>52497504</c:v>
                </c:pt>
                <c:pt idx="19">
                  <c:v>62965449</c:v>
                </c:pt>
                <c:pt idx="20">
                  <c:v>67365705</c:v>
                </c:pt>
                <c:pt idx="21">
                  <c:v>42920674</c:v>
                </c:pt>
                <c:pt idx="22">
                  <c:v>48033009</c:v>
                </c:pt>
                <c:pt idx="23">
                  <c:v>52455486</c:v>
                </c:pt>
                <c:pt idx="24">
                  <c:v>41807102</c:v>
                </c:pt>
                <c:pt idx="25">
                  <c:v>26919610</c:v>
                </c:pt>
                <c:pt idx="26">
                  <c:v>27116633</c:v>
                </c:pt>
                <c:pt idx="27">
                  <c:v>17051661</c:v>
                </c:pt>
                <c:pt idx="28">
                  <c:v>24114006</c:v>
                </c:pt>
                <c:pt idx="29">
                  <c:v>17414211</c:v>
                </c:pt>
                <c:pt idx="30">
                  <c:v>14582435</c:v>
                </c:pt>
                <c:pt idx="31">
                  <c:v>26906430</c:v>
                </c:pt>
                <c:pt idx="32">
                  <c:v>26129633</c:v>
                </c:pt>
                <c:pt idx="33">
                  <c:v>27881907</c:v>
                </c:pt>
                <c:pt idx="34">
                  <c:v>27799288</c:v>
                </c:pt>
                <c:pt idx="35">
                  <c:v>33681588</c:v>
                </c:pt>
                <c:pt idx="36">
                  <c:v>32916622</c:v>
                </c:pt>
                <c:pt idx="37">
                  <c:v>26107680</c:v>
                </c:pt>
                <c:pt idx="38">
                  <c:v>32520785</c:v>
                </c:pt>
                <c:pt idx="39">
                  <c:v>29628261</c:v>
                </c:pt>
                <c:pt idx="40">
                  <c:v>27726560</c:v>
                </c:pt>
                <c:pt idx="41">
                  <c:v>29498032</c:v>
                </c:pt>
                <c:pt idx="42">
                  <c:v>39638233</c:v>
                </c:pt>
                <c:pt idx="43">
                  <c:v>25260111</c:v>
                </c:pt>
                <c:pt idx="44">
                  <c:v>40299024</c:v>
                </c:pt>
                <c:pt idx="45">
                  <c:v>38607769</c:v>
                </c:pt>
                <c:pt idx="46">
                  <c:v>29509852</c:v>
                </c:pt>
                <c:pt idx="47">
                  <c:v>37911286</c:v>
                </c:pt>
                <c:pt idx="48">
                  <c:v>31590749</c:v>
                </c:pt>
                <c:pt idx="49">
                  <c:v>39067128</c:v>
                </c:pt>
                <c:pt idx="50">
                  <c:v>24856390</c:v>
                </c:pt>
                <c:pt idx="51">
                  <c:v>26518857</c:v>
                </c:pt>
                <c:pt idx="52">
                  <c:v>22422559</c:v>
                </c:pt>
                <c:pt idx="53">
                  <c:v>29339783</c:v>
                </c:pt>
                <c:pt idx="54">
                  <c:v>31355899</c:v>
                </c:pt>
                <c:pt idx="55">
                  <c:v>32993925</c:v>
                </c:pt>
                <c:pt idx="56">
                  <c:v>34206873</c:v>
                </c:pt>
                <c:pt idx="57">
                  <c:v>57290474</c:v>
                </c:pt>
                <c:pt idx="58">
                  <c:v>38503456</c:v>
                </c:pt>
                <c:pt idx="59">
                  <c:v>44901764</c:v>
                </c:pt>
                <c:pt idx="60">
                  <c:v>42901658</c:v>
                </c:pt>
                <c:pt idx="61">
                  <c:v>67193789</c:v>
                </c:pt>
                <c:pt idx="62">
                  <c:v>37714729</c:v>
                </c:pt>
                <c:pt idx="63">
                  <c:v>45934905</c:v>
                </c:pt>
                <c:pt idx="64">
                  <c:v>34450422</c:v>
                </c:pt>
                <c:pt idx="65">
                  <c:v>28431450</c:v>
                </c:pt>
                <c:pt idx="66">
                  <c:v>44998426</c:v>
                </c:pt>
                <c:pt idx="67">
                  <c:v>31745119</c:v>
                </c:pt>
                <c:pt idx="68">
                  <c:v>30713430</c:v>
                </c:pt>
                <c:pt idx="69">
                  <c:v>26492561</c:v>
                </c:pt>
                <c:pt idx="70">
                  <c:v>28463538</c:v>
                </c:pt>
                <c:pt idx="71">
                  <c:v>25520627</c:v>
                </c:pt>
                <c:pt idx="72">
                  <c:v>47755770</c:v>
                </c:pt>
                <c:pt idx="73">
                  <c:v>41040851</c:v>
                </c:pt>
                <c:pt idx="74">
                  <c:v>37961313</c:v>
                </c:pt>
                <c:pt idx="75">
                  <c:v>27066150</c:v>
                </c:pt>
                <c:pt idx="76">
                  <c:v>34473816</c:v>
                </c:pt>
                <c:pt idx="77">
                  <c:v>34049722</c:v>
                </c:pt>
                <c:pt idx="78">
                  <c:v>23010028</c:v>
                </c:pt>
                <c:pt idx="79">
                  <c:v>19246346</c:v>
                </c:pt>
                <c:pt idx="80">
                  <c:v>25862468</c:v>
                </c:pt>
                <c:pt idx="81">
                  <c:v>19038524</c:v>
                </c:pt>
                <c:pt idx="82">
                  <c:v>29748253</c:v>
                </c:pt>
                <c:pt idx="83">
                  <c:v>27188994</c:v>
                </c:pt>
                <c:pt idx="84">
                  <c:v>37175647</c:v>
                </c:pt>
                <c:pt idx="85">
                  <c:v>35038590</c:v>
                </c:pt>
                <c:pt idx="86">
                  <c:v>37031678</c:v>
                </c:pt>
                <c:pt idx="87">
                  <c:v>32289365</c:v>
                </c:pt>
                <c:pt idx="88">
                  <c:v>28644427</c:v>
                </c:pt>
                <c:pt idx="89">
                  <c:v>25434973</c:v>
                </c:pt>
                <c:pt idx="90">
                  <c:v>42349501</c:v>
                </c:pt>
                <c:pt idx="91">
                  <c:v>34236021</c:v>
                </c:pt>
                <c:pt idx="92">
                  <c:v>23670273</c:v>
                </c:pt>
                <c:pt idx="93">
                  <c:v>25550580</c:v>
                </c:pt>
                <c:pt idx="94">
                  <c:v>22903317</c:v>
                </c:pt>
                <c:pt idx="95">
                  <c:v>34554018</c:v>
                </c:pt>
                <c:pt idx="96">
                  <c:v>41850004</c:v>
                </c:pt>
                <c:pt idx="97">
                  <c:v>36915373</c:v>
                </c:pt>
                <c:pt idx="98">
                  <c:v>26364430</c:v>
                </c:pt>
                <c:pt idx="99">
                  <c:v>29523751</c:v>
                </c:pt>
                <c:pt idx="100">
                  <c:v>24763885</c:v>
                </c:pt>
                <c:pt idx="101">
                  <c:v>19986783</c:v>
                </c:pt>
                <c:pt idx="102">
                  <c:v>40008383</c:v>
                </c:pt>
                <c:pt idx="103">
                  <c:v>27470227</c:v>
                </c:pt>
                <c:pt idx="104">
                  <c:v>38167461</c:v>
                </c:pt>
                <c:pt idx="105">
                  <c:v>45554179</c:v>
                </c:pt>
                <c:pt idx="106">
                  <c:v>32519712</c:v>
                </c:pt>
                <c:pt idx="107">
                  <c:v>39627244</c:v>
                </c:pt>
                <c:pt idx="108">
                  <c:v>48313109</c:v>
                </c:pt>
                <c:pt idx="109">
                  <c:v>53775233</c:v>
                </c:pt>
                <c:pt idx="110">
                  <c:v>47471357</c:v>
                </c:pt>
                <c:pt idx="111">
                  <c:v>35822973</c:v>
                </c:pt>
                <c:pt idx="112">
                  <c:v>65525447</c:v>
                </c:pt>
                <c:pt idx="113">
                  <c:v>39822332</c:v>
                </c:pt>
                <c:pt idx="114">
                  <c:v>37706046</c:v>
                </c:pt>
                <c:pt idx="115">
                  <c:v>34315858</c:v>
                </c:pt>
                <c:pt idx="116">
                  <c:v>31407118</c:v>
                </c:pt>
                <c:pt idx="117">
                  <c:v>41611147</c:v>
                </c:pt>
                <c:pt idx="118">
                  <c:v>147082708</c:v>
                </c:pt>
                <c:pt idx="119">
                  <c:v>61830267</c:v>
                </c:pt>
                <c:pt idx="120">
                  <c:v>73650071</c:v>
                </c:pt>
                <c:pt idx="121">
                  <c:v>73884808</c:v>
                </c:pt>
                <c:pt idx="122">
                  <c:v>56651718</c:v>
                </c:pt>
                <c:pt idx="123">
                  <c:v>50639003</c:v>
                </c:pt>
                <c:pt idx="124">
                  <c:v>36772645</c:v>
                </c:pt>
                <c:pt idx="125">
                  <c:v>36233534</c:v>
                </c:pt>
                <c:pt idx="126">
                  <c:v>38204264</c:v>
                </c:pt>
                <c:pt idx="127">
                  <c:v>21407382</c:v>
                </c:pt>
                <c:pt idx="128">
                  <c:v>30024711</c:v>
                </c:pt>
                <c:pt idx="129">
                  <c:v>24402730</c:v>
                </c:pt>
                <c:pt idx="130">
                  <c:v>52716154</c:v>
                </c:pt>
                <c:pt idx="131">
                  <c:v>47560418</c:v>
                </c:pt>
                <c:pt idx="132">
                  <c:v>36166555</c:v>
                </c:pt>
                <c:pt idx="133">
                  <c:v>57448068</c:v>
                </c:pt>
                <c:pt idx="134">
                  <c:v>81064562</c:v>
                </c:pt>
                <c:pt idx="135">
                  <c:v>86857263</c:v>
                </c:pt>
                <c:pt idx="136">
                  <c:v>57943051</c:v>
                </c:pt>
                <c:pt idx="137">
                  <c:v>36837218</c:v>
                </c:pt>
                <c:pt idx="138">
                  <c:v>36467218</c:v>
                </c:pt>
                <c:pt idx="139">
                  <c:v>40493953</c:v>
                </c:pt>
                <c:pt idx="140">
                  <c:v>35870656</c:v>
                </c:pt>
                <c:pt idx="141">
                  <c:v>38304314</c:v>
                </c:pt>
                <c:pt idx="142">
                  <c:v>29679362</c:v>
                </c:pt>
                <c:pt idx="143">
                  <c:v>27384972</c:v>
                </c:pt>
                <c:pt idx="144">
                  <c:v>29780189</c:v>
                </c:pt>
                <c:pt idx="145">
                  <c:v>68164447</c:v>
                </c:pt>
                <c:pt idx="146">
                  <c:v>108935799</c:v>
                </c:pt>
                <c:pt idx="147">
                  <c:v>40263767</c:v>
                </c:pt>
                <c:pt idx="148">
                  <c:v>45142448</c:v>
                </c:pt>
                <c:pt idx="149">
                  <c:v>37118885</c:v>
                </c:pt>
                <c:pt idx="150">
                  <c:v>40999433</c:v>
                </c:pt>
                <c:pt idx="151">
                  <c:v>38451736</c:v>
                </c:pt>
                <c:pt idx="152">
                  <c:v>32640494</c:v>
                </c:pt>
                <c:pt idx="153">
                  <c:v>28639382</c:v>
                </c:pt>
                <c:pt idx="154">
                  <c:v>27549053</c:v>
                </c:pt>
                <c:pt idx="155">
                  <c:v>25393487</c:v>
                </c:pt>
                <c:pt idx="156">
                  <c:v>21234183</c:v>
                </c:pt>
                <c:pt idx="157">
                  <c:v>19812068</c:v>
                </c:pt>
                <c:pt idx="158">
                  <c:v>23670219</c:v>
                </c:pt>
                <c:pt idx="159">
                  <c:v>26172103</c:v>
                </c:pt>
                <c:pt idx="160">
                  <c:v>26528384</c:v>
                </c:pt>
                <c:pt idx="161">
                  <c:v>30510031</c:v>
                </c:pt>
                <c:pt idx="162">
                  <c:v>32797169</c:v>
                </c:pt>
                <c:pt idx="163">
                  <c:v>27296461</c:v>
                </c:pt>
                <c:pt idx="164">
                  <c:v>34816006</c:v>
                </c:pt>
                <c:pt idx="165">
                  <c:v>24032057</c:v>
                </c:pt>
                <c:pt idx="166">
                  <c:v>22336463</c:v>
                </c:pt>
                <c:pt idx="167">
                  <c:v>48133191</c:v>
                </c:pt>
                <c:pt idx="168">
                  <c:v>109851399</c:v>
                </c:pt>
                <c:pt idx="169">
                  <c:v>31791666</c:v>
                </c:pt>
                <c:pt idx="170">
                  <c:v>44857323</c:v>
                </c:pt>
                <c:pt idx="171">
                  <c:v>30724862</c:v>
                </c:pt>
                <c:pt idx="172">
                  <c:v>32176695</c:v>
                </c:pt>
                <c:pt idx="173">
                  <c:v>34578877</c:v>
                </c:pt>
                <c:pt idx="174">
                  <c:v>28395039</c:v>
                </c:pt>
                <c:pt idx="175">
                  <c:v>35547137</c:v>
                </c:pt>
                <c:pt idx="176">
                  <c:v>42418342</c:v>
                </c:pt>
                <c:pt idx="177">
                  <c:v>26872271</c:v>
                </c:pt>
                <c:pt idx="178">
                  <c:v>25358201</c:v>
                </c:pt>
                <c:pt idx="179">
                  <c:v>31297331</c:v>
                </c:pt>
                <c:pt idx="180">
                  <c:v>28157910</c:v>
                </c:pt>
                <c:pt idx="181">
                  <c:v>26250952</c:v>
                </c:pt>
                <c:pt idx="182">
                  <c:v>25685956</c:v>
                </c:pt>
                <c:pt idx="183">
                  <c:v>41090387</c:v>
                </c:pt>
                <c:pt idx="184">
                  <c:v>30953214</c:v>
                </c:pt>
                <c:pt idx="185">
                  <c:v>23645213</c:v>
                </c:pt>
                <c:pt idx="186">
                  <c:v>31338271</c:v>
                </c:pt>
                <c:pt idx="187">
                  <c:v>34490979</c:v>
                </c:pt>
                <c:pt idx="188">
                  <c:v>43987955</c:v>
                </c:pt>
                <c:pt idx="189">
                  <c:v>60949446</c:v>
                </c:pt>
                <c:pt idx="190">
                  <c:v>26437999</c:v>
                </c:pt>
                <c:pt idx="191">
                  <c:v>27937327</c:v>
                </c:pt>
                <c:pt idx="192">
                  <c:v>161609690</c:v>
                </c:pt>
                <c:pt idx="193">
                  <c:v>35057273</c:v>
                </c:pt>
                <c:pt idx="194">
                  <c:v>41691621</c:v>
                </c:pt>
                <c:pt idx="195">
                  <c:v>32150609</c:v>
                </c:pt>
                <c:pt idx="196">
                  <c:v>27074606</c:v>
                </c:pt>
                <c:pt idx="197">
                  <c:v>21554627</c:v>
                </c:pt>
                <c:pt idx="198">
                  <c:v>26439447</c:v>
                </c:pt>
                <c:pt idx="199">
                  <c:v>33088177</c:v>
                </c:pt>
                <c:pt idx="200">
                  <c:v>31724558</c:v>
                </c:pt>
                <c:pt idx="201">
                  <c:v>25058714</c:v>
                </c:pt>
                <c:pt idx="202">
                  <c:v>31534126</c:v>
                </c:pt>
                <c:pt idx="203">
                  <c:v>37226539</c:v>
                </c:pt>
                <c:pt idx="204">
                  <c:v>28532709</c:v>
                </c:pt>
                <c:pt idx="205">
                  <c:v>21508248</c:v>
                </c:pt>
                <c:pt idx="206">
                  <c:v>31021149</c:v>
                </c:pt>
                <c:pt idx="207">
                  <c:v>25355827</c:v>
                </c:pt>
                <c:pt idx="208">
                  <c:v>26432537</c:v>
                </c:pt>
                <c:pt idx="209">
                  <c:v>90577613</c:v>
                </c:pt>
                <c:pt idx="210">
                  <c:v>31667610</c:v>
                </c:pt>
                <c:pt idx="211">
                  <c:v>30896206</c:v>
                </c:pt>
                <c:pt idx="212">
                  <c:v>33917877</c:v>
                </c:pt>
                <c:pt idx="213">
                  <c:v>33085456</c:v>
                </c:pt>
                <c:pt idx="214">
                  <c:v>33070344</c:v>
                </c:pt>
                <c:pt idx="215">
                  <c:v>44946833</c:v>
                </c:pt>
                <c:pt idx="216">
                  <c:v>35270888</c:v>
                </c:pt>
                <c:pt idx="217">
                  <c:v>27941262</c:v>
                </c:pt>
                <c:pt idx="218">
                  <c:v>28668330</c:v>
                </c:pt>
                <c:pt idx="219">
                  <c:v>26851293</c:v>
                </c:pt>
                <c:pt idx="220">
                  <c:v>27478109</c:v>
                </c:pt>
                <c:pt idx="221">
                  <c:v>21327351</c:v>
                </c:pt>
                <c:pt idx="222">
                  <c:v>28627856</c:v>
                </c:pt>
                <c:pt idx="223">
                  <c:v>34159589</c:v>
                </c:pt>
                <c:pt idx="224">
                  <c:v>28445188</c:v>
                </c:pt>
                <c:pt idx="225">
                  <c:v>30486238</c:v>
                </c:pt>
                <c:pt idx="226">
                  <c:v>35898086</c:v>
                </c:pt>
                <c:pt idx="227">
                  <c:v>45078295</c:v>
                </c:pt>
                <c:pt idx="228">
                  <c:v>50315882</c:v>
                </c:pt>
                <c:pt idx="229">
                  <c:v>44250693</c:v>
                </c:pt>
                <c:pt idx="230">
                  <c:v>5663166</c:v>
                </c:pt>
                <c:pt idx="231">
                  <c:v>37077905</c:v>
                </c:pt>
                <c:pt idx="232">
                  <c:v>22894934</c:v>
                </c:pt>
                <c:pt idx="233">
                  <c:v>25070840</c:v>
                </c:pt>
                <c:pt idx="234">
                  <c:v>31987693</c:v>
                </c:pt>
                <c:pt idx="235">
                  <c:v>21929344</c:v>
                </c:pt>
                <c:pt idx="236">
                  <c:v>19391964</c:v>
                </c:pt>
                <c:pt idx="237">
                  <c:v>32749009</c:v>
                </c:pt>
                <c:pt idx="238">
                  <c:v>24435423</c:v>
                </c:pt>
                <c:pt idx="239">
                  <c:v>25260979</c:v>
                </c:pt>
                <c:pt idx="240">
                  <c:v>28951585</c:v>
                </c:pt>
                <c:pt idx="241">
                  <c:v>19067476</c:v>
                </c:pt>
                <c:pt idx="242">
                  <c:v>24428211</c:v>
                </c:pt>
                <c:pt idx="243">
                  <c:v>24927537</c:v>
                </c:pt>
                <c:pt idx="244">
                  <c:v>24633948</c:v>
                </c:pt>
                <c:pt idx="245">
                  <c:v>22476865</c:v>
                </c:pt>
                <c:pt idx="246">
                  <c:v>21829697</c:v>
                </c:pt>
              </c:numCache>
            </c:numRef>
          </c:val>
          <c:smooth val="0"/>
          <c:extLst>
            <c:ext xmlns:c16="http://schemas.microsoft.com/office/drawing/2014/chart" uri="{C3380CC4-5D6E-409C-BE32-E72D297353CC}">
              <c16:uniqueId val="{00000000-BE0A-4844-81E0-6E9C66956673}"/>
            </c:ext>
          </c:extLst>
        </c:ser>
        <c:dLbls>
          <c:showLegendKey val="0"/>
          <c:showVal val="0"/>
          <c:showCatName val="0"/>
          <c:showSerName val="0"/>
          <c:showPercent val="0"/>
          <c:showBubbleSize val="0"/>
        </c:dLbls>
        <c:smooth val="0"/>
        <c:axId val="2000423232"/>
        <c:axId val="2000426592"/>
      </c:lineChart>
      <c:catAx>
        <c:axId val="20004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26592"/>
        <c:crosses val="autoZero"/>
        <c:auto val="1"/>
        <c:lblAlgn val="ctr"/>
        <c:lblOffset val="100"/>
        <c:noMultiLvlLbl val="0"/>
      </c:catAx>
      <c:valAx>
        <c:axId val="200042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23</xdr:col>
      <xdr:colOff>209550</xdr:colOff>
      <xdr:row>0</xdr:row>
      <xdr:rowOff>57150</xdr:rowOff>
    </xdr:from>
    <xdr:to>
      <xdr:col>26</xdr:col>
      <xdr:colOff>209550</xdr:colOff>
      <xdr:row>11</xdr:row>
      <xdr:rowOff>19050</xdr:rowOff>
    </xdr:to>
    <mc:AlternateContent xmlns:mc="http://schemas.openxmlformats.org/markup-compatibility/2006" xmlns:a14="http://schemas.microsoft.com/office/drawing/2010/main">
      <mc:Choice Requires="a14">
        <xdr:graphicFrame macro="">
          <xdr:nvGraphicFramePr>
            <xdr:cNvPr id="2" name="Ticker">
              <a:extLst>
                <a:ext uri="{FF2B5EF4-FFF2-40B4-BE49-F238E27FC236}">
                  <a16:creationId xmlns:a16="http://schemas.microsoft.com/office/drawing/2014/main" id="{5831837F-5ED3-274F-AEB4-CEF05AB55EC1}"/>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15925800" y="5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85725</xdr:colOff>
      <xdr:row>15</xdr:row>
      <xdr:rowOff>0</xdr:rowOff>
    </xdr:from>
    <xdr:to>
      <xdr:col>26</xdr:col>
      <xdr:colOff>85725</xdr:colOff>
      <xdr:row>26</xdr:row>
      <xdr:rowOff>171450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6AA83C32-ACFC-C676-E55C-18A101D899B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801975" y="3581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209550</xdr:colOff>
      <xdr:row>10</xdr:row>
      <xdr:rowOff>104775</xdr:rowOff>
    </xdr:from>
    <xdr:to>
      <xdr:col>23</xdr:col>
      <xdr:colOff>209550</xdr:colOff>
      <xdr:row>14</xdr:row>
      <xdr:rowOff>295275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2E876BE0-076D-DFC0-52D3-356166DCFE0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097000" y="2476500"/>
              <a:ext cx="1828800"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323849</xdr:colOff>
      <xdr:row>15</xdr:row>
      <xdr:rowOff>133350</xdr:rowOff>
    </xdr:from>
    <xdr:to>
      <xdr:col>11</xdr:col>
      <xdr:colOff>514349</xdr:colOff>
      <xdr:row>28</xdr:row>
      <xdr:rowOff>28575</xdr:rowOff>
    </xdr:to>
    <xdr:graphicFrame macro="">
      <xdr:nvGraphicFramePr>
        <xdr:cNvPr id="5" name="Chart 4">
          <a:extLst>
            <a:ext uri="{FF2B5EF4-FFF2-40B4-BE49-F238E27FC236}">
              <a16:creationId xmlns:a16="http://schemas.microsoft.com/office/drawing/2014/main" id="{09C4FEB4-C95C-0211-2362-B0E0C6171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95250</xdr:colOff>
      <xdr:row>0</xdr:row>
      <xdr:rowOff>47625</xdr:rowOff>
    </xdr:from>
    <xdr:to>
      <xdr:col>10</xdr:col>
      <xdr:colOff>571500</xdr:colOff>
      <xdr:row>16</xdr:row>
      <xdr:rowOff>66675</xdr:rowOff>
    </xdr:to>
    <xdr:graphicFrame macro="">
      <xdr:nvGraphicFramePr>
        <xdr:cNvPr id="2" name="Chart 1">
          <a:extLst>
            <a:ext uri="{FF2B5EF4-FFF2-40B4-BE49-F238E27FC236}">
              <a16:creationId xmlns:a16="http://schemas.microsoft.com/office/drawing/2014/main" id="{D9B67284-F620-F1F9-0E4B-EC6177D61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xdr:colOff>
      <xdr:row>16</xdr:row>
      <xdr:rowOff>123824</xdr:rowOff>
    </xdr:from>
    <xdr:to>
      <xdr:col>10</xdr:col>
      <xdr:colOff>533400</xdr:colOff>
      <xdr:row>32</xdr:row>
      <xdr:rowOff>190499</xdr:rowOff>
    </xdr:to>
    <xdr:graphicFrame macro="">
      <xdr:nvGraphicFramePr>
        <xdr:cNvPr id="17" name="Chart 16">
          <a:extLst>
            <a:ext uri="{FF2B5EF4-FFF2-40B4-BE49-F238E27FC236}">
              <a16:creationId xmlns:a16="http://schemas.microsoft.com/office/drawing/2014/main" id="{430DCDCC-BD42-D96F-5E5A-93DD93886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hari prasad" refreshedDate="45979.488379861112" createdVersion="8" refreshedVersion="8" minRefreshableVersion="3" recordCount="1890" xr:uid="{6E6C392F-ABD3-47A4-918F-BFD396DC6092}">
  <cacheSource type="worksheet">
    <worksheetSource name="MASTER_DATA"/>
  </cacheSource>
  <cacheFields count="20">
    <cacheField name="Date " numFmtId="14">
      <sharedItems containsSemiMixedTypes="0" containsNonDate="0" containsDate="1" containsString="0" minDate="2024-11-18T00:00:00" maxDate="2025-11-15T00:00:00" count="247">
        <d v="2025-11-14T00:00:00"/>
        <d v="2025-11-13T00:00:00"/>
        <d v="2025-11-12T00:00:00"/>
        <d v="2025-11-11T00:00:00"/>
        <d v="2025-11-10T00:00:00"/>
        <d v="2025-11-07T00:00:00"/>
        <d v="2025-11-06T00:00:00"/>
        <d v="2025-11-04T00:00:00"/>
        <d v="2025-11-03T00:00:00"/>
        <d v="2025-10-31T00:00:00"/>
        <d v="2025-10-30T00:00:00"/>
        <d v="2025-10-29T00:00:00"/>
        <d v="2025-10-28T00:00:00"/>
        <d v="2025-10-27T00:00:00"/>
        <d v="2025-10-24T00:00:00"/>
        <d v="2025-10-23T00:00:00"/>
        <d v="2025-10-21T00:00:00"/>
        <d v="2025-10-20T00:00:00"/>
        <d v="2025-10-17T00:00:00"/>
        <d v="2025-10-16T00:00:00"/>
        <d v="2025-10-15T00:00:00"/>
        <d v="2025-10-14T00:00:00"/>
        <d v="2025-10-13T00:00:00"/>
        <d v="2025-10-10T00:00:00"/>
        <d v="2025-10-09T00:00:00"/>
        <d v="2025-10-08T00:00:00"/>
        <d v="2025-10-07T00:00:00"/>
        <d v="2025-10-06T00:00:00"/>
        <d v="2025-10-03T00:00:00"/>
        <d v="2025-10-01T00:00:00"/>
        <d v="2025-09-30T00:00:00"/>
        <d v="2025-09-29T00:00:00"/>
        <d v="2025-09-26T00:00:00"/>
        <d v="2025-09-25T00:00:00"/>
        <d v="2025-09-24T00:00:00"/>
        <d v="2025-09-23T00:00:00"/>
        <d v="2025-09-22T00:00:00"/>
        <d v="2025-09-19T00:00:00"/>
        <d v="2025-09-18T00:00:00"/>
        <d v="2025-09-17T00:00:00"/>
        <d v="2025-09-16T00:00:00"/>
        <d v="2025-09-15T00:00:00"/>
        <d v="2025-09-12T00:00:00"/>
        <d v="2025-09-11T00:00:00"/>
        <d v="2025-09-10T00:00:00"/>
        <d v="2025-09-09T00:00:00"/>
        <d v="2025-09-08T00:00:00"/>
        <d v="2025-09-05T00:00:00"/>
        <d v="2025-09-04T00:00:00"/>
        <d v="2025-09-03T00:00:00"/>
        <d v="2025-09-02T00:00:00"/>
        <d v="2025-09-01T00:00:00"/>
        <d v="2025-08-29T00:00:00"/>
        <d v="2025-08-28T00:00:00"/>
        <d v="2025-08-26T00:00:00"/>
        <d v="2025-08-25T00:00:00"/>
        <d v="2025-08-22T00:00:00"/>
        <d v="2025-08-21T00:00:00"/>
        <d v="2025-08-20T00:00:00"/>
        <d v="2025-08-19T00:00:00"/>
        <d v="2025-08-18T00:00:00"/>
        <d v="2025-08-14T00:00:00"/>
        <d v="2025-08-13T00:00:00"/>
        <d v="2025-08-12T00:00:00"/>
        <d v="2025-08-11T00:00:00"/>
        <d v="2025-08-08T00:00:00"/>
        <d v="2025-08-07T00:00:00"/>
        <d v="2025-08-06T00:00:00"/>
        <d v="2025-08-05T00:00:00"/>
        <d v="2025-08-04T00:00:00"/>
        <d v="2025-08-01T00:00:00"/>
        <d v="2025-07-31T00:00:00"/>
        <d v="2025-07-30T00:00:00"/>
        <d v="2025-07-29T00:00:00"/>
        <d v="2025-07-28T00:00:00"/>
        <d v="2025-07-25T00:00:00"/>
        <d v="2025-07-24T00:00:00"/>
        <d v="2025-07-23T00:00:00"/>
        <d v="2025-07-22T00:00:00"/>
        <d v="2025-07-21T00:00:00"/>
        <d v="2025-07-18T00:00:00"/>
        <d v="2025-07-17T00:00:00"/>
        <d v="2025-07-16T00:00:00"/>
        <d v="2025-07-15T00:00:00"/>
        <d v="2025-07-14T00:00:00"/>
        <d v="2025-07-11T00:00:00"/>
        <d v="2025-07-10T00:00:00"/>
        <d v="2025-07-09T00:00:00"/>
        <d v="2025-07-08T00:00:00"/>
        <d v="2025-07-07T00:00:00"/>
        <d v="2025-07-04T00:00:00"/>
        <d v="2025-07-03T00:00:00"/>
        <d v="2025-07-02T00:00:00"/>
        <d v="2025-07-01T00:00:00"/>
        <d v="2025-06-30T00:00:00"/>
        <d v="2025-06-27T00:00:00"/>
        <d v="2025-06-26T00:00:00"/>
        <d v="2025-06-25T00:00:00"/>
        <d v="2025-06-24T00:00:00"/>
        <d v="2025-06-23T00:00:00"/>
        <d v="2025-06-20T00:00:00"/>
        <d v="2025-06-19T00:00:00"/>
        <d v="2025-06-18T00:00:00"/>
        <d v="2025-06-17T00:00:00"/>
        <d v="2025-06-16T00:00:00"/>
        <d v="2025-06-13T00:00:00"/>
        <d v="2025-06-12T00:00:00"/>
        <d v="2025-06-11T00:00:00"/>
        <d v="2025-06-10T00:00:00"/>
        <d v="2025-06-09T00:00:00"/>
        <d v="2025-06-06T00:00:00"/>
        <d v="2025-06-05T00:00:00"/>
        <d v="2025-06-04T00:00:00"/>
        <d v="2025-06-03T00:00:00"/>
        <d v="2025-06-02T00:00:00"/>
        <d v="2025-05-30T00:00:00"/>
        <d v="2025-05-29T00:00:00"/>
        <d v="2025-05-28T00:00:00"/>
        <d v="2025-05-27T00:00:00"/>
        <d v="2025-05-26T00:00:00"/>
        <d v="2025-05-23T00:00:00"/>
        <d v="2025-05-22T00:00:00"/>
        <d v="2025-05-21T00:00:00"/>
        <d v="2025-05-20T00:00:00"/>
        <d v="2025-05-19T00:00:00"/>
        <d v="2025-05-16T00:00:00"/>
        <d v="2025-05-15T00:00:00"/>
        <d v="2025-05-14T00:00:00"/>
        <d v="2025-05-13T00:00:00"/>
        <d v="2025-05-12T00:00:00"/>
        <d v="2025-05-09T00:00:00"/>
        <d v="2025-05-08T00:00:00"/>
        <d v="2025-05-07T00:00:00"/>
        <d v="2025-05-06T00:00:00"/>
        <d v="2025-05-05T00:00:00"/>
        <d v="2025-05-02T00:00:00"/>
        <d v="2025-04-30T00:00:00"/>
        <d v="2025-04-29T00:00:00"/>
        <d v="2025-04-28T00:00:00"/>
        <d v="2025-04-25T00:00:00"/>
        <d v="2025-04-24T00:00:00"/>
        <d v="2025-04-23T00:00:00"/>
        <d v="2025-04-22T00:00:00"/>
        <d v="2025-04-21T00:00:00"/>
        <d v="2025-04-17T00:00:00"/>
        <d v="2025-04-16T00:00:00"/>
        <d v="2025-04-15T00:00:00"/>
        <d v="2025-04-11T00:00:00"/>
        <d v="2025-04-09T00:00:00"/>
        <d v="2025-04-08T00:00:00"/>
        <d v="2025-04-07T00:00:00"/>
        <d v="2025-04-04T00:00:00"/>
        <d v="2025-04-03T00:00:00"/>
        <d v="2025-04-02T00:00:00"/>
        <d v="2025-04-01T00:00:00"/>
        <d v="2025-03-28T00:00:00"/>
        <d v="2025-03-27T00:00:00"/>
        <d v="2025-03-26T00:00:00"/>
        <d v="2025-03-25T00:00:00"/>
        <d v="2025-03-24T00:00:00"/>
        <d v="2025-03-21T00:00:00"/>
        <d v="2025-03-20T00:00:00"/>
        <d v="2025-03-19T00:00:00"/>
        <d v="2025-03-18T00:00:00"/>
        <d v="2025-03-17T00:00:00"/>
        <d v="2025-03-13T00:00:00"/>
        <d v="2025-03-12T00:00:00"/>
        <d v="2025-03-11T00:00:00"/>
        <d v="2025-03-10T00:00:00"/>
        <d v="2025-03-07T00:00:00"/>
        <d v="2025-03-06T00:00:00"/>
        <d v="2025-03-05T00:00:00"/>
        <d v="2025-03-04T00:00:00"/>
        <d v="2025-03-03T00:00:00"/>
        <d v="2025-02-28T00:00:00"/>
        <d v="2025-02-27T00:00:00"/>
        <d v="2025-02-25T00:00:00"/>
        <d v="2025-02-24T00:00:00"/>
        <d v="2025-02-21T00:00:00"/>
        <d v="2025-02-20T00:00:00"/>
        <d v="2025-02-19T00:00:00"/>
        <d v="2025-02-18T00:00:00"/>
        <d v="2025-02-17T00:00:00"/>
        <d v="2025-02-14T00:00:00"/>
        <d v="2025-02-13T00:00:00"/>
        <d v="2025-02-12T00:00:00"/>
        <d v="2025-02-11T00:00:00"/>
        <d v="2025-02-10T00:00:00"/>
        <d v="2025-02-07T00:00:00"/>
        <d v="2025-02-06T00:00:00"/>
        <d v="2025-02-05T00:00:00"/>
        <d v="2025-02-04T00:00:00"/>
        <d v="2025-02-03T00:00:00"/>
        <d v="2025-02-01T00:00:00"/>
        <d v="2025-01-31T00:00:00"/>
        <d v="2025-01-30T00:00:00"/>
        <d v="2025-01-29T00:00:00"/>
        <d v="2025-01-28T00:00:00"/>
        <d v="2025-01-27T00:00:00"/>
        <d v="2025-01-24T00:00:00"/>
        <d v="2025-01-23T00:00:00"/>
        <d v="2025-01-22T00:00:00"/>
        <d v="2025-01-21T00:00:00"/>
        <d v="2025-01-20T00:00:00"/>
        <d v="2025-01-17T00:00:00"/>
        <d v="2025-01-16T00:00:00"/>
        <d v="2025-01-15T00:00:00"/>
        <d v="2025-01-14T00:00:00"/>
        <d v="2025-01-13T00:00:00"/>
        <d v="2025-01-10T00:00:00"/>
        <d v="2025-01-09T00:00:00"/>
        <d v="2025-01-08T00:00:00"/>
        <d v="2025-01-07T00:00:00"/>
        <d v="2025-01-06T00:00:00"/>
        <d v="2025-01-03T00:00:00"/>
        <d v="2025-01-02T00:00:00"/>
        <d v="2025-01-01T00:00:00"/>
        <d v="2024-12-31T00:00:00"/>
        <d v="2024-12-30T00:00:00"/>
        <d v="2024-12-27T00:00:00"/>
        <d v="2024-12-26T00:00:00"/>
        <d v="2024-12-24T00:00:00"/>
        <d v="2024-12-23T00:00:00"/>
        <d v="2024-12-20T00:00:00"/>
        <d v="2024-12-19T00:00:00"/>
        <d v="2024-12-18T00:00:00"/>
        <d v="2024-12-17T00:00:00"/>
        <d v="2024-12-16T00:00:00"/>
        <d v="2024-12-13T00:00:00"/>
        <d v="2024-12-12T00:00:00"/>
        <d v="2024-12-11T00:00:00"/>
        <d v="2024-12-10T00:00:00"/>
        <d v="2024-12-09T00:00:00"/>
        <d v="2024-12-06T00:00:00"/>
        <d v="2024-12-05T00:00:00"/>
        <d v="2024-12-04T00:00:00"/>
        <d v="2024-12-03T00:00:00"/>
        <d v="2024-12-02T00:00:00"/>
        <d v="2024-11-29T00:00:00"/>
        <d v="2024-11-28T00:00:00"/>
        <d v="2024-11-27T00:00:00"/>
        <d v="2024-11-26T00:00:00"/>
        <d v="2024-11-25T00:00:00"/>
        <d v="2024-11-22T00:00:00"/>
        <d v="2024-11-21T00:00:00"/>
        <d v="2024-11-19T00:00:00"/>
        <d v="2024-11-18T00:00:00"/>
      </sharedItems>
      <fieldGroup par="19"/>
    </cacheField>
    <cacheField name="Day" numFmtId="0">
      <sharedItems/>
    </cacheField>
    <cacheField name="Month" numFmtId="0">
      <sharedItems count="12">
        <s v="November"/>
        <s v="October"/>
        <s v="September"/>
        <s v="August"/>
        <s v="July"/>
        <s v="June"/>
        <s v="May"/>
        <s v="April"/>
        <s v="March"/>
        <s v="February"/>
        <s v="January"/>
        <s v="December"/>
      </sharedItems>
    </cacheField>
    <cacheField name="Year" numFmtId="0">
      <sharedItems containsSemiMixedTypes="0" containsString="0" containsNumber="1" containsInteger="1" minValue="2024" maxValue="2025" count="2">
        <n v="2025"/>
        <n v="2024"/>
      </sharedItems>
    </cacheField>
    <cacheField name="Quarter" numFmtId="0">
      <sharedItems count="4">
        <s v="Q4"/>
        <s v="Q3"/>
        <s v="Q2"/>
        <s v="Q1"/>
      </sharedItems>
    </cacheField>
    <cacheField name="OPEN " numFmtId="0">
      <sharedItems containsSemiMixedTypes="0" containsString="0" containsNumber="1" minValue="164.06" maxValue="4459"/>
    </cacheField>
    <cacheField name="HIGH " numFmtId="0">
      <sharedItems containsSemiMixedTypes="0" containsString="0" containsNumber="1" minValue="165.8" maxValue="4494.8999999999996"/>
    </cacheField>
    <cacheField name="LOW " numFmtId="0">
      <sharedItems containsSemiMixedTypes="0" containsString="0" containsNumber="1" minValue="162" maxValue="4426"/>
    </cacheField>
    <cacheField name="Prev Close" numFmtId="0">
      <sharedItems containsSemiMixedTypes="0" containsString="0" containsNumber="1" minValue="164.06" maxValue="4473.8999999999996"/>
    </cacheField>
    <cacheField name="ltp " numFmtId="0">
      <sharedItems containsSemiMixedTypes="0" containsString="0" containsNumber="1" minValue="164" maxValue="4474.8999999999996"/>
    </cacheField>
    <cacheField name="close " numFmtId="0">
      <sharedItems containsSemiMixedTypes="0" containsString="0" containsNumber="1" minValue="164.06" maxValue="4473.8999999999996"/>
    </cacheField>
    <cacheField name="vwap " numFmtId="0">
      <sharedItems containsSemiMixedTypes="0" containsString="0" containsNumber="1" minValue="163.55000000000001" maxValue="4461.5200000000004"/>
    </cacheField>
    <cacheField name="52W H " numFmtId="0">
      <sharedItems containsSemiMixedTypes="0" containsString="0" containsNumber="1" minValue="328.8" maxValue="4592.25"/>
    </cacheField>
    <cacheField name="52W L " numFmtId="0">
      <sharedItems containsSemiMixedTypes="0" containsString="0" containsNumber="1" minValue="130" maxValue="3591.5"/>
    </cacheField>
    <cacheField name="VOLUME " numFmtId="0">
      <sharedItems containsSemiMixedTypes="0" containsString="0" containsNumber="1" containsInteger="1" minValue="53957" maxValue="126308057"/>
    </cacheField>
    <cacheField name="Trades" numFmtId="0">
      <sharedItems containsSemiMixedTypes="0" containsString="0" containsNumber="1" containsInteger="1" minValue="1949" maxValue="893347"/>
    </cacheField>
    <cacheField name="Ticker" numFmtId="0">
      <sharedItems count="8">
        <s v="MARKSANS"/>
        <s v="TCS"/>
        <s v="RELIANCE"/>
        <s v="COCHINSHIP"/>
        <s v="WAAREE"/>
        <s v="SWIGGY"/>
        <s v="BBOX"/>
        <s v="KFINTECH"/>
      </sharedItems>
    </cacheField>
    <cacheField name="Months (Date )" numFmtId="0" databaseField="0">
      <fieldGroup base="0">
        <rangePr groupBy="months" startDate="2024-11-18T00:00:00" endDate="2025-11-15T00:00:00"/>
        <groupItems count="14">
          <s v="&lt;18-11-2024"/>
          <s v="Jan"/>
          <s v="Feb"/>
          <s v="Mar"/>
          <s v="Apr"/>
          <s v="May"/>
          <s v="Jun"/>
          <s v="Jul"/>
          <s v="Aug"/>
          <s v="Sep"/>
          <s v="Oct"/>
          <s v="Nov"/>
          <s v="Dec"/>
          <s v="&gt;15-11-2025"/>
        </groupItems>
      </fieldGroup>
    </cacheField>
    <cacheField name="Quarters (Date )" numFmtId="0" databaseField="0">
      <fieldGroup base="0">
        <rangePr groupBy="quarters" startDate="2024-11-18T00:00:00" endDate="2025-11-15T00:00:00"/>
        <groupItems count="6">
          <s v="&lt;18-11-2024"/>
          <s v="Qtr1"/>
          <s v="Qtr2"/>
          <s v="Qtr3"/>
          <s v="Qtr4"/>
          <s v="&gt;15-11-2025"/>
        </groupItems>
      </fieldGroup>
    </cacheField>
    <cacheField name="Years (Date )" numFmtId="0" databaseField="0">
      <fieldGroup base="0">
        <rangePr groupBy="years" startDate="2024-11-18T00:00:00" endDate="2025-11-15T00:00:00"/>
        <groupItems count="4">
          <s v="&lt;18-11-2024"/>
          <s v="2024"/>
          <s v="2025"/>
          <s v="&gt;15-11-2025"/>
        </groupItems>
      </fieldGroup>
    </cacheField>
  </cacheFields>
  <extLst>
    <ext xmlns:x14="http://schemas.microsoft.com/office/spreadsheetml/2009/9/main" uri="{725AE2AE-9491-48be-B2B4-4EB974FC3084}">
      <x14:pivotCacheDefinition pivotCacheId="181224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0">
  <r>
    <x v="0"/>
    <s v="Friday"/>
    <x v="0"/>
    <x v="0"/>
    <x v="0"/>
    <n v="191"/>
    <n v="196.15"/>
    <n v="190.08"/>
    <n v="188.35"/>
    <n v="192.61"/>
    <n v="192.44"/>
    <n v="192.73"/>
    <n v="358.7"/>
    <n v="162"/>
    <n v="1955270"/>
    <n v="25439"/>
    <x v="0"/>
  </r>
  <r>
    <x v="1"/>
    <s v="Thursday"/>
    <x v="0"/>
    <x v="0"/>
    <x v="0"/>
    <n v="197.4"/>
    <n v="201.3"/>
    <n v="186.75"/>
    <n v="196.92"/>
    <n v="187.33"/>
    <n v="188.35"/>
    <n v="194.35"/>
    <n v="358.7"/>
    <n v="162"/>
    <n v="2108330"/>
    <n v="30325"/>
    <x v="0"/>
  </r>
  <r>
    <x v="2"/>
    <s v="Wednesday"/>
    <x v="0"/>
    <x v="0"/>
    <x v="0"/>
    <n v="195"/>
    <n v="198.07"/>
    <n v="192.23"/>
    <n v="193.93"/>
    <n v="196.71"/>
    <n v="196.92"/>
    <n v="195.99"/>
    <n v="358.7"/>
    <n v="162"/>
    <n v="1085899"/>
    <n v="15903"/>
    <x v="0"/>
  </r>
  <r>
    <x v="3"/>
    <s v="Tuesday"/>
    <x v="0"/>
    <x v="0"/>
    <x v="0"/>
    <n v="187.01"/>
    <n v="195.9"/>
    <n v="182.9"/>
    <n v="187"/>
    <n v="193.44"/>
    <n v="193.93"/>
    <n v="190.98"/>
    <n v="358.7"/>
    <n v="162"/>
    <n v="2217729"/>
    <n v="27637"/>
    <x v="0"/>
  </r>
  <r>
    <x v="4"/>
    <s v="Monday"/>
    <x v="0"/>
    <x v="0"/>
    <x v="0"/>
    <n v="182.99"/>
    <n v="189.09"/>
    <n v="182.99"/>
    <n v="182.95"/>
    <n v="187"/>
    <n v="187"/>
    <n v="186.37"/>
    <n v="358.7"/>
    <n v="162"/>
    <n v="1303117"/>
    <n v="19392"/>
    <x v="0"/>
  </r>
  <r>
    <x v="5"/>
    <s v="Friday"/>
    <x v="0"/>
    <x v="0"/>
    <x v="0"/>
    <n v="184"/>
    <n v="184.38"/>
    <n v="179.8"/>
    <n v="184.58"/>
    <n v="182.59"/>
    <n v="182.95"/>
    <n v="181.85"/>
    <n v="358.7"/>
    <n v="162"/>
    <n v="859338"/>
    <n v="14468"/>
    <x v="0"/>
  </r>
  <r>
    <x v="6"/>
    <s v="Thursday"/>
    <x v="0"/>
    <x v="0"/>
    <x v="0"/>
    <n v="193.65"/>
    <n v="193.65"/>
    <n v="183.1"/>
    <n v="186.79"/>
    <n v="183.99"/>
    <n v="184.58"/>
    <n v="186.88"/>
    <n v="358.7"/>
    <n v="162"/>
    <n v="1374466"/>
    <n v="19903"/>
    <x v="0"/>
  </r>
  <r>
    <x v="7"/>
    <s v="Tuesday"/>
    <x v="0"/>
    <x v="0"/>
    <x v="0"/>
    <n v="190.95"/>
    <n v="191.5"/>
    <n v="185.88"/>
    <n v="190.38"/>
    <n v="186.05"/>
    <n v="186.79"/>
    <n v="188.77"/>
    <n v="358.7"/>
    <n v="162"/>
    <n v="899879"/>
    <n v="14342"/>
    <x v="0"/>
  </r>
  <r>
    <x v="8"/>
    <s v="Monday"/>
    <x v="0"/>
    <x v="0"/>
    <x v="0"/>
    <n v="180.51"/>
    <n v="194.8"/>
    <n v="180.51"/>
    <n v="182.08"/>
    <n v="190.5"/>
    <n v="190.38"/>
    <n v="190.59"/>
    <n v="358.7"/>
    <n v="162"/>
    <n v="3637112"/>
    <n v="46893"/>
    <x v="0"/>
  </r>
  <r>
    <x v="9"/>
    <s v="Friday"/>
    <x v="1"/>
    <x v="0"/>
    <x v="0"/>
    <n v="183.79"/>
    <n v="185.5"/>
    <n v="180.98"/>
    <n v="183.44"/>
    <n v="183"/>
    <n v="182.08"/>
    <n v="182.69"/>
    <n v="358.7"/>
    <n v="162"/>
    <n v="607061"/>
    <n v="9529"/>
    <x v="0"/>
  </r>
  <r>
    <x v="10"/>
    <s v="Thursday"/>
    <x v="1"/>
    <x v="0"/>
    <x v="0"/>
    <n v="183.7"/>
    <n v="186.65"/>
    <n v="181.2"/>
    <n v="183.7"/>
    <n v="183.1"/>
    <n v="183.44"/>
    <n v="184.3"/>
    <n v="358.7"/>
    <n v="162"/>
    <n v="1022720"/>
    <n v="16369"/>
    <x v="0"/>
  </r>
  <r>
    <x v="11"/>
    <s v="Wednesday"/>
    <x v="1"/>
    <x v="0"/>
    <x v="0"/>
    <n v="184.7"/>
    <n v="184.7"/>
    <n v="181.76"/>
    <n v="183.34"/>
    <n v="184.2"/>
    <n v="183.7"/>
    <n v="183.39"/>
    <n v="358.7"/>
    <n v="162"/>
    <n v="649334"/>
    <n v="10916"/>
    <x v="0"/>
  </r>
  <r>
    <x v="12"/>
    <s v="Tuesday"/>
    <x v="1"/>
    <x v="0"/>
    <x v="0"/>
    <n v="178.55"/>
    <n v="183.88"/>
    <n v="177"/>
    <n v="178.13"/>
    <n v="183.2"/>
    <n v="183.34"/>
    <n v="181.76"/>
    <n v="358.7"/>
    <n v="162"/>
    <n v="1347105"/>
    <n v="22689"/>
    <x v="0"/>
  </r>
  <r>
    <x v="13"/>
    <s v="Monday"/>
    <x v="1"/>
    <x v="0"/>
    <x v="0"/>
    <n v="178"/>
    <n v="178.97"/>
    <n v="175.71"/>
    <n v="176.7"/>
    <n v="178.55"/>
    <n v="178.13"/>
    <n v="177.68"/>
    <n v="358.7"/>
    <n v="162"/>
    <n v="481442"/>
    <n v="11810"/>
    <x v="0"/>
  </r>
  <r>
    <x v="14"/>
    <s v="Friday"/>
    <x v="1"/>
    <x v="0"/>
    <x v="0"/>
    <n v="178.54"/>
    <n v="179.05"/>
    <n v="176.1"/>
    <n v="178.51"/>
    <n v="176.4"/>
    <n v="176.7"/>
    <n v="177.03"/>
    <n v="358.7"/>
    <n v="162"/>
    <n v="480822"/>
    <n v="10661"/>
    <x v="0"/>
  </r>
  <r>
    <x v="15"/>
    <s v="Thursday"/>
    <x v="1"/>
    <x v="0"/>
    <x v="0"/>
    <n v="183"/>
    <n v="183"/>
    <n v="178"/>
    <n v="180.2"/>
    <n v="178.54"/>
    <n v="178.51"/>
    <n v="179.65"/>
    <n v="358.7"/>
    <n v="162"/>
    <n v="680093"/>
    <n v="15293"/>
    <x v="0"/>
  </r>
  <r>
    <x v="16"/>
    <s v="Tuesday"/>
    <x v="1"/>
    <x v="0"/>
    <x v="0"/>
    <n v="177.9"/>
    <n v="181"/>
    <n v="177.45"/>
    <n v="176.59"/>
    <n v="180.65"/>
    <n v="180.2"/>
    <n v="179.84"/>
    <n v="358.7"/>
    <n v="162"/>
    <n v="379663"/>
    <n v="6775"/>
    <x v="0"/>
  </r>
  <r>
    <x v="17"/>
    <s v="Monday"/>
    <x v="1"/>
    <x v="0"/>
    <x v="0"/>
    <n v="176.05"/>
    <n v="177.26"/>
    <n v="172"/>
    <n v="177.05"/>
    <n v="177.2"/>
    <n v="176.59"/>
    <n v="176.12"/>
    <n v="358.7"/>
    <n v="162"/>
    <n v="675604"/>
    <n v="15975"/>
    <x v="0"/>
  </r>
  <r>
    <x v="18"/>
    <s v="Friday"/>
    <x v="1"/>
    <x v="0"/>
    <x v="0"/>
    <n v="178.11"/>
    <n v="178.11"/>
    <n v="174.65"/>
    <n v="178.11"/>
    <n v="177.1"/>
    <n v="177.05"/>
    <n v="176.14"/>
    <n v="358.7"/>
    <n v="162"/>
    <n v="775431"/>
    <n v="12309"/>
    <x v="0"/>
  </r>
  <r>
    <x v="19"/>
    <s v="Thursday"/>
    <x v="1"/>
    <x v="0"/>
    <x v="0"/>
    <n v="181.6"/>
    <n v="182.15"/>
    <n v="177.61"/>
    <n v="180.71"/>
    <n v="178.5"/>
    <n v="178.11"/>
    <n v="178.96"/>
    <n v="358.7"/>
    <n v="162"/>
    <n v="722490"/>
    <n v="15696"/>
    <x v="0"/>
  </r>
  <r>
    <x v="20"/>
    <s v="Wednesday"/>
    <x v="1"/>
    <x v="0"/>
    <x v="0"/>
    <n v="182.34"/>
    <n v="184.55"/>
    <n v="179.1"/>
    <n v="181.1"/>
    <n v="180.74"/>
    <n v="180.71"/>
    <n v="181.09"/>
    <n v="358.7"/>
    <n v="162"/>
    <n v="1285514"/>
    <n v="18460"/>
    <x v="0"/>
  </r>
  <r>
    <x v="21"/>
    <s v="Tuesday"/>
    <x v="1"/>
    <x v="0"/>
    <x v="0"/>
    <n v="177.75"/>
    <n v="182.88"/>
    <n v="174"/>
    <n v="177.91"/>
    <n v="181.9"/>
    <n v="181.1"/>
    <n v="178.99"/>
    <n v="358.7"/>
    <n v="162"/>
    <n v="2492325"/>
    <n v="30176"/>
    <x v="0"/>
  </r>
  <r>
    <x v="22"/>
    <s v="Monday"/>
    <x v="1"/>
    <x v="0"/>
    <x v="0"/>
    <n v="180"/>
    <n v="180.68"/>
    <n v="177.1"/>
    <n v="181.58"/>
    <n v="177.24"/>
    <n v="177.91"/>
    <n v="178.87"/>
    <n v="358.7"/>
    <n v="162"/>
    <n v="1396909"/>
    <n v="21055"/>
    <x v="0"/>
  </r>
  <r>
    <x v="23"/>
    <s v="Friday"/>
    <x v="1"/>
    <x v="0"/>
    <x v="0"/>
    <n v="174"/>
    <n v="186.72"/>
    <n v="170.61"/>
    <n v="169.46"/>
    <n v="181.58"/>
    <n v="181.58"/>
    <n v="180.98"/>
    <n v="358.7"/>
    <n v="162"/>
    <n v="8267801"/>
    <n v="91841"/>
    <x v="0"/>
  </r>
  <r>
    <x v="24"/>
    <s v="Thursday"/>
    <x v="1"/>
    <x v="0"/>
    <x v="0"/>
    <n v="166"/>
    <n v="172.35"/>
    <n v="165.17"/>
    <n v="164.24"/>
    <n v="170.1"/>
    <n v="169.46"/>
    <n v="169.76"/>
    <n v="358.7"/>
    <n v="162"/>
    <n v="2278390"/>
    <n v="32049"/>
    <x v="0"/>
  </r>
  <r>
    <x v="25"/>
    <s v="Wednesday"/>
    <x v="1"/>
    <x v="0"/>
    <x v="0"/>
    <n v="165.7"/>
    <n v="166.65"/>
    <n v="164"/>
    <n v="165.04"/>
    <n v="164.8"/>
    <n v="164.24"/>
    <n v="164.85"/>
    <n v="358.7"/>
    <n v="162"/>
    <n v="533752"/>
    <n v="9535"/>
    <x v="0"/>
  </r>
  <r>
    <x v="26"/>
    <s v="Tuesday"/>
    <x v="1"/>
    <x v="0"/>
    <x v="0"/>
    <n v="164.06"/>
    <n v="165.8"/>
    <n v="162"/>
    <n v="164.06"/>
    <n v="165.8"/>
    <n v="165.04"/>
    <n v="163.55000000000001"/>
    <n v="358.7"/>
    <n v="162"/>
    <n v="733667"/>
    <n v="11895"/>
    <x v="0"/>
  </r>
  <r>
    <x v="27"/>
    <s v="Monday"/>
    <x v="1"/>
    <x v="0"/>
    <x v="0"/>
    <n v="167.49"/>
    <n v="167.49"/>
    <n v="163.30000000000001"/>
    <n v="166.53"/>
    <n v="164"/>
    <n v="164.06"/>
    <n v="164.7"/>
    <n v="358.7"/>
    <n v="162.51"/>
    <n v="718226"/>
    <n v="14003"/>
    <x v="0"/>
  </r>
  <r>
    <x v="28"/>
    <s v="Friday"/>
    <x v="1"/>
    <x v="0"/>
    <x v="0"/>
    <n v="167.3"/>
    <n v="168.34"/>
    <n v="165.45"/>
    <n v="166.67"/>
    <n v="166.9"/>
    <n v="166.53"/>
    <n v="166.47"/>
    <n v="358.7"/>
    <n v="162.51"/>
    <n v="559326"/>
    <n v="11262"/>
    <x v="0"/>
  </r>
  <r>
    <x v="29"/>
    <s v="Wednesday"/>
    <x v="1"/>
    <x v="0"/>
    <x v="0"/>
    <n v="166"/>
    <n v="167.5"/>
    <n v="163.53"/>
    <n v="165.04"/>
    <n v="167.3"/>
    <n v="166.67"/>
    <n v="165.24"/>
    <n v="358.7"/>
    <n v="162.51"/>
    <n v="532338"/>
    <n v="10632"/>
    <x v="0"/>
  </r>
  <r>
    <x v="30"/>
    <s v="Tuesday"/>
    <x v="2"/>
    <x v="0"/>
    <x v="1"/>
    <n v="169.33"/>
    <n v="169.8"/>
    <n v="164.25"/>
    <n v="166.34"/>
    <n v="164.5"/>
    <n v="165.04"/>
    <n v="166.01"/>
    <n v="358.7"/>
    <n v="162.51"/>
    <n v="791640"/>
    <n v="20722"/>
    <x v="0"/>
  </r>
  <r>
    <x v="31"/>
    <s v="Monday"/>
    <x v="2"/>
    <x v="0"/>
    <x v="1"/>
    <n v="164.38"/>
    <n v="169.99"/>
    <n v="162.80000000000001"/>
    <n v="164.38"/>
    <n v="169.33"/>
    <n v="166.34"/>
    <n v="165"/>
    <n v="358.7"/>
    <n v="162.51"/>
    <n v="792581"/>
    <n v="16170"/>
    <x v="0"/>
  </r>
  <r>
    <x v="32"/>
    <s v="Friday"/>
    <x v="2"/>
    <x v="0"/>
    <x v="1"/>
    <n v="167.51"/>
    <n v="168"/>
    <n v="162.51"/>
    <n v="169.39"/>
    <n v="164.41"/>
    <n v="164.38"/>
    <n v="164.81"/>
    <n v="358.7"/>
    <n v="162.51"/>
    <n v="1665197"/>
    <n v="27141"/>
    <x v="0"/>
  </r>
  <r>
    <x v="33"/>
    <s v="Thursday"/>
    <x v="2"/>
    <x v="0"/>
    <x v="1"/>
    <n v="170.08"/>
    <n v="170.6"/>
    <n v="168.51"/>
    <n v="170.08"/>
    <n v="169.66"/>
    <n v="169.39"/>
    <n v="169.36"/>
    <n v="358.7"/>
    <n v="165.52"/>
    <n v="718126"/>
    <n v="11292"/>
    <x v="0"/>
  </r>
  <r>
    <x v="34"/>
    <s v="Wednesday"/>
    <x v="2"/>
    <x v="0"/>
    <x v="1"/>
    <n v="171.34"/>
    <n v="172.47"/>
    <n v="169.26"/>
    <n v="171.32"/>
    <n v="170.46"/>
    <n v="170.08"/>
    <n v="170.58"/>
    <n v="358.7"/>
    <n v="165.52"/>
    <n v="874409"/>
    <n v="20233"/>
    <x v="0"/>
  </r>
  <r>
    <x v="35"/>
    <s v="Tuesday"/>
    <x v="2"/>
    <x v="0"/>
    <x v="1"/>
    <n v="174.25"/>
    <n v="174.25"/>
    <n v="169.97"/>
    <n v="174.25"/>
    <n v="171.25"/>
    <n v="171.32"/>
    <n v="171.98"/>
    <n v="358.7"/>
    <n v="165.52"/>
    <n v="1087903"/>
    <n v="22431"/>
    <x v="0"/>
  </r>
  <r>
    <x v="36"/>
    <s v="Monday"/>
    <x v="2"/>
    <x v="0"/>
    <x v="1"/>
    <n v="179.01"/>
    <n v="179.1"/>
    <n v="174"/>
    <n v="179.11"/>
    <n v="174.03"/>
    <n v="174.25"/>
    <n v="175.32"/>
    <n v="358.7"/>
    <n v="165.52"/>
    <n v="1122816"/>
    <n v="19358"/>
    <x v="0"/>
  </r>
  <r>
    <x v="37"/>
    <s v="Friday"/>
    <x v="2"/>
    <x v="0"/>
    <x v="1"/>
    <n v="178.37"/>
    <n v="180.32"/>
    <n v="178.37"/>
    <n v="178.37"/>
    <n v="179.51"/>
    <n v="179.11"/>
    <n v="179.34"/>
    <n v="358.7"/>
    <n v="165.52"/>
    <n v="853443"/>
    <n v="11338"/>
    <x v="0"/>
  </r>
  <r>
    <x v="38"/>
    <s v="Thursday"/>
    <x v="2"/>
    <x v="0"/>
    <x v="1"/>
    <n v="180.63"/>
    <n v="181.6"/>
    <n v="176.71"/>
    <n v="179.24"/>
    <n v="178.89"/>
    <n v="178.37"/>
    <n v="178.53"/>
    <n v="358.7"/>
    <n v="165.52"/>
    <n v="877452"/>
    <n v="16653"/>
    <x v="0"/>
  </r>
  <r>
    <x v="39"/>
    <s v="Wednesday"/>
    <x v="2"/>
    <x v="0"/>
    <x v="1"/>
    <n v="177.4"/>
    <n v="180.65"/>
    <n v="176.39"/>
    <n v="176.11"/>
    <n v="179.3"/>
    <n v="179.24"/>
    <n v="178.94"/>
    <n v="358.7"/>
    <n v="165.52"/>
    <n v="1378466"/>
    <n v="23961"/>
    <x v="0"/>
  </r>
  <r>
    <x v="40"/>
    <s v="Tuesday"/>
    <x v="2"/>
    <x v="0"/>
    <x v="1"/>
    <n v="175"/>
    <n v="178.89"/>
    <n v="173.4"/>
    <n v="174.44"/>
    <n v="176.69"/>
    <n v="176.11"/>
    <n v="175.91"/>
    <n v="358.7"/>
    <n v="165.52"/>
    <n v="1086840"/>
    <n v="15612"/>
    <x v="0"/>
  </r>
  <r>
    <x v="41"/>
    <s v="Monday"/>
    <x v="2"/>
    <x v="0"/>
    <x v="1"/>
    <n v="173.01"/>
    <n v="175.12"/>
    <n v="172"/>
    <n v="172.93"/>
    <n v="174.43"/>
    <n v="174.44"/>
    <n v="173.93"/>
    <n v="358.7"/>
    <n v="165.52"/>
    <n v="643192"/>
    <n v="11263"/>
    <x v="0"/>
  </r>
  <r>
    <x v="42"/>
    <s v="Friday"/>
    <x v="2"/>
    <x v="0"/>
    <x v="1"/>
    <n v="175.5"/>
    <n v="176.37"/>
    <n v="172.51"/>
    <n v="174.2"/>
    <n v="173.01"/>
    <n v="172.93"/>
    <n v="173.76"/>
    <n v="358.7"/>
    <n v="165.52"/>
    <n v="667024"/>
    <n v="10509"/>
    <x v="0"/>
  </r>
  <r>
    <x v="43"/>
    <s v="Thursday"/>
    <x v="2"/>
    <x v="0"/>
    <x v="1"/>
    <n v="177.45"/>
    <n v="180.21"/>
    <n v="173.25"/>
    <n v="176.9"/>
    <n v="174.2"/>
    <n v="174.2"/>
    <n v="176.68"/>
    <n v="358.7"/>
    <n v="165.52"/>
    <n v="1209729"/>
    <n v="18806"/>
    <x v="0"/>
  </r>
  <r>
    <x v="44"/>
    <s v="Wednesday"/>
    <x v="2"/>
    <x v="0"/>
    <x v="1"/>
    <n v="173.61"/>
    <n v="177.9"/>
    <n v="173.5"/>
    <n v="172"/>
    <n v="177.56"/>
    <n v="176.9"/>
    <n v="175.75"/>
    <n v="358.7"/>
    <n v="165.52"/>
    <n v="1494378"/>
    <n v="24766"/>
    <x v="0"/>
  </r>
  <r>
    <x v="45"/>
    <s v="Tuesday"/>
    <x v="2"/>
    <x v="0"/>
    <x v="1"/>
    <n v="170.85"/>
    <n v="174.2"/>
    <n v="169"/>
    <n v="169.49"/>
    <n v="171.8"/>
    <n v="172"/>
    <n v="172.02"/>
    <n v="358.7"/>
    <n v="165.52"/>
    <n v="930414"/>
    <n v="15488"/>
    <x v="0"/>
  </r>
  <r>
    <x v="46"/>
    <s v="Monday"/>
    <x v="2"/>
    <x v="0"/>
    <x v="1"/>
    <n v="170.26"/>
    <n v="171.43"/>
    <n v="167.71"/>
    <n v="168.91"/>
    <n v="169.35"/>
    <n v="169.49"/>
    <n v="169.75"/>
    <n v="358.7"/>
    <n v="165.52"/>
    <n v="956788"/>
    <n v="18243"/>
    <x v="0"/>
  </r>
  <r>
    <x v="47"/>
    <s v="Friday"/>
    <x v="2"/>
    <x v="0"/>
    <x v="1"/>
    <n v="171.51"/>
    <n v="174.5"/>
    <n v="168.4"/>
    <n v="171.58"/>
    <n v="169.42"/>
    <n v="168.91"/>
    <n v="170.21"/>
    <n v="358.7"/>
    <n v="165.52"/>
    <n v="1913105"/>
    <n v="23453"/>
    <x v="0"/>
  </r>
  <r>
    <x v="48"/>
    <s v="Thursday"/>
    <x v="2"/>
    <x v="0"/>
    <x v="1"/>
    <n v="176.95"/>
    <n v="177.29"/>
    <n v="169.92"/>
    <n v="173.02"/>
    <n v="171.9"/>
    <n v="171.58"/>
    <n v="172.26"/>
    <n v="358.7"/>
    <n v="165.52"/>
    <n v="1307756"/>
    <n v="21573"/>
    <x v="0"/>
  </r>
  <r>
    <x v="49"/>
    <s v="Wednesday"/>
    <x v="2"/>
    <x v="0"/>
    <x v="1"/>
    <n v="172"/>
    <n v="174.99"/>
    <n v="169.17"/>
    <n v="170.95"/>
    <n v="173.5"/>
    <n v="173.02"/>
    <n v="172.75"/>
    <n v="358.7"/>
    <n v="165.52"/>
    <n v="945368"/>
    <n v="14632"/>
    <x v="0"/>
  </r>
  <r>
    <x v="50"/>
    <s v="Tuesday"/>
    <x v="2"/>
    <x v="0"/>
    <x v="1"/>
    <n v="169.9"/>
    <n v="173.77"/>
    <n v="167.9"/>
    <n v="167.37"/>
    <n v="171.11"/>
    <n v="170.95"/>
    <n v="171.34"/>
    <n v="358.7"/>
    <n v="165.52"/>
    <n v="1211086"/>
    <n v="19012"/>
    <x v="0"/>
  </r>
  <r>
    <x v="51"/>
    <s v="Monday"/>
    <x v="2"/>
    <x v="0"/>
    <x v="1"/>
    <n v="169.4"/>
    <n v="170.61"/>
    <n v="165.52"/>
    <n v="168.6"/>
    <n v="169.98"/>
    <n v="167.37"/>
    <n v="167.45"/>
    <n v="358.7"/>
    <n v="165.52"/>
    <n v="2229789"/>
    <n v="30369"/>
    <x v="0"/>
  </r>
  <r>
    <x v="52"/>
    <s v="Friday"/>
    <x v="3"/>
    <x v="0"/>
    <x v="1"/>
    <n v="170"/>
    <n v="172.2"/>
    <n v="166.75"/>
    <n v="169.47"/>
    <n v="168.84"/>
    <n v="168.6"/>
    <n v="169.24"/>
    <n v="358.7"/>
    <n v="166.75"/>
    <n v="1140151"/>
    <n v="21407"/>
    <x v="0"/>
  </r>
  <r>
    <x v="53"/>
    <s v="Thursday"/>
    <x v="3"/>
    <x v="0"/>
    <x v="1"/>
    <n v="173.27"/>
    <n v="173.75"/>
    <n v="169"/>
    <n v="173.27"/>
    <n v="169.99"/>
    <n v="169.47"/>
    <n v="170.83"/>
    <n v="358.7"/>
    <n v="169"/>
    <n v="912531"/>
    <n v="20848"/>
    <x v="0"/>
  </r>
  <r>
    <x v="54"/>
    <s v="Tuesday"/>
    <x v="3"/>
    <x v="0"/>
    <x v="1"/>
    <n v="178.37"/>
    <n v="178.37"/>
    <n v="171.8"/>
    <n v="177.84"/>
    <n v="172.8"/>
    <n v="173.27"/>
    <n v="173.79"/>
    <n v="358.7"/>
    <n v="171"/>
    <n v="1329881"/>
    <n v="24866"/>
    <x v="0"/>
  </r>
  <r>
    <x v="55"/>
    <s v="Monday"/>
    <x v="3"/>
    <x v="0"/>
    <x v="1"/>
    <n v="181"/>
    <n v="182.63"/>
    <n v="175"/>
    <n v="179.96"/>
    <n v="177.91"/>
    <n v="177.84"/>
    <n v="177.23"/>
    <n v="358.7"/>
    <n v="171"/>
    <n v="1623951"/>
    <n v="22590"/>
    <x v="0"/>
  </r>
  <r>
    <x v="56"/>
    <s v="Friday"/>
    <x v="3"/>
    <x v="0"/>
    <x v="1"/>
    <n v="181.6"/>
    <n v="181.97"/>
    <n v="179.5"/>
    <n v="181.12"/>
    <n v="180.15"/>
    <n v="179.96"/>
    <n v="180.25"/>
    <n v="358.7"/>
    <n v="171"/>
    <n v="683238"/>
    <n v="12720"/>
    <x v="0"/>
  </r>
  <r>
    <x v="57"/>
    <s v="Thursday"/>
    <x v="3"/>
    <x v="0"/>
    <x v="1"/>
    <n v="182.99"/>
    <n v="184.53"/>
    <n v="180.54"/>
    <n v="181.49"/>
    <n v="181.49"/>
    <n v="181.12"/>
    <n v="182.21"/>
    <n v="358.7"/>
    <n v="171"/>
    <n v="978231"/>
    <n v="14775"/>
    <x v="0"/>
  </r>
  <r>
    <x v="58"/>
    <s v="Wednesday"/>
    <x v="3"/>
    <x v="0"/>
    <x v="1"/>
    <n v="185.5"/>
    <n v="185.5"/>
    <n v="181"/>
    <n v="184.28"/>
    <n v="181.3"/>
    <n v="181.49"/>
    <n v="181.92"/>
    <n v="358.7"/>
    <n v="171"/>
    <n v="1009163"/>
    <n v="16934"/>
    <x v="0"/>
  </r>
  <r>
    <x v="59"/>
    <s v="Tuesday"/>
    <x v="3"/>
    <x v="0"/>
    <x v="1"/>
    <n v="185.3"/>
    <n v="186"/>
    <n v="181.83"/>
    <n v="184.25"/>
    <n v="185.2"/>
    <n v="184.28"/>
    <n v="183.65"/>
    <n v="358.7"/>
    <n v="171"/>
    <n v="1032628"/>
    <n v="18728"/>
    <x v="0"/>
  </r>
  <r>
    <x v="60"/>
    <s v="Monday"/>
    <x v="3"/>
    <x v="0"/>
    <x v="1"/>
    <n v="180"/>
    <n v="184.9"/>
    <n v="180"/>
    <n v="178.58"/>
    <n v="184.44"/>
    <n v="184.25"/>
    <n v="182.62"/>
    <n v="358.7"/>
    <n v="171"/>
    <n v="1532036"/>
    <n v="30152"/>
    <x v="0"/>
  </r>
  <r>
    <x v="61"/>
    <s v="Thursday"/>
    <x v="3"/>
    <x v="0"/>
    <x v="1"/>
    <n v="185.83"/>
    <n v="187.5"/>
    <n v="176.82"/>
    <n v="184.29"/>
    <n v="178.2"/>
    <n v="178.58"/>
    <n v="181.61"/>
    <n v="358.7"/>
    <n v="171"/>
    <n v="1851758"/>
    <n v="32611"/>
    <x v="0"/>
  </r>
  <r>
    <x v="62"/>
    <s v="Wednesday"/>
    <x v="3"/>
    <x v="0"/>
    <x v="1"/>
    <n v="188"/>
    <n v="190"/>
    <n v="183.23"/>
    <n v="186.74"/>
    <n v="187"/>
    <n v="184.29"/>
    <n v="185.65"/>
    <n v="358.7"/>
    <n v="171"/>
    <n v="3171654"/>
    <n v="38110"/>
    <x v="0"/>
  </r>
  <r>
    <x v="63"/>
    <s v="Tuesday"/>
    <x v="3"/>
    <x v="0"/>
    <x v="1"/>
    <n v="211.15"/>
    <n v="214.47"/>
    <n v="180.1"/>
    <n v="210.08"/>
    <n v="187.7"/>
    <n v="186.74"/>
    <n v="189.99"/>
    <n v="358.7"/>
    <n v="171"/>
    <n v="13056515"/>
    <n v="195393"/>
    <x v="0"/>
  </r>
  <r>
    <x v="64"/>
    <s v="Monday"/>
    <x v="3"/>
    <x v="0"/>
    <x v="1"/>
    <n v="211.64"/>
    <n v="212.51"/>
    <n v="206.3"/>
    <n v="210.95"/>
    <n v="210.97"/>
    <n v="210.08"/>
    <n v="208.53"/>
    <n v="358.7"/>
    <n v="171"/>
    <n v="1137009"/>
    <n v="28018"/>
    <x v="0"/>
  </r>
  <r>
    <x v="65"/>
    <s v="Friday"/>
    <x v="3"/>
    <x v="0"/>
    <x v="1"/>
    <n v="215.75"/>
    <n v="217.49"/>
    <n v="210"/>
    <n v="214.35"/>
    <n v="210.99"/>
    <n v="210.95"/>
    <n v="213.44"/>
    <n v="358.7"/>
    <n v="171"/>
    <n v="824973"/>
    <n v="17861"/>
    <x v="0"/>
  </r>
  <r>
    <x v="66"/>
    <s v="Thursday"/>
    <x v="3"/>
    <x v="0"/>
    <x v="1"/>
    <n v="213.16"/>
    <n v="218.9"/>
    <n v="209.11"/>
    <n v="215.75"/>
    <n v="215.26"/>
    <n v="214.35"/>
    <n v="213.92"/>
    <n v="358.7"/>
    <n v="171"/>
    <n v="1020954"/>
    <n v="22275"/>
    <x v="0"/>
  </r>
  <r>
    <x v="67"/>
    <s v="Wednesday"/>
    <x v="3"/>
    <x v="0"/>
    <x v="1"/>
    <n v="224.99"/>
    <n v="225.09"/>
    <n v="213.51"/>
    <n v="225.73"/>
    <n v="214.4"/>
    <n v="215.75"/>
    <n v="217.34"/>
    <n v="358.7"/>
    <n v="171"/>
    <n v="1177857"/>
    <n v="22011"/>
    <x v="0"/>
  </r>
  <r>
    <x v="68"/>
    <s v="Tuesday"/>
    <x v="3"/>
    <x v="0"/>
    <x v="1"/>
    <n v="226.31"/>
    <n v="227.9"/>
    <n v="223.8"/>
    <n v="226.31"/>
    <n v="224.65"/>
    <n v="225.73"/>
    <n v="225.57"/>
    <n v="358.7"/>
    <n v="171"/>
    <n v="646773"/>
    <n v="11746"/>
    <x v="0"/>
  </r>
  <r>
    <x v="69"/>
    <s v="Monday"/>
    <x v="3"/>
    <x v="0"/>
    <x v="1"/>
    <n v="225.6"/>
    <n v="227.5"/>
    <n v="221.6"/>
    <n v="224.86"/>
    <n v="225.9"/>
    <n v="226.31"/>
    <n v="224.63"/>
    <n v="358.7"/>
    <n v="171"/>
    <n v="688287"/>
    <n v="13930"/>
    <x v="0"/>
  </r>
  <r>
    <x v="70"/>
    <s v="Friday"/>
    <x v="3"/>
    <x v="0"/>
    <x v="1"/>
    <n v="227.28"/>
    <n v="227.28"/>
    <n v="220.23"/>
    <n v="227.45"/>
    <n v="226"/>
    <n v="224.86"/>
    <n v="224.11"/>
    <n v="358.7"/>
    <n v="171"/>
    <n v="1264532"/>
    <n v="22478"/>
    <x v="0"/>
  </r>
  <r>
    <x v="71"/>
    <s v="Thursday"/>
    <x v="4"/>
    <x v="0"/>
    <x v="1"/>
    <n v="230"/>
    <n v="235.4"/>
    <n v="226.3"/>
    <n v="236.25"/>
    <n v="227.2"/>
    <n v="227.45"/>
    <n v="230.88"/>
    <n v="358.7"/>
    <n v="171"/>
    <n v="884409"/>
    <n v="15002"/>
    <x v="0"/>
  </r>
  <r>
    <x v="72"/>
    <s v="Wednesday"/>
    <x v="4"/>
    <x v="0"/>
    <x v="1"/>
    <n v="228"/>
    <n v="241"/>
    <n v="227.75"/>
    <n v="227.5"/>
    <n v="235.5"/>
    <n v="236.25"/>
    <n v="233.97"/>
    <n v="358.7"/>
    <n v="171"/>
    <n v="3372403"/>
    <n v="35910"/>
    <x v="0"/>
  </r>
  <r>
    <x v="73"/>
    <s v="Tuesday"/>
    <x v="4"/>
    <x v="0"/>
    <x v="1"/>
    <n v="226.5"/>
    <n v="231.4"/>
    <n v="224.65"/>
    <n v="226.2"/>
    <n v="227.5"/>
    <n v="227.5"/>
    <n v="228.1"/>
    <n v="358.7"/>
    <n v="171"/>
    <n v="1733885"/>
    <n v="21164"/>
    <x v="0"/>
  </r>
  <r>
    <x v="74"/>
    <s v="Monday"/>
    <x v="4"/>
    <x v="0"/>
    <x v="1"/>
    <n v="228.1"/>
    <n v="235"/>
    <n v="224.8"/>
    <n v="227.75"/>
    <n v="225.8"/>
    <n v="226.2"/>
    <n v="230.48"/>
    <n v="358.7"/>
    <n v="171"/>
    <n v="7656743"/>
    <n v="32633"/>
    <x v="0"/>
  </r>
  <r>
    <x v="75"/>
    <s v="Friday"/>
    <x v="4"/>
    <x v="0"/>
    <x v="1"/>
    <n v="231.6"/>
    <n v="233.45"/>
    <n v="226.1"/>
    <n v="231.6"/>
    <n v="227.9"/>
    <n v="227.75"/>
    <n v="229.31"/>
    <n v="358.7"/>
    <n v="171"/>
    <n v="1745298"/>
    <n v="23581"/>
    <x v="0"/>
  </r>
  <r>
    <x v="76"/>
    <s v="Thursday"/>
    <x v="4"/>
    <x v="0"/>
    <x v="1"/>
    <n v="238.15"/>
    <n v="242.45"/>
    <n v="230.3"/>
    <n v="237.2"/>
    <n v="232.65"/>
    <n v="231.6"/>
    <n v="233.25"/>
    <n v="358.7"/>
    <n v="171"/>
    <n v="2226047"/>
    <n v="33197"/>
    <x v="0"/>
  </r>
  <r>
    <x v="77"/>
    <s v="Wednesday"/>
    <x v="4"/>
    <x v="0"/>
    <x v="1"/>
    <n v="242.8"/>
    <n v="244.1"/>
    <n v="236.3"/>
    <n v="242.05"/>
    <n v="238"/>
    <n v="237.2"/>
    <n v="238.35"/>
    <n v="358.7"/>
    <n v="171"/>
    <n v="1230049"/>
    <n v="21370"/>
    <x v="0"/>
  </r>
  <r>
    <x v="78"/>
    <s v="Tuesday"/>
    <x v="4"/>
    <x v="0"/>
    <x v="1"/>
    <n v="248.4"/>
    <n v="250.5"/>
    <n v="241.2"/>
    <n v="247.55"/>
    <n v="241.9"/>
    <n v="242.05"/>
    <n v="245"/>
    <n v="358.7"/>
    <n v="171"/>
    <n v="1124544"/>
    <n v="21643"/>
    <x v="0"/>
  </r>
  <r>
    <x v="79"/>
    <s v="Monday"/>
    <x v="4"/>
    <x v="0"/>
    <x v="1"/>
    <n v="255"/>
    <n v="255.55"/>
    <n v="246.3"/>
    <n v="255.75"/>
    <n v="248.1"/>
    <n v="247.55"/>
    <n v="250.93"/>
    <n v="358.7"/>
    <n v="171"/>
    <n v="974520"/>
    <n v="17990"/>
    <x v="0"/>
  </r>
  <r>
    <x v="80"/>
    <s v="Friday"/>
    <x v="4"/>
    <x v="0"/>
    <x v="1"/>
    <n v="259.55"/>
    <n v="260.8"/>
    <n v="255.15"/>
    <n v="258.89999999999998"/>
    <n v="256.39999999999998"/>
    <n v="255.75"/>
    <n v="257.16000000000003"/>
    <n v="358.7"/>
    <n v="171"/>
    <n v="403514"/>
    <n v="8684"/>
    <x v="0"/>
  </r>
  <r>
    <x v="81"/>
    <s v="Thursday"/>
    <x v="4"/>
    <x v="0"/>
    <x v="1"/>
    <n v="261.05"/>
    <n v="266.5"/>
    <n v="257"/>
    <n v="261.05"/>
    <n v="259.5"/>
    <n v="258.89999999999998"/>
    <n v="260.92"/>
    <n v="358.7"/>
    <n v="171"/>
    <n v="757414"/>
    <n v="16686"/>
    <x v="0"/>
  </r>
  <r>
    <x v="82"/>
    <s v="Wednesday"/>
    <x v="4"/>
    <x v="0"/>
    <x v="1"/>
    <n v="261.35000000000002"/>
    <n v="264.7"/>
    <n v="259.25"/>
    <n v="261.35000000000002"/>
    <n v="260.5"/>
    <n v="261.05"/>
    <n v="261.58999999999997"/>
    <n v="358.7"/>
    <n v="171"/>
    <n v="639950"/>
    <n v="13526"/>
    <x v="0"/>
  </r>
  <r>
    <x v="83"/>
    <s v="Tuesday"/>
    <x v="4"/>
    <x v="0"/>
    <x v="1"/>
    <n v="261"/>
    <n v="265.5"/>
    <n v="259.55"/>
    <n v="260.60000000000002"/>
    <n v="261.95"/>
    <n v="261.35000000000002"/>
    <n v="262.44"/>
    <n v="358.7"/>
    <n v="171"/>
    <n v="762953"/>
    <n v="12666"/>
    <x v="0"/>
  </r>
  <r>
    <x v="84"/>
    <s v="Monday"/>
    <x v="4"/>
    <x v="0"/>
    <x v="1"/>
    <n v="255"/>
    <n v="265"/>
    <n v="251.3"/>
    <n v="254.55"/>
    <n v="261.2"/>
    <n v="260.60000000000002"/>
    <n v="259.41000000000003"/>
    <n v="358.7"/>
    <n v="171"/>
    <n v="1624824"/>
    <n v="28497"/>
    <x v="0"/>
  </r>
  <r>
    <x v="85"/>
    <s v="Friday"/>
    <x v="4"/>
    <x v="0"/>
    <x v="1"/>
    <n v="256.95"/>
    <n v="266"/>
    <n v="253.5"/>
    <n v="256.75"/>
    <n v="254.5"/>
    <n v="254.55"/>
    <n v="259.17"/>
    <n v="358.7"/>
    <n v="171"/>
    <n v="1243743"/>
    <n v="22094"/>
    <x v="0"/>
  </r>
  <r>
    <x v="86"/>
    <s v="Thursday"/>
    <x v="4"/>
    <x v="0"/>
    <x v="1"/>
    <n v="259"/>
    <n v="260.95"/>
    <n v="255"/>
    <n v="258.85000000000002"/>
    <n v="256.60000000000002"/>
    <n v="256.75"/>
    <n v="257.08"/>
    <n v="358.7"/>
    <n v="171"/>
    <n v="465844"/>
    <n v="9953"/>
    <x v="0"/>
  </r>
  <r>
    <x v="87"/>
    <s v="Wednesday"/>
    <x v="4"/>
    <x v="0"/>
    <x v="1"/>
    <n v="253.05"/>
    <n v="261"/>
    <n v="252.8"/>
    <n v="252.45"/>
    <n v="259"/>
    <n v="258.85000000000002"/>
    <n v="257.89"/>
    <n v="358.7"/>
    <n v="171"/>
    <n v="1079028"/>
    <n v="20965"/>
    <x v="0"/>
  </r>
  <r>
    <x v="88"/>
    <s v="Tuesday"/>
    <x v="4"/>
    <x v="0"/>
    <x v="1"/>
    <n v="257.5"/>
    <n v="258.85000000000002"/>
    <n v="249.5"/>
    <n v="257.39999999999998"/>
    <n v="253.5"/>
    <n v="252.45"/>
    <n v="253.63"/>
    <n v="358.7"/>
    <n v="171"/>
    <n v="998015"/>
    <n v="20161"/>
    <x v="0"/>
  </r>
  <r>
    <x v="89"/>
    <s v="Monday"/>
    <x v="4"/>
    <x v="0"/>
    <x v="1"/>
    <n v="263.3"/>
    <n v="266.60000000000002"/>
    <n v="256.39999999999998"/>
    <n v="263.05"/>
    <n v="256.89999999999998"/>
    <n v="257.39999999999998"/>
    <n v="260.81"/>
    <n v="358.7"/>
    <n v="171"/>
    <n v="896682"/>
    <n v="18104"/>
    <x v="0"/>
  </r>
  <r>
    <x v="90"/>
    <s v="Friday"/>
    <x v="4"/>
    <x v="0"/>
    <x v="1"/>
    <n v="260.05"/>
    <n v="265"/>
    <n v="256.5"/>
    <n v="259.5"/>
    <n v="263"/>
    <n v="263.05"/>
    <n v="261.77"/>
    <n v="358.7"/>
    <n v="160"/>
    <n v="1080755"/>
    <n v="21020"/>
    <x v="0"/>
  </r>
  <r>
    <x v="91"/>
    <s v="Thursday"/>
    <x v="4"/>
    <x v="0"/>
    <x v="1"/>
    <n v="258.2"/>
    <n v="261.60000000000002"/>
    <n v="257.14999999999998"/>
    <n v="257.35000000000002"/>
    <n v="260"/>
    <n v="259.5"/>
    <n v="259.52999999999997"/>
    <n v="358.7"/>
    <n v="160"/>
    <n v="752560"/>
    <n v="15159"/>
    <x v="0"/>
  </r>
  <r>
    <x v="92"/>
    <s v="Wednesday"/>
    <x v="4"/>
    <x v="0"/>
    <x v="1"/>
    <n v="258"/>
    <n v="260.55"/>
    <n v="256"/>
    <n v="258.5"/>
    <n v="257.7"/>
    <n v="257.35000000000002"/>
    <n v="257.66000000000003"/>
    <n v="358.7"/>
    <n v="160"/>
    <n v="473622"/>
    <n v="9656"/>
    <x v="0"/>
  </r>
  <r>
    <x v="93"/>
    <s v="Tuesday"/>
    <x v="4"/>
    <x v="0"/>
    <x v="1"/>
    <n v="263.55"/>
    <n v="263.95"/>
    <n v="257.14999999999998"/>
    <n v="261.5"/>
    <n v="258.25"/>
    <n v="258.5"/>
    <n v="259.54000000000002"/>
    <n v="358.7"/>
    <n v="160"/>
    <n v="655768"/>
    <n v="13272"/>
    <x v="0"/>
  </r>
  <r>
    <x v="94"/>
    <s v="Monday"/>
    <x v="5"/>
    <x v="0"/>
    <x v="2"/>
    <n v="253.4"/>
    <n v="263.85000000000002"/>
    <n v="252.7"/>
    <n v="252.55"/>
    <n v="261.60000000000002"/>
    <n v="261.5"/>
    <n v="258.66000000000003"/>
    <n v="358.7"/>
    <n v="160"/>
    <n v="1619898"/>
    <n v="28286"/>
    <x v="0"/>
  </r>
  <r>
    <x v="95"/>
    <s v="Friday"/>
    <x v="5"/>
    <x v="0"/>
    <x v="2"/>
    <n v="248"/>
    <n v="255.35"/>
    <n v="246.9"/>
    <n v="247.05"/>
    <n v="252.65"/>
    <n v="252.55"/>
    <n v="252.33"/>
    <n v="358.7"/>
    <n v="158.22"/>
    <n v="936220"/>
    <n v="17026"/>
    <x v="0"/>
  </r>
  <r>
    <x v="96"/>
    <s v="Thursday"/>
    <x v="5"/>
    <x v="0"/>
    <x v="2"/>
    <n v="248.1"/>
    <n v="250.95"/>
    <n v="246.1"/>
    <n v="247"/>
    <n v="247.2"/>
    <n v="247.05"/>
    <n v="247.99"/>
    <n v="358.7"/>
    <n v="158.22"/>
    <n v="772005"/>
    <n v="13164"/>
    <x v="0"/>
  </r>
  <r>
    <x v="97"/>
    <s v="Wednesday"/>
    <x v="5"/>
    <x v="0"/>
    <x v="2"/>
    <n v="243.5"/>
    <n v="249.9"/>
    <n v="241.8"/>
    <n v="242.8"/>
    <n v="246.95"/>
    <n v="247"/>
    <n v="246.61"/>
    <n v="358.7"/>
    <n v="158.22"/>
    <n v="924951"/>
    <n v="19556"/>
    <x v="0"/>
  </r>
  <r>
    <x v="98"/>
    <s v="Tuesday"/>
    <x v="5"/>
    <x v="0"/>
    <x v="2"/>
    <n v="242.7"/>
    <n v="247.15"/>
    <n v="241.2"/>
    <n v="240.7"/>
    <n v="242.5"/>
    <n v="242.8"/>
    <n v="243.53"/>
    <n v="358.7"/>
    <n v="158.22"/>
    <n v="953127"/>
    <n v="18831"/>
    <x v="0"/>
  </r>
  <r>
    <x v="99"/>
    <s v="Monday"/>
    <x v="5"/>
    <x v="0"/>
    <x v="2"/>
    <n v="238"/>
    <n v="243.3"/>
    <n v="235.9"/>
    <n v="240"/>
    <n v="241.9"/>
    <n v="240.7"/>
    <n v="240.25"/>
    <n v="358.7"/>
    <n v="158.22"/>
    <n v="770237"/>
    <n v="17112"/>
    <x v="0"/>
  </r>
  <r>
    <x v="100"/>
    <s v="Friday"/>
    <x v="5"/>
    <x v="0"/>
    <x v="2"/>
    <n v="248.2"/>
    <n v="249.8"/>
    <n v="236.95"/>
    <n v="247.95"/>
    <n v="239.25"/>
    <n v="240"/>
    <n v="241.61"/>
    <n v="358.7"/>
    <n v="157.06"/>
    <n v="3012622"/>
    <n v="47801"/>
    <x v="0"/>
  </r>
  <r>
    <x v="101"/>
    <s v="Thursday"/>
    <x v="5"/>
    <x v="0"/>
    <x v="2"/>
    <n v="251.5"/>
    <n v="256"/>
    <n v="242.1"/>
    <n v="250.15"/>
    <n v="248"/>
    <n v="247.95"/>
    <n v="248.06"/>
    <n v="358.7"/>
    <n v="157.06"/>
    <n v="1298765"/>
    <n v="61814"/>
    <x v="0"/>
  </r>
  <r>
    <x v="102"/>
    <s v="Wednesday"/>
    <x v="5"/>
    <x v="0"/>
    <x v="2"/>
    <n v="249.95"/>
    <n v="255.2"/>
    <n v="244.5"/>
    <n v="250.65"/>
    <n v="250.5"/>
    <n v="250.15"/>
    <n v="250.53"/>
    <n v="358.7"/>
    <n v="157.06"/>
    <n v="848230"/>
    <n v="36480"/>
    <x v="0"/>
  </r>
  <r>
    <x v="103"/>
    <s v="Tuesday"/>
    <x v="5"/>
    <x v="0"/>
    <x v="2"/>
    <n v="258"/>
    <n v="258"/>
    <n v="249"/>
    <n v="257.95"/>
    <n v="250.05"/>
    <n v="250.65"/>
    <n v="253.38"/>
    <n v="358.7"/>
    <n v="157.06"/>
    <n v="1077854"/>
    <n v="36388"/>
    <x v="0"/>
  </r>
  <r>
    <x v="104"/>
    <s v="Monday"/>
    <x v="5"/>
    <x v="0"/>
    <x v="2"/>
    <n v="258.05"/>
    <n v="259.25"/>
    <n v="252"/>
    <n v="259.25"/>
    <n v="257.7"/>
    <n v="257.95"/>
    <n v="255.95"/>
    <n v="358.7"/>
    <n v="157.06"/>
    <n v="826590"/>
    <n v="45184"/>
    <x v="0"/>
  </r>
  <r>
    <x v="105"/>
    <s v="Friday"/>
    <x v="5"/>
    <x v="0"/>
    <x v="2"/>
    <n v="252"/>
    <n v="260"/>
    <n v="250.1"/>
    <n v="259.95"/>
    <n v="259.10000000000002"/>
    <n v="259.25"/>
    <n v="256.54000000000002"/>
    <n v="358.7"/>
    <n v="154.35"/>
    <n v="1356251"/>
    <n v="47450"/>
    <x v="0"/>
  </r>
  <r>
    <x v="106"/>
    <s v="Thursday"/>
    <x v="5"/>
    <x v="0"/>
    <x v="2"/>
    <n v="263.55"/>
    <n v="270.60000000000002"/>
    <n v="258"/>
    <n v="263.55"/>
    <n v="260"/>
    <n v="259.95"/>
    <n v="264.58999999999997"/>
    <n v="358.7"/>
    <n v="154.35"/>
    <n v="1758838"/>
    <n v="31941"/>
    <x v="0"/>
  </r>
  <r>
    <x v="107"/>
    <s v="Wednesday"/>
    <x v="5"/>
    <x v="0"/>
    <x v="2"/>
    <n v="252.15"/>
    <n v="270.7"/>
    <n v="252"/>
    <n v="249.95"/>
    <n v="264"/>
    <n v="263.55"/>
    <n v="263.67"/>
    <n v="358.7"/>
    <n v="154.35"/>
    <n v="3893929"/>
    <n v="51667"/>
    <x v="0"/>
  </r>
  <r>
    <x v="108"/>
    <s v="Tuesday"/>
    <x v="5"/>
    <x v="0"/>
    <x v="2"/>
    <n v="254.9"/>
    <n v="254.9"/>
    <n v="249.3"/>
    <n v="253.35"/>
    <n v="250"/>
    <n v="249.95"/>
    <n v="251.16"/>
    <n v="358.7"/>
    <n v="154.35"/>
    <n v="716843"/>
    <n v="11532"/>
    <x v="0"/>
  </r>
  <r>
    <x v="109"/>
    <s v="Monday"/>
    <x v="5"/>
    <x v="0"/>
    <x v="2"/>
    <n v="254.55"/>
    <n v="257.7"/>
    <n v="252.5"/>
    <n v="251.95"/>
    <n v="252.55"/>
    <n v="253.35"/>
    <n v="254.5"/>
    <n v="358.7"/>
    <n v="154.35"/>
    <n v="416318"/>
    <n v="6125"/>
    <x v="0"/>
  </r>
  <r>
    <x v="110"/>
    <s v="Friday"/>
    <x v="5"/>
    <x v="0"/>
    <x v="2"/>
    <n v="257.85000000000002"/>
    <n v="261.35000000000002"/>
    <n v="251.05"/>
    <n v="257.85000000000002"/>
    <n v="253.4"/>
    <n v="251.95"/>
    <n v="254.82"/>
    <n v="358.7"/>
    <n v="130"/>
    <n v="1156438"/>
    <n v="23730"/>
    <x v="0"/>
  </r>
  <r>
    <x v="111"/>
    <s v="Thursday"/>
    <x v="5"/>
    <x v="0"/>
    <x v="2"/>
    <n v="256.95"/>
    <n v="261.05"/>
    <n v="256.5"/>
    <n v="256.8"/>
    <n v="257.5"/>
    <n v="257.85000000000002"/>
    <n v="258.62"/>
    <n v="358.7"/>
    <n v="130"/>
    <n v="635704"/>
    <n v="13567"/>
    <x v="0"/>
  </r>
  <r>
    <x v="112"/>
    <s v="Wednesday"/>
    <x v="5"/>
    <x v="0"/>
    <x v="2"/>
    <n v="262"/>
    <n v="263"/>
    <n v="255.9"/>
    <n v="261.35000000000002"/>
    <n v="256.89999999999998"/>
    <n v="256.8"/>
    <n v="258.62"/>
    <n v="358.7"/>
    <n v="130"/>
    <n v="749092"/>
    <n v="15423"/>
    <x v="0"/>
  </r>
  <r>
    <x v="113"/>
    <s v="Tuesday"/>
    <x v="5"/>
    <x v="0"/>
    <x v="2"/>
    <n v="255.6"/>
    <n v="262.5"/>
    <n v="254.1"/>
    <n v="255.15"/>
    <n v="261.05"/>
    <n v="261.35000000000002"/>
    <n v="258.05"/>
    <n v="358.7"/>
    <n v="130"/>
    <n v="1224199"/>
    <n v="21964"/>
    <x v="0"/>
  </r>
  <r>
    <x v="114"/>
    <s v="Monday"/>
    <x v="5"/>
    <x v="0"/>
    <x v="2"/>
    <n v="260"/>
    <n v="260"/>
    <n v="254.55"/>
    <n v="261.42"/>
    <n v="255.8"/>
    <n v="255.15"/>
    <n v="256.25"/>
    <n v="358.7"/>
    <n v="130"/>
    <n v="702574"/>
    <n v="16714"/>
    <x v="0"/>
  </r>
  <r>
    <x v="115"/>
    <s v="Friday"/>
    <x v="6"/>
    <x v="0"/>
    <x v="2"/>
    <n v="261.39999999999998"/>
    <n v="265"/>
    <n v="258.66000000000003"/>
    <n v="260.24"/>
    <n v="260.3"/>
    <n v="261.42"/>
    <n v="261.79000000000002"/>
    <n v="358.7"/>
    <n v="130"/>
    <n v="1228524"/>
    <n v="26730"/>
    <x v="0"/>
  </r>
  <r>
    <x v="116"/>
    <s v="Thursday"/>
    <x v="6"/>
    <x v="0"/>
    <x v="2"/>
    <n v="251.85"/>
    <n v="261.83"/>
    <n v="250.52"/>
    <n v="250.27"/>
    <n v="259"/>
    <n v="260.24"/>
    <n v="257.77"/>
    <n v="358.7"/>
    <n v="130"/>
    <n v="1856576"/>
    <n v="31281"/>
    <x v="0"/>
  </r>
  <r>
    <x v="117"/>
    <s v="Wednesday"/>
    <x v="6"/>
    <x v="0"/>
    <x v="2"/>
    <n v="253.9"/>
    <n v="254.17"/>
    <n v="248.16"/>
    <n v="251.99"/>
    <n v="251"/>
    <n v="250.27"/>
    <n v="250.67"/>
    <n v="358.7"/>
    <n v="130"/>
    <n v="690788"/>
    <n v="11020"/>
    <x v="0"/>
  </r>
  <r>
    <x v="118"/>
    <s v="Tuesday"/>
    <x v="6"/>
    <x v="0"/>
    <x v="2"/>
    <n v="253.7"/>
    <n v="254.18"/>
    <n v="246.85"/>
    <n v="251.83"/>
    <n v="252.25"/>
    <n v="251.99"/>
    <n v="250.64"/>
    <n v="358.7"/>
    <n v="130"/>
    <n v="760887"/>
    <n v="13594"/>
    <x v="0"/>
  </r>
  <r>
    <x v="119"/>
    <s v="Monday"/>
    <x v="6"/>
    <x v="0"/>
    <x v="2"/>
    <n v="246.5"/>
    <n v="253.5"/>
    <n v="244.25"/>
    <n v="246.67"/>
    <n v="251.66"/>
    <n v="251.83"/>
    <n v="249.46"/>
    <n v="358.7"/>
    <n v="130"/>
    <n v="1223964"/>
    <n v="20897"/>
    <x v="0"/>
  </r>
  <r>
    <x v="120"/>
    <s v="Friday"/>
    <x v="6"/>
    <x v="0"/>
    <x v="2"/>
    <n v="246.85"/>
    <n v="248.5"/>
    <n v="243.7"/>
    <n v="246.8"/>
    <n v="245.4"/>
    <n v="246.67"/>
    <n v="246.5"/>
    <n v="358.7"/>
    <n v="130"/>
    <n v="559402"/>
    <n v="10492"/>
    <x v="0"/>
  </r>
  <r>
    <x v="121"/>
    <s v="Thursday"/>
    <x v="6"/>
    <x v="0"/>
    <x v="2"/>
    <n v="249.4"/>
    <n v="249.6"/>
    <n v="242.99"/>
    <n v="250.21"/>
    <n v="247.02"/>
    <n v="246.8"/>
    <n v="246.38"/>
    <n v="358.7"/>
    <n v="130"/>
    <n v="845874"/>
    <n v="17144"/>
    <x v="0"/>
  </r>
  <r>
    <x v="122"/>
    <s v="Wednesday"/>
    <x v="6"/>
    <x v="0"/>
    <x v="2"/>
    <n v="238.51"/>
    <n v="252"/>
    <n v="231.41"/>
    <n v="236.78"/>
    <n v="249"/>
    <n v="250.21"/>
    <n v="242.64"/>
    <n v="358.7"/>
    <n v="130"/>
    <n v="2647495"/>
    <n v="43334"/>
    <x v="0"/>
  </r>
  <r>
    <x v="123"/>
    <s v="Tuesday"/>
    <x v="6"/>
    <x v="0"/>
    <x v="2"/>
    <n v="241"/>
    <n v="249.86"/>
    <n v="235.12"/>
    <n v="253.51"/>
    <n v="236.3"/>
    <n v="236.78"/>
    <n v="241.95"/>
    <n v="358.7"/>
    <n v="130"/>
    <n v="2242872"/>
    <n v="35195"/>
    <x v="0"/>
  </r>
  <r>
    <x v="124"/>
    <s v="Monday"/>
    <x v="6"/>
    <x v="0"/>
    <x v="2"/>
    <n v="243"/>
    <n v="256.08"/>
    <n v="238.3"/>
    <n v="241.4"/>
    <n v="254"/>
    <n v="253.51"/>
    <n v="250.8"/>
    <n v="358.7"/>
    <n v="130"/>
    <n v="2469861"/>
    <n v="38931"/>
    <x v="0"/>
  </r>
  <r>
    <x v="125"/>
    <s v="Friday"/>
    <x v="6"/>
    <x v="0"/>
    <x v="2"/>
    <n v="240.25"/>
    <n v="243.47"/>
    <n v="238.5"/>
    <n v="239.61"/>
    <n v="241.8"/>
    <n v="241.4"/>
    <n v="240.44"/>
    <n v="358.7"/>
    <n v="130"/>
    <n v="790826"/>
    <n v="14234"/>
    <x v="0"/>
  </r>
  <r>
    <x v="126"/>
    <s v="Thursday"/>
    <x v="6"/>
    <x v="0"/>
    <x v="2"/>
    <n v="237"/>
    <n v="243.65"/>
    <n v="236.28"/>
    <n v="238.27"/>
    <n v="239.64"/>
    <n v="239.61"/>
    <n v="239.85"/>
    <n v="358.7"/>
    <n v="130"/>
    <n v="1133835"/>
    <n v="23825"/>
    <x v="0"/>
  </r>
  <r>
    <x v="127"/>
    <s v="Wednesday"/>
    <x v="6"/>
    <x v="0"/>
    <x v="2"/>
    <n v="237.57"/>
    <n v="242.73"/>
    <n v="234"/>
    <n v="237.4"/>
    <n v="237.98"/>
    <n v="238.27"/>
    <n v="238.82"/>
    <n v="358.7"/>
    <n v="130"/>
    <n v="1885829"/>
    <n v="21995"/>
    <x v="0"/>
  </r>
  <r>
    <x v="128"/>
    <s v="Tuesday"/>
    <x v="6"/>
    <x v="0"/>
    <x v="2"/>
    <n v="224.49"/>
    <n v="239"/>
    <n v="223.5"/>
    <n v="222.71"/>
    <n v="237.57"/>
    <n v="237.4"/>
    <n v="234.54"/>
    <n v="358.7"/>
    <n v="130"/>
    <n v="2791834"/>
    <n v="39226"/>
    <x v="0"/>
  </r>
  <r>
    <x v="129"/>
    <s v="Monday"/>
    <x v="6"/>
    <x v="0"/>
    <x v="2"/>
    <n v="228.5"/>
    <n v="231.69"/>
    <n v="222"/>
    <n v="226.23"/>
    <n v="223.3"/>
    <n v="222.71"/>
    <n v="226.33"/>
    <n v="358.7"/>
    <n v="130"/>
    <n v="1568220"/>
    <n v="26384"/>
    <x v="0"/>
  </r>
  <r>
    <x v="130"/>
    <s v="Friday"/>
    <x v="6"/>
    <x v="0"/>
    <x v="2"/>
    <n v="217.36"/>
    <n v="227.45"/>
    <n v="217.2"/>
    <n v="226.4"/>
    <n v="225.7"/>
    <n v="226.23"/>
    <n v="223.53"/>
    <n v="358.7"/>
    <n v="130"/>
    <n v="1215823"/>
    <n v="25029"/>
    <x v="0"/>
  </r>
  <r>
    <x v="131"/>
    <s v="Thursday"/>
    <x v="6"/>
    <x v="0"/>
    <x v="2"/>
    <n v="225.54"/>
    <n v="227.7"/>
    <n v="223.26"/>
    <n v="225.54"/>
    <n v="227"/>
    <n v="226.4"/>
    <n v="225.7"/>
    <n v="358.7"/>
    <n v="130"/>
    <n v="1209617"/>
    <n v="18028"/>
    <x v="0"/>
  </r>
  <r>
    <x v="132"/>
    <s v="Wednesday"/>
    <x v="6"/>
    <x v="0"/>
    <x v="2"/>
    <n v="214.2"/>
    <n v="227"/>
    <n v="207"/>
    <n v="218.51"/>
    <n v="226"/>
    <n v="225.54"/>
    <n v="217.18"/>
    <n v="358.7"/>
    <n v="130"/>
    <n v="1848771"/>
    <n v="36122"/>
    <x v="0"/>
  </r>
  <r>
    <x v="133"/>
    <s v="Tuesday"/>
    <x v="6"/>
    <x v="0"/>
    <x v="2"/>
    <n v="222"/>
    <n v="222.7"/>
    <n v="215.11"/>
    <n v="222.23"/>
    <n v="216.55"/>
    <n v="218.51"/>
    <n v="218.58"/>
    <n v="358.7"/>
    <n v="130"/>
    <n v="983233"/>
    <n v="21344"/>
    <x v="0"/>
  </r>
  <r>
    <x v="134"/>
    <s v="Monday"/>
    <x v="6"/>
    <x v="0"/>
    <x v="2"/>
    <n v="225.05"/>
    <n v="226"/>
    <n v="221.11"/>
    <n v="223.25"/>
    <n v="222"/>
    <n v="222.23"/>
    <n v="223.96"/>
    <n v="358.7"/>
    <n v="130"/>
    <n v="814177"/>
    <n v="15401"/>
    <x v="0"/>
  </r>
  <r>
    <x v="135"/>
    <s v="Friday"/>
    <x v="6"/>
    <x v="0"/>
    <x v="2"/>
    <n v="218.39"/>
    <n v="226.35"/>
    <n v="215.27"/>
    <n v="219.39"/>
    <n v="223"/>
    <n v="223.25"/>
    <n v="223.06"/>
    <n v="358.7"/>
    <n v="130"/>
    <n v="1763766"/>
    <n v="28760"/>
    <x v="0"/>
  </r>
  <r>
    <x v="136"/>
    <s v="Wednesday"/>
    <x v="7"/>
    <x v="0"/>
    <x v="2"/>
    <n v="218.3"/>
    <n v="228.9"/>
    <n v="215.8"/>
    <n v="219.32"/>
    <n v="217.97"/>
    <n v="219.39"/>
    <n v="223.65"/>
    <n v="358.7"/>
    <n v="130"/>
    <n v="2200841"/>
    <n v="40800"/>
    <x v="0"/>
  </r>
  <r>
    <x v="137"/>
    <s v="Tuesday"/>
    <x v="7"/>
    <x v="0"/>
    <x v="2"/>
    <n v="218.98"/>
    <n v="220.7"/>
    <n v="216.1"/>
    <n v="217.48"/>
    <n v="218.85"/>
    <n v="219.32"/>
    <n v="218.91"/>
    <n v="358.7"/>
    <n v="130"/>
    <n v="869752"/>
    <n v="17097"/>
    <x v="0"/>
  </r>
  <r>
    <x v="138"/>
    <s v="Monday"/>
    <x v="7"/>
    <x v="0"/>
    <x v="2"/>
    <n v="215.9"/>
    <n v="221.4"/>
    <n v="211.86"/>
    <n v="216.03"/>
    <n v="217"/>
    <n v="217.48"/>
    <n v="217.8"/>
    <n v="358.7"/>
    <n v="130"/>
    <n v="1243269"/>
    <n v="25747"/>
    <x v="0"/>
  </r>
  <r>
    <x v="139"/>
    <s v="Friday"/>
    <x v="7"/>
    <x v="0"/>
    <x v="2"/>
    <n v="230.4"/>
    <n v="231"/>
    <n v="212.72"/>
    <n v="228.37"/>
    <n v="215.9"/>
    <n v="216.03"/>
    <n v="218.02"/>
    <n v="358.7"/>
    <n v="130"/>
    <n v="1929448"/>
    <n v="35915"/>
    <x v="0"/>
  </r>
  <r>
    <x v="140"/>
    <s v="Thursday"/>
    <x v="7"/>
    <x v="0"/>
    <x v="2"/>
    <n v="215"/>
    <n v="231.5"/>
    <n v="214.38"/>
    <n v="214.66"/>
    <n v="228.8"/>
    <n v="228.37"/>
    <n v="226.28"/>
    <n v="358.7"/>
    <n v="130"/>
    <n v="3742906"/>
    <n v="53188"/>
    <x v="0"/>
  </r>
  <r>
    <x v="141"/>
    <s v="Wednesday"/>
    <x v="7"/>
    <x v="0"/>
    <x v="2"/>
    <n v="215.99"/>
    <n v="219.13"/>
    <n v="212.1"/>
    <n v="214.21"/>
    <n v="215"/>
    <n v="214.66"/>
    <n v="215.44"/>
    <n v="358.7"/>
    <n v="130"/>
    <n v="807579"/>
    <n v="15827"/>
    <x v="0"/>
  </r>
  <r>
    <x v="142"/>
    <s v="Tuesday"/>
    <x v="7"/>
    <x v="0"/>
    <x v="2"/>
    <n v="214.13"/>
    <n v="216.6"/>
    <n v="211.7"/>
    <n v="214.13"/>
    <n v="214.5"/>
    <n v="214.21"/>
    <n v="214.67"/>
    <n v="358.7"/>
    <n v="130"/>
    <n v="523258"/>
    <n v="11192"/>
    <x v="0"/>
  </r>
  <r>
    <x v="143"/>
    <s v="Monday"/>
    <x v="7"/>
    <x v="0"/>
    <x v="2"/>
    <n v="212.01"/>
    <n v="215.6"/>
    <n v="210.63"/>
    <n v="211.44"/>
    <n v="214.5"/>
    <n v="214.13"/>
    <n v="213.66"/>
    <n v="358.7"/>
    <n v="130"/>
    <n v="626867"/>
    <n v="13077"/>
    <x v="0"/>
  </r>
  <r>
    <x v="144"/>
    <s v="Thursday"/>
    <x v="7"/>
    <x v="0"/>
    <x v="2"/>
    <n v="213.52"/>
    <n v="214.83"/>
    <n v="209.68"/>
    <n v="213.52"/>
    <n v="211.98"/>
    <n v="211.44"/>
    <n v="211.74"/>
    <n v="358.7"/>
    <n v="130"/>
    <n v="609173"/>
    <n v="16167"/>
    <x v="0"/>
  </r>
  <r>
    <x v="145"/>
    <s v="Wednesday"/>
    <x v="7"/>
    <x v="0"/>
    <x v="2"/>
    <n v="213"/>
    <n v="216"/>
    <n v="211.01"/>
    <n v="211.01"/>
    <n v="213.91"/>
    <n v="213.52"/>
    <n v="213.38"/>
    <n v="358.7"/>
    <n v="130"/>
    <n v="649446"/>
    <n v="16878"/>
    <x v="0"/>
  </r>
  <r>
    <x v="146"/>
    <s v="Tuesday"/>
    <x v="7"/>
    <x v="0"/>
    <x v="2"/>
    <n v="209.99"/>
    <n v="213.15"/>
    <n v="207.61"/>
    <n v="205.58"/>
    <n v="212.9"/>
    <n v="211.01"/>
    <n v="211.27"/>
    <n v="358.7"/>
    <n v="130"/>
    <n v="1191834"/>
    <n v="20681"/>
    <x v="0"/>
  </r>
  <r>
    <x v="147"/>
    <s v="Friday"/>
    <x v="7"/>
    <x v="0"/>
    <x v="2"/>
    <n v="213.3"/>
    <n v="213.3"/>
    <n v="202"/>
    <n v="194.15"/>
    <n v="205.7"/>
    <n v="205.58"/>
    <n v="205.38"/>
    <n v="358.7"/>
    <n v="130"/>
    <n v="2053337"/>
    <n v="34151"/>
    <x v="0"/>
  </r>
  <r>
    <x v="148"/>
    <s v="Wednesday"/>
    <x v="7"/>
    <x v="0"/>
    <x v="2"/>
    <n v="201.35"/>
    <n v="205.6"/>
    <n v="192.62"/>
    <n v="208.52"/>
    <n v="193.5"/>
    <n v="194.15"/>
    <n v="196.83"/>
    <n v="358.7"/>
    <n v="130"/>
    <n v="2252865"/>
    <n v="40115"/>
    <x v="0"/>
  </r>
  <r>
    <x v="149"/>
    <s v="Tuesday"/>
    <x v="7"/>
    <x v="0"/>
    <x v="2"/>
    <n v="200"/>
    <n v="210.7"/>
    <n v="197.37"/>
    <n v="194.73"/>
    <n v="210"/>
    <n v="208.52"/>
    <n v="204.79"/>
    <n v="358.7"/>
    <n v="130"/>
    <n v="2310496"/>
    <n v="37494"/>
    <x v="0"/>
  </r>
  <r>
    <x v="150"/>
    <s v="Monday"/>
    <x v="7"/>
    <x v="0"/>
    <x v="2"/>
    <n v="171"/>
    <n v="199"/>
    <n v="171"/>
    <n v="206.69"/>
    <n v="197.01"/>
    <n v="194.73"/>
    <n v="191.38"/>
    <n v="358.7"/>
    <n v="130"/>
    <n v="2236980"/>
    <n v="47415"/>
    <x v="0"/>
  </r>
  <r>
    <x v="151"/>
    <s v="Friday"/>
    <x v="7"/>
    <x v="0"/>
    <x v="2"/>
    <n v="233"/>
    <n v="233.5"/>
    <n v="202.1"/>
    <n v="233.15"/>
    <n v="206.65"/>
    <n v="206.69"/>
    <n v="212.7"/>
    <n v="358.7"/>
    <n v="130"/>
    <n v="4129429"/>
    <n v="82374"/>
    <x v="0"/>
  </r>
  <r>
    <x v="152"/>
    <s v="Thursday"/>
    <x v="7"/>
    <x v="0"/>
    <x v="2"/>
    <n v="231.01"/>
    <n v="246.79"/>
    <n v="226.4"/>
    <n v="225.22"/>
    <n v="232.8"/>
    <n v="233.15"/>
    <n v="236.8"/>
    <n v="358.7"/>
    <n v="130"/>
    <n v="4229529"/>
    <n v="71165"/>
    <x v="0"/>
  </r>
  <r>
    <x v="153"/>
    <s v="Wednesday"/>
    <x v="7"/>
    <x v="0"/>
    <x v="2"/>
    <n v="222"/>
    <n v="226.5"/>
    <n v="216.92"/>
    <n v="221.97"/>
    <n v="224.5"/>
    <n v="225.22"/>
    <n v="223.17"/>
    <n v="358.7"/>
    <n v="130"/>
    <n v="722955"/>
    <n v="23771"/>
    <x v="0"/>
  </r>
  <r>
    <x v="154"/>
    <s v="Tuesday"/>
    <x v="7"/>
    <x v="0"/>
    <x v="2"/>
    <n v="221"/>
    <n v="224.75"/>
    <n v="217.66"/>
    <n v="222.47"/>
    <n v="220.67"/>
    <n v="221.97"/>
    <n v="222.09"/>
    <n v="358.7"/>
    <n v="130"/>
    <n v="666586"/>
    <n v="21030"/>
    <x v="0"/>
  </r>
  <r>
    <x v="155"/>
    <s v="Friday"/>
    <x v="8"/>
    <x v="0"/>
    <x v="3"/>
    <n v="226"/>
    <n v="229.3"/>
    <n v="220.39"/>
    <n v="224.14"/>
    <n v="222"/>
    <n v="222.47"/>
    <n v="224.28"/>
    <n v="358.7"/>
    <n v="130"/>
    <n v="753113"/>
    <n v="15734"/>
    <x v="0"/>
  </r>
  <r>
    <x v="156"/>
    <s v="Thursday"/>
    <x v="8"/>
    <x v="0"/>
    <x v="3"/>
    <n v="216.2"/>
    <n v="225.79"/>
    <n v="216"/>
    <n v="219.51"/>
    <n v="224.25"/>
    <n v="224.14"/>
    <n v="221.56"/>
    <n v="358.7"/>
    <n v="130"/>
    <n v="1182486"/>
    <n v="32850"/>
    <x v="0"/>
  </r>
  <r>
    <x v="157"/>
    <s v="Wednesday"/>
    <x v="8"/>
    <x v="0"/>
    <x v="3"/>
    <n v="226.6"/>
    <n v="228.7"/>
    <n v="218.34"/>
    <n v="226"/>
    <n v="220"/>
    <n v="219.51"/>
    <n v="223.77"/>
    <n v="358.7"/>
    <n v="130"/>
    <n v="878134"/>
    <n v="23898"/>
    <x v="0"/>
  </r>
  <r>
    <x v="158"/>
    <s v="Tuesday"/>
    <x v="8"/>
    <x v="0"/>
    <x v="3"/>
    <n v="230.15"/>
    <n v="230.2"/>
    <n v="222.9"/>
    <n v="228.12"/>
    <n v="225.1"/>
    <n v="226"/>
    <n v="226.13"/>
    <n v="358.7"/>
    <n v="130"/>
    <n v="1735595"/>
    <n v="33532"/>
    <x v="0"/>
  </r>
  <r>
    <x v="159"/>
    <s v="Monday"/>
    <x v="8"/>
    <x v="0"/>
    <x v="3"/>
    <n v="220.43"/>
    <n v="231.94"/>
    <n v="219.05"/>
    <n v="216.84"/>
    <n v="227.5"/>
    <n v="228.12"/>
    <n v="227.26"/>
    <n v="358.7"/>
    <n v="130"/>
    <n v="1984691"/>
    <n v="40202"/>
    <x v="0"/>
  </r>
  <r>
    <x v="160"/>
    <s v="Friday"/>
    <x v="8"/>
    <x v="0"/>
    <x v="3"/>
    <n v="219"/>
    <n v="221.89"/>
    <n v="214.5"/>
    <n v="217.36"/>
    <n v="218.5"/>
    <n v="216.84"/>
    <n v="217.77"/>
    <n v="358.7"/>
    <n v="130"/>
    <n v="1777507"/>
    <n v="37071"/>
    <x v="0"/>
  </r>
  <r>
    <x v="161"/>
    <s v="Thursday"/>
    <x v="8"/>
    <x v="0"/>
    <x v="3"/>
    <n v="211"/>
    <n v="220.2"/>
    <n v="207.81"/>
    <n v="207.08"/>
    <n v="219"/>
    <n v="217.36"/>
    <n v="214.47"/>
    <n v="358.7"/>
    <n v="130"/>
    <n v="2391595"/>
    <n v="46078"/>
    <x v="0"/>
  </r>
  <r>
    <x v="162"/>
    <s v="Wednesday"/>
    <x v="8"/>
    <x v="0"/>
    <x v="3"/>
    <n v="204"/>
    <n v="208.74"/>
    <n v="203.55"/>
    <n v="202.67"/>
    <n v="207.62"/>
    <n v="207.08"/>
    <n v="206.6"/>
    <n v="358.7"/>
    <n v="130"/>
    <n v="2005108"/>
    <n v="48374"/>
    <x v="0"/>
  </r>
  <r>
    <x v="163"/>
    <s v="Tuesday"/>
    <x v="8"/>
    <x v="0"/>
    <x v="3"/>
    <n v="193.96"/>
    <n v="203.65"/>
    <n v="191.43"/>
    <n v="191.03"/>
    <n v="203.3"/>
    <n v="202.67"/>
    <n v="199.86"/>
    <n v="358.7"/>
    <n v="130"/>
    <n v="1665195"/>
    <n v="32198"/>
    <x v="0"/>
  </r>
  <r>
    <x v="164"/>
    <s v="Monday"/>
    <x v="8"/>
    <x v="0"/>
    <x v="3"/>
    <n v="196.02"/>
    <n v="198.45"/>
    <n v="190"/>
    <n v="194.4"/>
    <n v="191.21"/>
    <n v="191.03"/>
    <n v="193.45"/>
    <n v="358.7"/>
    <n v="130"/>
    <n v="1177166"/>
    <n v="34127"/>
    <x v="0"/>
  </r>
  <r>
    <x v="165"/>
    <s v="Thursday"/>
    <x v="8"/>
    <x v="0"/>
    <x v="3"/>
    <n v="199"/>
    <n v="201.6"/>
    <n v="192.66"/>
    <n v="197.61"/>
    <n v="194.8"/>
    <n v="194.4"/>
    <n v="196.27"/>
    <n v="358.7"/>
    <n v="130"/>
    <n v="651006"/>
    <n v="22821"/>
    <x v="0"/>
  </r>
  <r>
    <x v="166"/>
    <s v="Wednesday"/>
    <x v="8"/>
    <x v="0"/>
    <x v="3"/>
    <n v="203"/>
    <n v="203.9"/>
    <n v="193.2"/>
    <n v="201.18"/>
    <n v="198.2"/>
    <n v="197.61"/>
    <n v="197.25"/>
    <n v="358.7"/>
    <n v="130"/>
    <n v="1070728"/>
    <n v="32282"/>
    <x v="0"/>
  </r>
  <r>
    <x v="167"/>
    <s v="Tuesday"/>
    <x v="8"/>
    <x v="0"/>
    <x v="3"/>
    <n v="195.25"/>
    <n v="202.18"/>
    <n v="190"/>
    <n v="198.38"/>
    <n v="202"/>
    <n v="201.18"/>
    <n v="198.45"/>
    <n v="358.7"/>
    <n v="130"/>
    <n v="1111627"/>
    <n v="34714"/>
    <x v="0"/>
  </r>
  <r>
    <x v="168"/>
    <s v="Monday"/>
    <x v="8"/>
    <x v="0"/>
    <x v="3"/>
    <n v="207.17"/>
    <n v="210.2"/>
    <n v="197.5"/>
    <n v="207.17"/>
    <n v="198.41"/>
    <n v="198.38"/>
    <n v="201.55"/>
    <n v="358.7"/>
    <n v="130"/>
    <n v="1078468"/>
    <n v="29618"/>
    <x v="0"/>
  </r>
  <r>
    <x v="169"/>
    <s v="Friday"/>
    <x v="8"/>
    <x v="0"/>
    <x v="3"/>
    <n v="211.76"/>
    <n v="215.65"/>
    <n v="205.3"/>
    <n v="211.75"/>
    <n v="206.65"/>
    <n v="207.17"/>
    <n v="210.56"/>
    <n v="358.7"/>
    <n v="130"/>
    <n v="1497080"/>
    <n v="33467"/>
    <x v="0"/>
  </r>
  <r>
    <x v="170"/>
    <s v="Thursday"/>
    <x v="8"/>
    <x v="0"/>
    <x v="3"/>
    <n v="198.79"/>
    <n v="216.5"/>
    <n v="198.78"/>
    <n v="198.79"/>
    <n v="211.2"/>
    <n v="211.75"/>
    <n v="210.06"/>
    <n v="358.7"/>
    <n v="130"/>
    <n v="2155816"/>
    <n v="52509"/>
    <x v="0"/>
  </r>
  <r>
    <x v="171"/>
    <s v="Wednesday"/>
    <x v="8"/>
    <x v="0"/>
    <x v="3"/>
    <n v="204"/>
    <n v="205.95"/>
    <n v="196.46"/>
    <n v="199.91"/>
    <n v="199.1"/>
    <n v="198.79"/>
    <n v="200.69"/>
    <n v="358.7"/>
    <n v="130"/>
    <n v="1817619"/>
    <n v="49814"/>
    <x v="0"/>
  </r>
  <r>
    <x v="172"/>
    <s v="Tuesday"/>
    <x v="8"/>
    <x v="0"/>
    <x v="3"/>
    <n v="195"/>
    <n v="208.1"/>
    <n v="195"/>
    <n v="202.15"/>
    <n v="199.94"/>
    <n v="199.91"/>
    <n v="201.8"/>
    <n v="358.7"/>
    <n v="130"/>
    <n v="1578697"/>
    <n v="57495"/>
    <x v="0"/>
  </r>
  <r>
    <x v="173"/>
    <s v="Monday"/>
    <x v="8"/>
    <x v="0"/>
    <x v="3"/>
    <n v="207.69"/>
    <n v="208.24"/>
    <n v="194.1"/>
    <n v="204.69"/>
    <n v="199.35"/>
    <n v="202.15"/>
    <n v="199.96"/>
    <n v="358.7"/>
    <n v="130"/>
    <n v="1526147"/>
    <n v="51324"/>
    <x v="0"/>
  </r>
  <r>
    <x v="174"/>
    <s v="Friday"/>
    <x v="9"/>
    <x v="0"/>
    <x v="3"/>
    <n v="207.5"/>
    <n v="212.41"/>
    <n v="201.1"/>
    <n v="211.86"/>
    <n v="205.58"/>
    <n v="204.69"/>
    <n v="204.98"/>
    <n v="358.7"/>
    <n v="130"/>
    <n v="1316615"/>
    <n v="47305"/>
    <x v="0"/>
  </r>
  <r>
    <x v="175"/>
    <s v="Thursday"/>
    <x v="9"/>
    <x v="0"/>
    <x v="3"/>
    <n v="221.76"/>
    <n v="223.98"/>
    <n v="208.34"/>
    <n v="219.64"/>
    <n v="211.33"/>
    <n v="211.86"/>
    <n v="214.24"/>
    <n v="358.7"/>
    <n v="130"/>
    <n v="1430546"/>
    <n v="44577"/>
    <x v="0"/>
  </r>
  <r>
    <x v="176"/>
    <s v="Tuesday"/>
    <x v="9"/>
    <x v="0"/>
    <x v="3"/>
    <n v="222.35"/>
    <n v="227.71"/>
    <n v="218.5"/>
    <n v="225.76"/>
    <n v="218.6"/>
    <n v="219.64"/>
    <n v="222.88"/>
    <n v="358.7"/>
    <n v="130"/>
    <n v="924151"/>
    <n v="30178"/>
    <x v="0"/>
  </r>
  <r>
    <x v="177"/>
    <s v="Monday"/>
    <x v="9"/>
    <x v="0"/>
    <x v="3"/>
    <n v="226.05"/>
    <n v="228.98"/>
    <n v="218.22"/>
    <n v="226.05"/>
    <n v="226.01"/>
    <n v="225.76"/>
    <n v="223.39"/>
    <n v="358.7"/>
    <n v="130"/>
    <n v="880282"/>
    <n v="29103"/>
    <x v="0"/>
  </r>
  <r>
    <x v="178"/>
    <s v="Friday"/>
    <x v="9"/>
    <x v="0"/>
    <x v="3"/>
    <n v="233.05"/>
    <n v="236.8"/>
    <n v="224.3"/>
    <n v="232.69"/>
    <n v="224.5"/>
    <n v="226.05"/>
    <n v="228.56"/>
    <n v="358.7"/>
    <n v="130"/>
    <n v="953414"/>
    <n v="34841"/>
    <x v="0"/>
  </r>
  <r>
    <x v="179"/>
    <s v="Thursday"/>
    <x v="9"/>
    <x v="0"/>
    <x v="3"/>
    <n v="225"/>
    <n v="235.9"/>
    <n v="225"/>
    <n v="228.15"/>
    <n v="232.04"/>
    <n v="232.69"/>
    <n v="232.65"/>
    <n v="358.7"/>
    <n v="130"/>
    <n v="790602"/>
    <n v="25313"/>
    <x v="0"/>
  </r>
  <r>
    <x v="180"/>
    <s v="Wednesday"/>
    <x v="9"/>
    <x v="0"/>
    <x v="3"/>
    <n v="237.8"/>
    <n v="238.94"/>
    <n v="227"/>
    <n v="241.47"/>
    <n v="227.65"/>
    <n v="228.15"/>
    <n v="232.42"/>
    <n v="358.7"/>
    <n v="130"/>
    <n v="1935513"/>
    <n v="51394"/>
    <x v="0"/>
  </r>
  <r>
    <x v="181"/>
    <s v="Tuesday"/>
    <x v="9"/>
    <x v="0"/>
    <x v="3"/>
    <n v="236.86"/>
    <n v="245"/>
    <n v="228"/>
    <n v="239.57"/>
    <n v="239"/>
    <n v="241.47"/>
    <n v="236.85"/>
    <n v="358.7"/>
    <n v="130"/>
    <n v="1701254"/>
    <n v="63680"/>
    <x v="0"/>
  </r>
  <r>
    <x v="182"/>
    <s v="Monday"/>
    <x v="9"/>
    <x v="0"/>
    <x v="3"/>
    <n v="229"/>
    <n v="242.7"/>
    <n v="224.05"/>
    <n v="230.69"/>
    <n v="238.1"/>
    <n v="239.57"/>
    <n v="232.44"/>
    <n v="358.7"/>
    <n v="130"/>
    <n v="1662865"/>
    <n v="69210"/>
    <x v="0"/>
  </r>
  <r>
    <x v="183"/>
    <s v="Friday"/>
    <x v="9"/>
    <x v="0"/>
    <x v="3"/>
    <n v="250.05"/>
    <n v="251.99"/>
    <n v="228"/>
    <n v="249.24"/>
    <n v="230.5"/>
    <n v="230.69"/>
    <n v="234.59"/>
    <n v="358.7"/>
    <n v="130"/>
    <n v="1871691"/>
    <n v="65268"/>
    <x v="0"/>
  </r>
  <r>
    <x v="184"/>
    <s v="Thursday"/>
    <x v="9"/>
    <x v="0"/>
    <x v="3"/>
    <n v="256.12"/>
    <n v="260.48"/>
    <n v="248.12"/>
    <n v="254.21"/>
    <n v="249"/>
    <n v="249.24"/>
    <n v="254.24"/>
    <n v="358.7"/>
    <n v="130"/>
    <n v="983743"/>
    <n v="39279"/>
    <x v="0"/>
  </r>
  <r>
    <x v="185"/>
    <s v="Wednesday"/>
    <x v="9"/>
    <x v="0"/>
    <x v="3"/>
    <n v="255"/>
    <n v="257.17"/>
    <n v="239.08"/>
    <n v="251.63"/>
    <n v="252.88"/>
    <n v="254.21"/>
    <n v="248.28"/>
    <n v="358.7"/>
    <n v="130"/>
    <n v="1791372"/>
    <n v="62752"/>
    <x v="0"/>
  </r>
  <r>
    <x v="186"/>
    <s v="Tuesday"/>
    <x v="9"/>
    <x v="0"/>
    <x v="3"/>
    <n v="268"/>
    <n v="268.01"/>
    <n v="249.7"/>
    <n v="267.24"/>
    <n v="252.4"/>
    <n v="251.63"/>
    <n v="255.29"/>
    <n v="358.7"/>
    <n v="130"/>
    <n v="938054"/>
    <n v="33504"/>
    <x v="0"/>
  </r>
  <r>
    <x v="187"/>
    <s v="Monday"/>
    <x v="9"/>
    <x v="0"/>
    <x v="3"/>
    <n v="274.60000000000002"/>
    <n v="276.39999999999998"/>
    <n v="261.86"/>
    <n v="272.93"/>
    <n v="265.27999999999997"/>
    <n v="267.24"/>
    <n v="267.92"/>
    <n v="358.7"/>
    <n v="130"/>
    <n v="811131"/>
    <n v="28929"/>
    <x v="0"/>
  </r>
  <r>
    <x v="188"/>
    <s v="Friday"/>
    <x v="9"/>
    <x v="0"/>
    <x v="3"/>
    <n v="268.5"/>
    <n v="274.7"/>
    <n v="259"/>
    <n v="269.26"/>
    <n v="273.5"/>
    <n v="272.93"/>
    <n v="267.88"/>
    <n v="358.7"/>
    <n v="130"/>
    <n v="1366535"/>
    <n v="43607"/>
    <x v="0"/>
  </r>
  <r>
    <x v="189"/>
    <s v="Thursday"/>
    <x v="9"/>
    <x v="0"/>
    <x v="3"/>
    <n v="269.89999999999998"/>
    <n v="276.14999999999998"/>
    <n v="264.54000000000002"/>
    <n v="269.95999999999998"/>
    <n v="266.5"/>
    <n v="269.26"/>
    <n v="269.43"/>
    <n v="358.7"/>
    <n v="130"/>
    <n v="1343467"/>
    <n v="40977"/>
    <x v="0"/>
  </r>
  <r>
    <x v="190"/>
    <s v="Wednesday"/>
    <x v="9"/>
    <x v="0"/>
    <x v="3"/>
    <n v="248"/>
    <n v="272.7"/>
    <n v="248"/>
    <n v="244.9"/>
    <n v="269.3"/>
    <n v="269.95999999999998"/>
    <n v="264.85000000000002"/>
    <n v="358.7"/>
    <n v="130"/>
    <n v="3391589"/>
    <n v="70103"/>
    <x v="0"/>
  </r>
  <r>
    <x v="191"/>
    <s v="Tuesday"/>
    <x v="9"/>
    <x v="0"/>
    <x v="3"/>
    <n v="239.6"/>
    <n v="246.53"/>
    <n v="239.6"/>
    <n v="239.2"/>
    <n v="245"/>
    <n v="244.9"/>
    <n v="244.4"/>
    <n v="358.7"/>
    <n v="130"/>
    <n v="387686"/>
    <n v="14316"/>
    <x v="0"/>
  </r>
  <r>
    <x v="192"/>
    <s v="Monday"/>
    <x v="9"/>
    <x v="0"/>
    <x v="3"/>
    <n v="244.5"/>
    <n v="250.66"/>
    <n v="234.95"/>
    <n v="246.01"/>
    <n v="239.8"/>
    <n v="239.2"/>
    <n v="240.38"/>
    <n v="358.7"/>
    <n v="130"/>
    <n v="746335"/>
    <n v="26464"/>
    <x v="0"/>
  </r>
  <r>
    <x v="193"/>
    <s v="Saturday"/>
    <x v="9"/>
    <x v="0"/>
    <x v="3"/>
    <n v="241.1"/>
    <n v="248"/>
    <n v="240.48"/>
    <n v="241.1"/>
    <n v="247.29"/>
    <n v="246.01"/>
    <n v="244.97"/>
    <n v="358.7"/>
    <n v="130"/>
    <n v="510154"/>
    <n v="15982"/>
    <x v="0"/>
  </r>
  <r>
    <x v="194"/>
    <s v="Friday"/>
    <x v="10"/>
    <x v="0"/>
    <x v="3"/>
    <n v="240.55"/>
    <n v="246"/>
    <n v="239.6"/>
    <n v="240.55"/>
    <n v="242.1"/>
    <n v="241.1"/>
    <n v="241.79"/>
    <n v="358.7"/>
    <n v="130"/>
    <n v="651972"/>
    <n v="27009"/>
    <x v="0"/>
  </r>
  <r>
    <x v="195"/>
    <s v="Thursday"/>
    <x v="10"/>
    <x v="0"/>
    <x v="3"/>
    <n v="236.55"/>
    <n v="249.25"/>
    <n v="236.4"/>
    <n v="236.4"/>
    <n v="240.45"/>
    <n v="240.55"/>
    <n v="241.49"/>
    <n v="358.7"/>
    <n v="130"/>
    <n v="1020870"/>
    <n v="32038"/>
    <x v="0"/>
  </r>
  <r>
    <x v="196"/>
    <s v="Wednesday"/>
    <x v="10"/>
    <x v="0"/>
    <x v="3"/>
    <n v="230"/>
    <n v="237.05"/>
    <n v="228"/>
    <n v="227.6"/>
    <n v="236.75"/>
    <n v="236.4"/>
    <n v="233.69"/>
    <n v="358.7"/>
    <n v="130"/>
    <n v="781115"/>
    <n v="28460"/>
    <x v="0"/>
  </r>
  <r>
    <x v="197"/>
    <s v="Tuesday"/>
    <x v="10"/>
    <x v="0"/>
    <x v="3"/>
    <n v="233.5"/>
    <n v="235.65"/>
    <n v="217.35"/>
    <n v="232.75"/>
    <n v="226.1"/>
    <n v="227.6"/>
    <n v="225.04"/>
    <n v="358.7"/>
    <n v="130"/>
    <n v="1913295"/>
    <n v="71246"/>
    <x v="0"/>
  </r>
  <r>
    <x v="198"/>
    <s v="Monday"/>
    <x v="10"/>
    <x v="0"/>
    <x v="3"/>
    <n v="252.4"/>
    <n v="252.4"/>
    <n v="231.1"/>
    <n v="252.6"/>
    <n v="233.5"/>
    <n v="232.75"/>
    <n v="235.91"/>
    <n v="358.7"/>
    <n v="130"/>
    <n v="1295547"/>
    <n v="45981"/>
    <x v="0"/>
  </r>
  <r>
    <x v="199"/>
    <s v="Friday"/>
    <x v="10"/>
    <x v="0"/>
    <x v="3"/>
    <n v="256.60000000000002"/>
    <n v="259.14999999999998"/>
    <n v="250.55"/>
    <n v="254.4"/>
    <n v="251.45"/>
    <n v="252.6"/>
    <n v="254.77"/>
    <n v="358.7"/>
    <n v="130"/>
    <n v="887072"/>
    <n v="21758"/>
    <x v="0"/>
  </r>
  <r>
    <x v="200"/>
    <s v="Thursday"/>
    <x v="10"/>
    <x v="0"/>
    <x v="3"/>
    <n v="252.9"/>
    <n v="260.7"/>
    <n v="252.15"/>
    <n v="252.45"/>
    <n v="254.45"/>
    <n v="254.4"/>
    <n v="256.72000000000003"/>
    <n v="358.7"/>
    <n v="130"/>
    <n v="691212"/>
    <n v="22184"/>
    <x v="0"/>
  </r>
  <r>
    <x v="201"/>
    <s v="Wednesday"/>
    <x v="10"/>
    <x v="0"/>
    <x v="3"/>
    <n v="259.55"/>
    <n v="259.55"/>
    <n v="246.05"/>
    <n v="259.14999999999998"/>
    <n v="252.9"/>
    <n v="252.45"/>
    <n v="251.38"/>
    <n v="358.7"/>
    <n v="130"/>
    <n v="749012"/>
    <n v="27027"/>
    <x v="0"/>
  </r>
  <r>
    <x v="202"/>
    <s v="Tuesday"/>
    <x v="10"/>
    <x v="0"/>
    <x v="3"/>
    <n v="266.89999999999998"/>
    <n v="274.45"/>
    <n v="258"/>
    <n v="264.25"/>
    <n v="258.60000000000002"/>
    <n v="259.14999999999998"/>
    <n v="265.45999999999998"/>
    <n v="358.7"/>
    <n v="130"/>
    <n v="828917"/>
    <n v="27634"/>
    <x v="0"/>
  </r>
  <r>
    <x v="203"/>
    <s v="Monday"/>
    <x v="10"/>
    <x v="0"/>
    <x v="3"/>
    <n v="265.3"/>
    <n v="266.7"/>
    <n v="259.2"/>
    <n v="261.55"/>
    <n v="261.10000000000002"/>
    <n v="264.25"/>
    <n v="262.67"/>
    <n v="358.7"/>
    <n v="130"/>
    <n v="495793"/>
    <n v="16443"/>
    <x v="0"/>
  </r>
  <r>
    <x v="204"/>
    <s v="Friday"/>
    <x v="10"/>
    <x v="0"/>
    <x v="3"/>
    <n v="265"/>
    <n v="265.89999999999998"/>
    <n v="260.10000000000002"/>
    <n v="264.60000000000002"/>
    <n v="261"/>
    <n v="261.55"/>
    <n v="262.62"/>
    <n v="358.7"/>
    <n v="130"/>
    <n v="510596"/>
    <n v="15275"/>
    <x v="0"/>
  </r>
  <r>
    <x v="205"/>
    <s v="Thursday"/>
    <x v="10"/>
    <x v="0"/>
    <x v="3"/>
    <n v="268.89999999999998"/>
    <n v="269.8"/>
    <n v="262.14999999999998"/>
    <n v="262.10000000000002"/>
    <n v="264.5"/>
    <n v="264.60000000000002"/>
    <n v="265.55"/>
    <n v="358.7"/>
    <n v="130"/>
    <n v="542831"/>
    <n v="19731"/>
    <x v="0"/>
  </r>
  <r>
    <x v="206"/>
    <s v="Wednesday"/>
    <x v="10"/>
    <x v="0"/>
    <x v="3"/>
    <n v="261.95"/>
    <n v="268.39999999999998"/>
    <n v="258"/>
    <n v="257.89999999999998"/>
    <n v="262"/>
    <n v="262.10000000000002"/>
    <n v="262.82"/>
    <n v="358.7"/>
    <n v="130"/>
    <n v="1220324"/>
    <n v="34534"/>
    <x v="0"/>
  </r>
  <r>
    <x v="207"/>
    <s v="Tuesday"/>
    <x v="10"/>
    <x v="0"/>
    <x v="3"/>
    <n v="250"/>
    <n v="260.5"/>
    <n v="248.75"/>
    <n v="248.45"/>
    <n v="258.89999999999998"/>
    <n v="257.89999999999998"/>
    <n v="254.29"/>
    <n v="358.7"/>
    <n v="130"/>
    <n v="1043044"/>
    <n v="34670"/>
    <x v="0"/>
  </r>
  <r>
    <x v="208"/>
    <s v="Monday"/>
    <x v="10"/>
    <x v="0"/>
    <x v="3"/>
    <n v="250"/>
    <n v="261.5"/>
    <n v="246.7"/>
    <n v="260.5"/>
    <n v="249.4"/>
    <n v="248.45"/>
    <n v="252.47"/>
    <n v="358.7"/>
    <n v="130"/>
    <n v="2335960"/>
    <n v="64063"/>
    <x v="0"/>
  </r>
  <r>
    <x v="209"/>
    <s v="Friday"/>
    <x v="10"/>
    <x v="0"/>
    <x v="3"/>
    <n v="274"/>
    <n v="274"/>
    <n v="259.5"/>
    <n v="274.95"/>
    <n v="260.85000000000002"/>
    <n v="260.5"/>
    <n v="264.63"/>
    <n v="358.7"/>
    <n v="130"/>
    <n v="1799554"/>
    <n v="64928"/>
    <x v="0"/>
  </r>
  <r>
    <x v="210"/>
    <s v="Thursday"/>
    <x v="10"/>
    <x v="0"/>
    <x v="3"/>
    <n v="283.05"/>
    <n v="284.64999999999998"/>
    <n v="273.55"/>
    <n v="283.05"/>
    <n v="275"/>
    <n v="274.95"/>
    <n v="278.86"/>
    <n v="358.7"/>
    <n v="130"/>
    <n v="767115"/>
    <n v="24164"/>
    <x v="0"/>
  </r>
  <r>
    <x v="211"/>
    <s v="Wednesday"/>
    <x v="10"/>
    <x v="0"/>
    <x v="3"/>
    <n v="289.45"/>
    <n v="295.39999999999998"/>
    <n v="281.25"/>
    <n v="289.45"/>
    <n v="283.85000000000002"/>
    <n v="283.05"/>
    <n v="285.38"/>
    <n v="358.7"/>
    <n v="130"/>
    <n v="681131"/>
    <n v="22973"/>
    <x v="0"/>
  </r>
  <r>
    <x v="212"/>
    <s v="Tuesday"/>
    <x v="10"/>
    <x v="0"/>
    <x v="3"/>
    <n v="287.75"/>
    <n v="293.35000000000002"/>
    <n v="281.2"/>
    <n v="285.60000000000002"/>
    <n v="289.05"/>
    <n v="289.45"/>
    <n v="288.14"/>
    <n v="358.7"/>
    <n v="130"/>
    <n v="835014"/>
    <n v="37053"/>
    <x v="0"/>
  </r>
  <r>
    <x v="213"/>
    <s v="Monday"/>
    <x v="10"/>
    <x v="0"/>
    <x v="3"/>
    <n v="300.95"/>
    <n v="300.95"/>
    <n v="282.3"/>
    <n v="297.89999999999998"/>
    <n v="287.75"/>
    <n v="285.60000000000002"/>
    <n v="288.58"/>
    <n v="358.7"/>
    <n v="130"/>
    <n v="1085564"/>
    <n v="40735"/>
    <x v="0"/>
  </r>
  <r>
    <x v="214"/>
    <s v="Friday"/>
    <x v="10"/>
    <x v="0"/>
    <x v="3"/>
    <n v="299.60000000000002"/>
    <n v="303"/>
    <n v="296.3"/>
    <n v="298.39999999999998"/>
    <n v="298.95"/>
    <n v="297.89999999999998"/>
    <n v="299.19"/>
    <n v="358.7"/>
    <n v="130"/>
    <n v="608937"/>
    <n v="19391"/>
    <x v="0"/>
  </r>
  <r>
    <x v="215"/>
    <s v="Thursday"/>
    <x v="10"/>
    <x v="0"/>
    <x v="3"/>
    <n v="306.89999999999998"/>
    <n v="306.89999999999998"/>
    <n v="297"/>
    <n v="304.64999999999998"/>
    <n v="299.60000000000002"/>
    <n v="298.39999999999998"/>
    <n v="299.08"/>
    <n v="358.7"/>
    <n v="130"/>
    <n v="772881"/>
    <n v="23512"/>
    <x v="0"/>
  </r>
  <r>
    <x v="216"/>
    <s v="Wednesday"/>
    <x v="10"/>
    <x v="0"/>
    <x v="3"/>
    <n v="298.8"/>
    <n v="308"/>
    <n v="296.64999999999998"/>
    <n v="296.64999999999998"/>
    <n v="304"/>
    <n v="304.64999999999998"/>
    <n v="303.73"/>
    <n v="358.7"/>
    <n v="130"/>
    <n v="921633"/>
    <n v="22465"/>
    <x v="0"/>
  </r>
  <r>
    <x v="217"/>
    <s v="Tuesday"/>
    <x v="11"/>
    <x v="1"/>
    <x v="0"/>
    <n v="286.8"/>
    <n v="298.64999999999998"/>
    <n v="285.39999999999998"/>
    <n v="287.8"/>
    <n v="297"/>
    <n v="296.64999999999998"/>
    <n v="293.26"/>
    <n v="358.7"/>
    <n v="130"/>
    <n v="1167937"/>
    <n v="29089"/>
    <x v="0"/>
  </r>
  <r>
    <x v="218"/>
    <s v="Monday"/>
    <x v="11"/>
    <x v="1"/>
    <x v="0"/>
    <n v="293.7"/>
    <n v="295.5"/>
    <n v="285.39999999999998"/>
    <n v="293.7"/>
    <n v="288"/>
    <n v="287.8"/>
    <n v="290.02"/>
    <n v="358.7"/>
    <n v="130"/>
    <n v="984768"/>
    <n v="30211"/>
    <x v="0"/>
  </r>
  <r>
    <x v="219"/>
    <s v="Friday"/>
    <x v="11"/>
    <x v="1"/>
    <x v="0"/>
    <n v="290"/>
    <n v="296.8"/>
    <n v="290"/>
    <n v="290.2"/>
    <n v="294.7"/>
    <n v="293.7"/>
    <n v="293.82"/>
    <n v="358.7"/>
    <n v="130"/>
    <n v="700392"/>
    <n v="18187"/>
    <x v="0"/>
  </r>
  <r>
    <x v="220"/>
    <s v="Thursday"/>
    <x v="11"/>
    <x v="1"/>
    <x v="0"/>
    <n v="293.64999999999998"/>
    <n v="299.39999999999998"/>
    <n v="288.7"/>
    <n v="293.7"/>
    <n v="291"/>
    <n v="290.2"/>
    <n v="292.35000000000002"/>
    <n v="358.7"/>
    <n v="130"/>
    <n v="843258"/>
    <n v="22441"/>
    <x v="0"/>
  </r>
  <r>
    <x v="221"/>
    <s v="Tuesday"/>
    <x v="11"/>
    <x v="1"/>
    <x v="0"/>
    <n v="293.75"/>
    <n v="299.5"/>
    <n v="291.3"/>
    <n v="293.75"/>
    <n v="292.8"/>
    <n v="293.7"/>
    <n v="295.32"/>
    <n v="358.7"/>
    <n v="130"/>
    <n v="885875"/>
    <n v="25354"/>
    <x v="0"/>
  </r>
  <r>
    <x v="222"/>
    <s v="Monday"/>
    <x v="11"/>
    <x v="1"/>
    <x v="0"/>
    <n v="300"/>
    <n v="302.95"/>
    <n v="292.25"/>
    <n v="304.89999999999998"/>
    <n v="294.60000000000002"/>
    <n v="293.75"/>
    <n v="297.85000000000002"/>
    <n v="358.7"/>
    <n v="130"/>
    <n v="2206987"/>
    <n v="44332"/>
    <x v="0"/>
  </r>
  <r>
    <x v="223"/>
    <s v="Friday"/>
    <x v="11"/>
    <x v="1"/>
    <x v="0"/>
    <n v="317"/>
    <n v="323.45"/>
    <n v="276"/>
    <n v="316.45"/>
    <n v="297"/>
    <n v="304.89999999999998"/>
    <n v="312"/>
    <n v="358.7"/>
    <n v="130"/>
    <n v="1471537"/>
    <n v="33451"/>
    <x v="0"/>
  </r>
  <r>
    <x v="224"/>
    <s v="Thursday"/>
    <x v="11"/>
    <x v="1"/>
    <x v="0"/>
    <n v="316"/>
    <n v="317.75"/>
    <n v="310"/>
    <n v="320.05"/>
    <n v="314.05"/>
    <n v="316.45"/>
    <n v="314.63"/>
    <n v="358.7"/>
    <n v="130"/>
    <n v="1206941"/>
    <n v="31640"/>
    <x v="0"/>
  </r>
  <r>
    <x v="225"/>
    <s v="Wednesday"/>
    <x v="11"/>
    <x v="1"/>
    <x v="0"/>
    <n v="327.9"/>
    <n v="332.4"/>
    <n v="318.60000000000002"/>
    <n v="325.89999999999998"/>
    <n v="320"/>
    <n v="320.05"/>
    <n v="325.85000000000002"/>
    <n v="358.7"/>
    <n v="130"/>
    <n v="2187673"/>
    <n v="42299"/>
    <x v="0"/>
  </r>
  <r>
    <x v="226"/>
    <s v="Tuesday"/>
    <x v="11"/>
    <x v="1"/>
    <x v="0"/>
    <n v="313"/>
    <n v="328.9"/>
    <n v="311.60000000000002"/>
    <n v="312.3"/>
    <n v="326.89999999999998"/>
    <n v="325.89999999999998"/>
    <n v="324.76"/>
    <n v="358.7"/>
    <n v="130"/>
    <n v="3610465"/>
    <n v="69273"/>
    <x v="0"/>
  </r>
  <r>
    <x v="227"/>
    <s v="Monday"/>
    <x v="11"/>
    <x v="1"/>
    <x v="0"/>
    <n v="311.10000000000002"/>
    <n v="315"/>
    <n v="310.95"/>
    <n v="312.25"/>
    <n v="312.45"/>
    <n v="312.3"/>
    <n v="312.74"/>
    <n v="358.7"/>
    <n v="130"/>
    <n v="752304"/>
    <n v="20674"/>
    <x v="0"/>
  </r>
  <r>
    <x v="228"/>
    <s v="Friday"/>
    <x v="11"/>
    <x v="1"/>
    <x v="0"/>
    <n v="309.3"/>
    <n v="319.5"/>
    <n v="307"/>
    <n v="310.5"/>
    <n v="312.10000000000002"/>
    <n v="312.25"/>
    <n v="313.37"/>
    <n v="358.7"/>
    <n v="130"/>
    <n v="1831724"/>
    <n v="37401"/>
    <x v="0"/>
  </r>
  <r>
    <x v="229"/>
    <s v="Thursday"/>
    <x v="11"/>
    <x v="1"/>
    <x v="0"/>
    <n v="324.5"/>
    <n v="324.5"/>
    <n v="309"/>
    <n v="322.75"/>
    <n v="311"/>
    <n v="310.5"/>
    <n v="315.20999999999998"/>
    <n v="358.7"/>
    <n v="130"/>
    <n v="1335562"/>
    <n v="31540"/>
    <x v="0"/>
  </r>
  <r>
    <x v="230"/>
    <s v="Wednesday"/>
    <x v="11"/>
    <x v="1"/>
    <x v="0"/>
    <n v="320"/>
    <n v="327.85"/>
    <n v="316.39999999999998"/>
    <n v="320.5"/>
    <n v="323.35000000000002"/>
    <n v="322.75"/>
    <n v="322.7"/>
    <n v="358.7"/>
    <n v="130"/>
    <n v="1834549"/>
    <n v="34096"/>
    <x v="0"/>
  </r>
  <r>
    <x v="231"/>
    <s v="Tuesday"/>
    <x v="11"/>
    <x v="1"/>
    <x v="0"/>
    <n v="331.85"/>
    <n v="332.2"/>
    <n v="319"/>
    <n v="331.85"/>
    <n v="321.55"/>
    <n v="320.5"/>
    <n v="324.14999999999998"/>
    <n v="358.7"/>
    <n v="130"/>
    <n v="1748242"/>
    <n v="36348"/>
    <x v="0"/>
  </r>
  <r>
    <x v="232"/>
    <s v="Monday"/>
    <x v="11"/>
    <x v="1"/>
    <x v="0"/>
    <n v="345"/>
    <n v="346.9"/>
    <n v="330.55"/>
    <n v="340.6"/>
    <n v="331.8"/>
    <n v="331.85"/>
    <n v="335.41"/>
    <n v="358.7"/>
    <n v="130"/>
    <n v="1517793"/>
    <n v="32478"/>
    <x v="0"/>
  </r>
  <r>
    <x v="233"/>
    <s v="Friday"/>
    <x v="11"/>
    <x v="1"/>
    <x v="0"/>
    <n v="347.75"/>
    <n v="348.4"/>
    <n v="338.75"/>
    <n v="348.4"/>
    <n v="339.9"/>
    <n v="340.6"/>
    <n v="341.93"/>
    <n v="358.7"/>
    <n v="130"/>
    <n v="1290672"/>
    <n v="29077"/>
    <x v="0"/>
  </r>
  <r>
    <x v="234"/>
    <s v="Thursday"/>
    <x v="11"/>
    <x v="1"/>
    <x v="0"/>
    <n v="346.8"/>
    <n v="358.55"/>
    <n v="344"/>
    <n v="345"/>
    <n v="344.6"/>
    <n v="348.4"/>
    <n v="352.44"/>
    <n v="358.7"/>
    <n v="130"/>
    <n v="2052369"/>
    <n v="41822"/>
    <x v="0"/>
  </r>
  <r>
    <x v="235"/>
    <s v="Wednesday"/>
    <x v="11"/>
    <x v="1"/>
    <x v="0"/>
    <n v="349.05"/>
    <n v="352.85"/>
    <n v="343"/>
    <n v="349.45"/>
    <n v="346.5"/>
    <n v="345"/>
    <n v="347.55"/>
    <n v="358.7"/>
    <n v="130"/>
    <n v="1512557"/>
    <n v="34855"/>
    <x v="0"/>
  </r>
  <r>
    <x v="236"/>
    <s v="Tuesday"/>
    <x v="11"/>
    <x v="1"/>
    <x v="0"/>
    <n v="354"/>
    <n v="356"/>
    <n v="347"/>
    <n v="353.4"/>
    <n v="349.15"/>
    <n v="349.45"/>
    <n v="351.23"/>
    <n v="358.7"/>
    <n v="130"/>
    <n v="1861817"/>
    <n v="47189"/>
    <x v="0"/>
  </r>
  <r>
    <x v="237"/>
    <s v="Monday"/>
    <x v="11"/>
    <x v="1"/>
    <x v="0"/>
    <n v="345.9"/>
    <n v="358.7"/>
    <n v="342.5"/>
    <n v="342.75"/>
    <n v="352.05"/>
    <n v="353.4"/>
    <n v="352.95"/>
    <n v="358.7"/>
    <n v="130"/>
    <n v="3724520"/>
    <n v="67431"/>
    <x v="0"/>
  </r>
  <r>
    <x v="238"/>
    <s v="Friday"/>
    <x v="0"/>
    <x v="1"/>
    <x v="0"/>
    <n v="332.75"/>
    <n v="353.9"/>
    <n v="332.75"/>
    <n v="335.8"/>
    <n v="343.4"/>
    <n v="342.75"/>
    <n v="344.03"/>
    <n v="353.9"/>
    <n v="130"/>
    <n v="4597392"/>
    <n v="69905"/>
    <x v="0"/>
  </r>
  <r>
    <x v="239"/>
    <s v="Thursday"/>
    <x v="0"/>
    <x v="1"/>
    <x v="0"/>
    <n v="347.8"/>
    <n v="348"/>
    <n v="334.1"/>
    <n v="345.55"/>
    <n v="336"/>
    <n v="335.8"/>
    <n v="339.33"/>
    <n v="351.5"/>
    <n v="130"/>
    <n v="2185481"/>
    <n v="42665"/>
    <x v="0"/>
  </r>
  <r>
    <x v="240"/>
    <s v="Wednesday"/>
    <x v="0"/>
    <x v="1"/>
    <x v="0"/>
    <n v="340.7"/>
    <n v="351.5"/>
    <n v="338.4"/>
    <n v="337.5"/>
    <n v="346"/>
    <n v="345.55"/>
    <n v="345.53"/>
    <n v="351.5"/>
    <n v="130"/>
    <n v="5318879"/>
    <n v="83960"/>
    <x v="0"/>
  </r>
  <r>
    <x v="241"/>
    <s v="Tuesday"/>
    <x v="0"/>
    <x v="1"/>
    <x v="0"/>
    <n v="318.75"/>
    <n v="344"/>
    <n v="317.64999999999998"/>
    <n v="315.55"/>
    <n v="339"/>
    <n v="337.5"/>
    <n v="335.61"/>
    <n v="344"/>
    <n v="130"/>
    <n v="10331352"/>
    <n v="149808"/>
    <x v="0"/>
  </r>
  <r>
    <x v="242"/>
    <s v="Monday"/>
    <x v="0"/>
    <x v="1"/>
    <x v="0"/>
    <n v="317.95"/>
    <n v="318.8"/>
    <n v="310"/>
    <n v="308.64999999999998"/>
    <n v="317.60000000000002"/>
    <n v="315.55"/>
    <n v="314.12"/>
    <n v="328.8"/>
    <n v="130"/>
    <n v="1478138"/>
    <n v="31428"/>
    <x v="0"/>
  </r>
  <r>
    <x v="243"/>
    <s v="Friday"/>
    <x v="0"/>
    <x v="1"/>
    <x v="0"/>
    <n v="310"/>
    <n v="319.2"/>
    <n v="306.05"/>
    <n v="309.14999999999998"/>
    <n v="308"/>
    <n v="308.64999999999998"/>
    <n v="312.19"/>
    <n v="328.8"/>
    <n v="130"/>
    <n v="2945131"/>
    <n v="71581"/>
    <x v="0"/>
  </r>
  <r>
    <x v="244"/>
    <s v="Thursday"/>
    <x v="0"/>
    <x v="1"/>
    <x v="0"/>
    <n v="305.35000000000002"/>
    <n v="310"/>
    <n v="297.10000000000002"/>
    <n v="305.35000000000002"/>
    <n v="308.39999999999998"/>
    <n v="309.14999999999998"/>
    <n v="305.52"/>
    <n v="328.8"/>
    <n v="130"/>
    <n v="1946126"/>
    <n v="57899"/>
    <x v="0"/>
  </r>
  <r>
    <x v="245"/>
    <s v="Tuesday"/>
    <x v="0"/>
    <x v="1"/>
    <x v="0"/>
    <n v="311.75"/>
    <n v="314.89999999999998"/>
    <n v="303"/>
    <n v="309.35000000000002"/>
    <n v="305.2"/>
    <n v="305.35000000000002"/>
    <n v="308.42"/>
    <n v="328.8"/>
    <n v="130"/>
    <n v="1509776"/>
    <n v="34443"/>
    <x v="0"/>
  </r>
  <r>
    <x v="246"/>
    <s v="Monday"/>
    <x v="0"/>
    <x v="1"/>
    <x v="0"/>
    <n v="311"/>
    <n v="316"/>
    <n v="303.5"/>
    <n v="308.3"/>
    <n v="309.95"/>
    <n v="309.35000000000002"/>
    <n v="310.8"/>
    <n v="328.8"/>
    <n v="130"/>
    <n v="2857749"/>
    <n v="60142"/>
    <x v="0"/>
  </r>
  <r>
    <x v="0"/>
    <s v="Friday"/>
    <x v="0"/>
    <x v="0"/>
    <x v="0"/>
    <n v="3090"/>
    <n v="3113.1"/>
    <n v="3077.3"/>
    <n v="3105.7"/>
    <n v="3112"/>
    <n v="3106"/>
    <n v="3095.35"/>
    <n v="4494.8999999999996"/>
    <n v="2866.6"/>
    <n v="2210794"/>
    <n v="105008"/>
    <x v="1"/>
  </r>
  <r>
    <x v="1"/>
    <s v="Thursday"/>
    <x v="0"/>
    <x v="0"/>
    <x v="0"/>
    <n v="3131.8"/>
    <n v="3131.9"/>
    <n v="3102"/>
    <n v="3131.8"/>
    <n v="3104.8"/>
    <n v="3105.7"/>
    <n v="3113.07"/>
    <n v="4494.8999999999996"/>
    <n v="2866.6"/>
    <n v="1740435"/>
    <n v="120845"/>
    <x v="1"/>
  </r>
  <r>
    <x v="2"/>
    <s v="Wednesday"/>
    <x v="0"/>
    <x v="0"/>
    <x v="0"/>
    <n v="3060"/>
    <n v="3136.4"/>
    <n v="3057.1"/>
    <n v="3047"/>
    <n v="3125.1"/>
    <n v="3131.8"/>
    <n v="3114.78"/>
    <n v="4494.8999999999996"/>
    <n v="2866.6"/>
    <n v="4460315"/>
    <n v="175446"/>
    <x v="1"/>
  </r>
  <r>
    <x v="3"/>
    <s v="Tuesday"/>
    <x v="0"/>
    <x v="0"/>
    <x v="0"/>
    <n v="3045"/>
    <n v="3055.7"/>
    <n v="3018"/>
    <n v="3025.2"/>
    <n v="3049"/>
    <n v="3047"/>
    <n v="3037.03"/>
    <n v="4494.8999999999996"/>
    <n v="2866.6"/>
    <n v="2806868"/>
    <n v="112361"/>
    <x v="1"/>
  </r>
  <r>
    <x v="4"/>
    <s v="Monday"/>
    <x v="0"/>
    <x v="0"/>
    <x v="0"/>
    <n v="2993"/>
    <n v="3047.9"/>
    <n v="2992"/>
    <n v="2991.8"/>
    <n v="3025"/>
    <n v="3025.2"/>
    <n v="3022.51"/>
    <n v="4494.8999999999996"/>
    <n v="2866.6"/>
    <n v="1556656"/>
    <n v="78119"/>
    <x v="1"/>
  </r>
  <r>
    <x v="5"/>
    <s v="Friday"/>
    <x v="0"/>
    <x v="0"/>
    <x v="0"/>
    <n v="3001"/>
    <n v="3004"/>
    <n v="2960.5"/>
    <n v="3010.9"/>
    <n v="2993.5"/>
    <n v="2991.8"/>
    <n v="2979.65"/>
    <n v="4494.8999999999996"/>
    <n v="2866.6"/>
    <n v="1830520"/>
    <n v="106949"/>
    <x v="1"/>
  </r>
  <r>
    <x v="6"/>
    <s v="Thursday"/>
    <x v="0"/>
    <x v="0"/>
    <x v="0"/>
    <n v="2990.1"/>
    <n v="3024"/>
    <n v="2990"/>
    <n v="2990.2"/>
    <n v="3010"/>
    <n v="3010.9"/>
    <n v="3010.5"/>
    <n v="4494.8999999999996"/>
    <n v="2866.6"/>
    <n v="2542721"/>
    <n v="200775"/>
    <x v="1"/>
  </r>
  <r>
    <x v="7"/>
    <s v="Tuesday"/>
    <x v="0"/>
    <x v="0"/>
    <x v="0"/>
    <n v="3019.6"/>
    <n v="3029.3"/>
    <n v="2976"/>
    <n v="3016.8"/>
    <n v="2987.7"/>
    <n v="2990.2"/>
    <n v="2992.11"/>
    <n v="4494.8999999999996"/>
    <n v="2866.6"/>
    <n v="2670720"/>
    <n v="168525"/>
    <x v="1"/>
  </r>
  <r>
    <x v="8"/>
    <s v="Monday"/>
    <x v="0"/>
    <x v="0"/>
    <x v="0"/>
    <n v="3046.9"/>
    <n v="3058"/>
    <n v="3010"/>
    <n v="3058"/>
    <n v="3019.5"/>
    <n v="3016.8"/>
    <n v="3024.83"/>
    <n v="4494.8999999999996"/>
    <n v="2866.6"/>
    <n v="2194877"/>
    <n v="101452"/>
    <x v="1"/>
  </r>
  <r>
    <x v="9"/>
    <s v="Friday"/>
    <x v="1"/>
    <x v="0"/>
    <x v="0"/>
    <n v="3035"/>
    <n v="3067.4"/>
    <n v="3025.1"/>
    <n v="3035.3"/>
    <n v="3060"/>
    <n v="3058"/>
    <n v="3055.61"/>
    <n v="4494.8999999999996"/>
    <n v="2866.6"/>
    <n v="1868085"/>
    <n v="81376"/>
    <x v="1"/>
  </r>
  <r>
    <x v="10"/>
    <s v="Thursday"/>
    <x v="1"/>
    <x v="0"/>
    <x v="0"/>
    <n v="3049.1"/>
    <n v="3063.8"/>
    <n v="3032.8"/>
    <n v="3057.6"/>
    <n v="3035.5"/>
    <n v="3035.3"/>
    <n v="3039.99"/>
    <n v="4494.8999999999996"/>
    <n v="2866.6"/>
    <n v="2241536"/>
    <n v="115244"/>
    <x v="1"/>
  </r>
  <r>
    <x v="11"/>
    <s v="Wednesday"/>
    <x v="1"/>
    <x v="0"/>
    <x v="0"/>
    <n v="3057.9"/>
    <n v="3076"/>
    <n v="3046.1"/>
    <n v="3057.9"/>
    <n v="3060"/>
    <n v="3057.6"/>
    <n v="3061.14"/>
    <n v="4494.8999999999996"/>
    <n v="2866.6"/>
    <n v="2895420"/>
    <n v="116138"/>
    <x v="1"/>
  </r>
  <r>
    <x v="12"/>
    <s v="Tuesday"/>
    <x v="1"/>
    <x v="0"/>
    <x v="0"/>
    <n v="3076"/>
    <n v="3090.2"/>
    <n v="3040.2"/>
    <n v="3084.9"/>
    <n v="3059.8"/>
    <n v="3057.9"/>
    <n v="3059.27"/>
    <n v="4494.8999999999996"/>
    <n v="2866.6"/>
    <n v="3470737"/>
    <n v="140326"/>
    <x v="1"/>
  </r>
  <r>
    <x v="13"/>
    <s v="Monday"/>
    <x v="1"/>
    <x v="0"/>
    <x v="0"/>
    <n v="3066.5"/>
    <n v="3094.2"/>
    <n v="3060.2"/>
    <n v="3063.2"/>
    <n v="3083"/>
    <n v="3084.9"/>
    <n v="3083.94"/>
    <n v="4494.8999999999996"/>
    <n v="2866.6"/>
    <n v="1946312"/>
    <n v="85517"/>
    <x v="1"/>
  </r>
  <r>
    <x v="14"/>
    <s v="Friday"/>
    <x v="1"/>
    <x v="0"/>
    <x v="0"/>
    <n v="3080"/>
    <n v="3090"/>
    <n v="3058.3"/>
    <n v="3073.2"/>
    <n v="3060.6"/>
    <n v="3063.2"/>
    <n v="3073.62"/>
    <n v="4494.8999999999996"/>
    <n v="2866.6"/>
    <n v="2684318"/>
    <n v="187127"/>
    <x v="1"/>
  </r>
  <r>
    <x v="15"/>
    <s v="Thursday"/>
    <x v="1"/>
    <x v="0"/>
    <x v="0"/>
    <n v="3055"/>
    <n v="3098"/>
    <n v="3036.1"/>
    <n v="3006.7"/>
    <n v="3070"/>
    <n v="3073.2"/>
    <n v="3075.63"/>
    <n v="4494.8999999999996"/>
    <n v="2866.6"/>
    <n v="5564758"/>
    <n v="290229"/>
    <x v="1"/>
  </r>
  <r>
    <x v="16"/>
    <s v="Tuesday"/>
    <x v="1"/>
    <x v="0"/>
    <x v="0"/>
    <n v="3031.1"/>
    <n v="3031.8"/>
    <n v="2996"/>
    <n v="3015.2"/>
    <n v="3000"/>
    <n v="3006.7"/>
    <n v="3013.14"/>
    <n v="4494.8999999999996"/>
    <n v="2866.6"/>
    <n v="310644"/>
    <n v="29319"/>
    <x v="1"/>
  </r>
  <r>
    <x v="17"/>
    <s v="Monday"/>
    <x v="1"/>
    <x v="0"/>
    <x v="0"/>
    <n v="2985.5"/>
    <n v="3023"/>
    <n v="2978.5"/>
    <n v="2962.2"/>
    <n v="3016.3"/>
    <n v="3015.2"/>
    <n v="3007.54"/>
    <n v="4494.8999999999996"/>
    <n v="2866.6"/>
    <n v="3133039"/>
    <n v="163532"/>
    <x v="1"/>
  </r>
  <r>
    <x v="18"/>
    <s v="Friday"/>
    <x v="1"/>
    <x v="0"/>
    <x v="0"/>
    <n v="2970"/>
    <n v="2988.8"/>
    <n v="2955.4"/>
    <n v="2970.7"/>
    <n v="2963"/>
    <n v="2962.2"/>
    <n v="2967.59"/>
    <n v="4494.8999999999996"/>
    <n v="2866.6"/>
    <n v="4374683"/>
    <n v="165312"/>
    <x v="1"/>
  </r>
  <r>
    <x v="19"/>
    <s v="Thursday"/>
    <x v="1"/>
    <x v="0"/>
    <x v="0"/>
    <n v="2969.9"/>
    <n v="2975"/>
    <n v="2943.1"/>
    <n v="2969.8"/>
    <n v="2971.8"/>
    <n v="2970.7"/>
    <n v="2961.98"/>
    <n v="4494.8999999999996"/>
    <n v="2866.6"/>
    <n v="3251495"/>
    <n v="197293"/>
    <x v="1"/>
  </r>
  <r>
    <x v="20"/>
    <s v="Wednesday"/>
    <x v="1"/>
    <x v="0"/>
    <x v="0"/>
    <n v="2971"/>
    <n v="2979.7"/>
    <n v="2951"/>
    <n v="2960.3"/>
    <n v="2970"/>
    <n v="2969.8"/>
    <n v="2967.01"/>
    <n v="4494.8999999999996"/>
    <n v="2866.6"/>
    <n v="4282226"/>
    <n v="146773"/>
    <x v="1"/>
  </r>
  <r>
    <x v="21"/>
    <s v="Tuesday"/>
    <x v="1"/>
    <x v="0"/>
    <x v="0"/>
    <n v="3021"/>
    <n v="3027.2"/>
    <n v="2955.5"/>
    <n v="3007.2"/>
    <n v="2960"/>
    <n v="2960.3"/>
    <n v="2976.34"/>
    <n v="4494.8999999999996"/>
    <n v="2866.6"/>
    <n v="3611416"/>
    <n v="183673"/>
    <x v="1"/>
  </r>
  <r>
    <x v="22"/>
    <s v="Monday"/>
    <x v="1"/>
    <x v="0"/>
    <x v="0"/>
    <n v="3027"/>
    <n v="3035.5"/>
    <n v="2998.2"/>
    <n v="3028.3"/>
    <n v="3006"/>
    <n v="3007.2"/>
    <n v="3011.37"/>
    <n v="4494.8999999999996"/>
    <n v="2866.6"/>
    <n v="2866865"/>
    <n v="169572"/>
    <x v="1"/>
  </r>
  <r>
    <x v="23"/>
    <s v="Friday"/>
    <x v="1"/>
    <x v="0"/>
    <x v="0"/>
    <n v="3050"/>
    <n v="3070"/>
    <n v="3006.9"/>
    <n v="3061.7"/>
    <n v="3028"/>
    <n v="3028.3"/>
    <n v="3032.16"/>
    <n v="4494.8999999999996"/>
    <n v="2866.6"/>
    <n v="8817365"/>
    <n v="244153"/>
    <x v="1"/>
  </r>
  <r>
    <x v="24"/>
    <s v="Thursday"/>
    <x v="1"/>
    <x v="0"/>
    <x v="0"/>
    <n v="3034"/>
    <n v="3066"/>
    <n v="3020"/>
    <n v="3027.2"/>
    <n v="3060.2"/>
    <n v="3061.7"/>
    <n v="3046.36"/>
    <n v="4494.8999999999996"/>
    <n v="2866.6"/>
    <n v="3211304"/>
    <n v="133703"/>
    <x v="1"/>
  </r>
  <r>
    <x v="25"/>
    <s v="Wednesday"/>
    <x v="1"/>
    <x v="0"/>
    <x v="0"/>
    <n v="2975"/>
    <n v="3043"/>
    <n v="2968"/>
    <n v="2973.7"/>
    <n v="3031.5"/>
    <n v="3027.2"/>
    <n v="3024.78"/>
    <n v="4494.8999999999996"/>
    <n v="2866.6"/>
    <n v="4121889"/>
    <n v="154336"/>
    <x v="1"/>
  </r>
  <r>
    <x v="26"/>
    <s v="Tuesday"/>
    <x v="1"/>
    <x v="0"/>
    <x v="0"/>
    <n v="2995"/>
    <n v="3004.5"/>
    <n v="2955.5"/>
    <n v="2988.4"/>
    <n v="2975"/>
    <n v="2973.7"/>
    <n v="2971.7"/>
    <n v="4494.8999999999996"/>
    <n v="2866.6"/>
    <n v="3062943"/>
    <n v="141987"/>
    <x v="1"/>
  </r>
  <r>
    <x v="27"/>
    <s v="Monday"/>
    <x v="1"/>
    <x v="0"/>
    <x v="0"/>
    <n v="2902"/>
    <n v="2993.6"/>
    <n v="2895.6"/>
    <n v="2901.9"/>
    <n v="2988"/>
    <n v="2988.4"/>
    <n v="2959.88"/>
    <n v="4494.8999999999996"/>
    <n v="2866.6"/>
    <n v="2112774"/>
    <n v="100920"/>
    <x v="1"/>
  </r>
  <r>
    <x v="28"/>
    <s v="Friday"/>
    <x v="1"/>
    <x v="0"/>
    <x v="0"/>
    <n v="2924"/>
    <n v="2924"/>
    <n v="2891.1"/>
    <n v="2914.2"/>
    <n v="2903"/>
    <n v="2901.9"/>
    <n v="2902.27"/>
    <n v="4494.8999999999996"/>
    <n v="2866.6"/>
    <n v="2899519"/>
    <n v="156466"/>
    <x v="1"/>
  </r>
  <r>
    <x v="29"/>
    <s v="Wednesday"/>
    <x v="1"/>
    <x v="0"/>
    <x v="0"/>
    <n v="2891"/>
    <n v="2924.8"/>
    <n v="2866.6"/>
    <n v="2888.4"/>
    <n v="2915.1"/>
    <n v="2914.2"/>
    <n v="2897.26"/>
    <n v="4494.8999999999996"/>
    <n v="2866.6"/>
    <n v="1952902"/>
    <n v="124217"/>
    <x v="1"/>
  </r>
  <r>
    <x v="30"/>
    <s v="Tuesday"/>
    <x v="2"/>
    <x v="0"/>
    <x v="1"/>
    <n v="2911"/>
    <n v="2915.3"/>
    <n v="2885.1"/>
    <n v="2896.1"/>
    <n v="2891"/>
    <n v="2888.4"/>
    <n v="2895.89"/>
    <n v="4494.8999999999996"/>
    <n v="2885.1"/>
    <n v="2253458"/>
    <n v="201510"/>
    <x v="1"/>
  </r>
  <r>
    <x v="31"/>
    <s v="Monday"/>
    <x v="2"/>
    <x v="0"/>
    <x v="1"/>
    <n v="2916"/>
    <n v="2929.3"/>
    <n v="2894"/>
    <n v="2899.1"/>
    <n v="2904.3"/>
    <n v="2896.1"/>
    <n v="2904.37"/>
    <n v="4494.8999999999996"/>
    <n v="2891.3"/>
    <n v="3110035"/>
    <n v="179197"/>
    <x v="1"/>
  </r>
  <r>
    <x v="32"/>
    <s v="Friday"/>
    <x v="2"/>
    <x v="0"/>
    <x v="1"/>
    <n v="2941"/>
    <n v="2954.8"/>
    <n v="2891.3"/>
    <n v="2957.4"/>
    <n v="2905.4"/>
    <n v="2899.1"/>
    <n v="2915.19"/>
    <n v="4494.8999999999996"/>
    <n v="2891.3"/>
    <n v="3934636"/>
    <n v="390339"/>
    <x v="1"/>
  </r>
  <r>
    <x v="33"/>
    <s v="Thursday"/>
    <x v="2"/>
    <x v="0"/>
    <x v="1"/>
    <n v="3022"/>
    <n v="3029.6"/>
    <n v="2951"/>
    <n v="3035.4"/>
    <n v="2958"/>
    <n v="2957.4"/>
    <n v="2977.56"/>
    <n v="4494.8999999999996"/>
    <n v="2951"/>
    <n v="4974361"/>
    <n v="418858"/>
    <x v="1"/>
  </r>
  <r>
    <x v="34"/>
    <s v="Wednesday"/>
    <x v="2"/>
    <x v="0"/>
    <x v="1"/>
    <n v="3050"/>
    <n v="3057"/>
    <n v="3033"/>
    <n v="3062.4"/>
    <n v="3036.8"/>
    <n v="3035.4"/>
    <n v="3044.04"/>
    <n v="4494.8999999999996"/>
    <n v="2991.6"/>
    <n v="1625714"/>
    <n v="101133"/>
    <x v="1"/>
  </r>
  <r>
    <x v="35"/>
    <s v="Tuesday"/>
    <x v="2"/>
    <x v="0"/>
    <x v="1"/>
    <n v="3070"/>
    <n v="3080.7"/>
    <n v="3052"/>
    <n v="3073.8"/>
    <n v="3065"/>
    <n v="3062.4"/>
    <n v="3063.85"/>
    <n v="4494.8999999999996"/>
    <n v="2991.6"/>
    <n v="3177741"/>
    <n v="141198"/>
    <x v="1"/>
  </r>
  <r>
    <x v="36"/>
    <s v="Monday"/>
    <x v="2"/>
    <x v="0"/>
    <x v="1"/>
    <n v="3095"/>
    <n v="3106.9"/>
    <n v="3065"/>
    <n v="3169.2"/>
    <n v="3075.5"/>
    <n v="3073.8"/>
    <n v="3082.86"/>
    <n v="4494.8999999999996"/>
    <n v="2991.6"/>
    <n v="3634901"/>
    <n v="321272"/>
    <x v="1"/>
  </r>
  <r>
    <x v="37"/>
    <s v="Friday"/>
    <x v="2"/>
    <x v="0"/>
    <x v="1"/>
    <n v="3170"/>
    <n v="3180.5"/>
    <n v="3144"/>
    <n v="3176.7"/>
    <n v="3171"/>
    <n v="3169.2"/>
    <n v="3163.36"/>
    <n v="4546.05"/>
    <n v="2991.6"/>
    <n v="4901694"/>
    <n v="109280"/>
    <x v="1"/>
  </r>
  <r>
    <x v="38"/>
    <s v="Thursday"/>
    <x v="2"/>
    <x v="0"/>
    <x v="1"/>
    <n v="3185"/>
    <n v="3203"/>
    <n v="3161.4"/>
    <n v="3172.8"/>
    <n v="3177"/>
    <n v="3176.7"/>
    <n v="3179"/>
    <n v="4546.05"/>
    <n v="2991.6"/>
    <n v="2633138"/>
    <n v="147801"/>
    <x v="1"/>
  </r>
  <r>
    <x v="39"/>
    <s v="Wednesday"/>
    <x v="2"/>
    <x v="0"/>
    <x v="1"/>
    <n v="3152"/>
    <n v="3182.4"/>
    <n v="3142.4"/>
    <n v="3145.7"/>
    <n v="3175"/>
    <n v="3172.8"/>
    <n v="3170.19"/>
    <n v="4546.05"/>
    <n v="2991.6"/>
    <n v="2418271"/>
    <n v="100973"/>
    <x v="1"/>
  </r>
  <r>
    <x v="40"/>
    <s v="Tuesday"/>
    <x v="2"/>
    <x v="0"/>
    <x v="1"/>
    <n v="3128"/>
    <n v="3150"/>
    <n v="3109.1"/>
    <n v="3111.9"/>
    <n v="3147.9"/>
    <n v="3145.7"/>
    <n v="3132.7"/>
    <n v="4546.05"/>
    <n v="2991.6"/>
    <n v="2573429"/>
    <n v="96675"/>
    <x v="1"/>
  </r>
  <r>
    <x v="41"/>
    <s v="Monday"/>
    <x v="2"/>
    <x v="0"/>
    <x v="1"/>
    <n v="3134"/>
    <n v="3134"/>
    <n v="3096"/>
    <n v="3133.4"/>
    <n v="3112.5"/>
    <n v="3111.9"/>
    <n v="3108.2"/>
    <n v="4546.05"/>
    <n v="2991.6"/>
    <n v="1732539"/>
    <n v="145801"/>
    <x v="1"/>
  </r>
  <r>
    <x v="42"/>
    <s v="Friday"/>
    <x v="2"/>
    <x v="0"/>
    <x v="1"/>
    <n v="3144"/>
    <n v="3148.7"/>
    <n v="3121"/>
    <n v="3124.2"/>
    <n v="3133"/>
    <n v="3133.4"/>
    <n v="3134.12"/>
    <n v="4549.3500000000004"/>
    <n v="2991.6"/>
    <n v="1447167"/>
    <n v="103589"/>
    <x v="1"/>
  </r>
  <r>
    <x v="43"/>
    <s v="Thursday"/>
    <x v="2"/>
    <x v="0"/>
    <x v="1"/>
    <n v="3139"/>
    <n v="3139"/>
    <n v="3110.1"/>
    <n v="3110"/>
    <n v="3125.2"/>
    <n v="3124.2"/>
    <n v="3121.51"/>
    <n v="4549.3500000000004"/>
    <n v="2991.6"/>
    <n v="2263446"/>
    <n v="126730"/>
    <x v="1"/>
  </r>
  <r>
    <x v="44"/>
    <s v="Wednesday"/>
    <x v="2"/>
    <x v="0"/>
    <x v="1"/>
    <n v="3056.4"/>
    <n v="3122.7"/>
    <n v="3053.4"/>
    <n v="3049.4"/>
    <n v="3110"/>
    <n v="3110"/>
    <n v="3104.63"/>
    <n v="4549.3500000000004"/>
    <n v="2991.6"/>
    <n v="2079428"/>
    <n v="127545"/>
    <x v="1"/>
  </r>
  <r>
    <x v="45"/>
    <s v="Tuesday"/>
    <x v="2"/>
    <x v="0"/>
    <x v="1"/>
    <n v="3032.1"/>
    <n v="3060"/>
    <n v="3030.8"/>
    <n v="3019"/>
    <n v="3052"/>
    <n v="3049.4"/>
    <n v="3048.62"/>
    <n v="4549.3500000000004"/>
    <n v="2991.6"/>
    <n v="2489301"/>
    <n v="164479"/>
    <x v="1"/>
  </r>
  <r>
    <x v="46"/>
    <s v="Monday"/>
    <x v="2"/>
    <x v="0"/>
    <x v="1"/>
    <n v="3050"/>
    <n v="3064.9"/>
    <n v="3016"/>
    <n v="3048.3"/>
    <n v="3023.2"/>
    <n v="3019"/>
    <n v="3028.84"/>
    <n v="4549.3500000000004"/>
    <n v="2991.6"/>
    <n v="2626187"/>
    <n v="112429"/>
    <x v="1"/>
  </r>
  <r>
    <x v="47"/>
    <s v="Friday"/>
    <x v="2"/>
    <x v="0"/>
    <x v="1"/>
    <n v="3097.1"/>
    <n v="3103.4"/>
    <n v="3028.6"/>
    <n v="3095.7"/>
    <n v="3048"/>
    <n v="3048.3"/>
    <n v="3052.1"/>
    <n v="4588"/>
    <n v="2991.6"/>
    <n v="2802055"/>
    <n v="203461"/>
    <x v="1"/>
  </r>
  <r>
    <x v="48"/>
    <s v="Thursday"/>
    <x v="2"/>
    <x v="0"/>
    <x v="1"/>
    <n v="3116"/>
    <n v="3118"/>
    <n v="3090.8"/>
    <n v="3097.5"/>
    <n v="3095.8"/>
    <n v="3095.7"/>
    <n v="3101.37"/>
    <n v="4588"/>
    <n v="2991.6"/>
    <n v="1481391"/>
    <n v="104731"/>
    <x v="1"/>
  </r>
  <r>
    <x v="49"/>
    <s v="Wednesday"/>
    <x v="2"/>
    <x v="0"/>
    <x v="1"/>
    <n v="3129.9"/>
    <n v="3141.9"/>
    <n v="3088"/>
    <n v="3111.5"/>
    <n v="3100"/>
    <n v="3097.5"/>
    <n v="3102.69"/>
    <n v="4588"/>
    <n v="2991.6"/>
    <n v="1799774"/>
    <n v="106698"/>
    <x v="1"/>
  </r>
  <r>
    <x v="50"/>
    <s v="Tuesday"/>
    <x v="2"/>
    <x v="0"/>
    <x v="1"/>
    <n v="3121.1"/>
    <n v="3155"/>
    <n v="3103.1"/>
    <n v="3112.6"/>
    <n v="3112"/>
    <n v="3111.5"/>
    <n v="3125.54"/>
    <n v="4588"/>
    <n v="2991.6"/>
    <n v="2185229"/>
    <n v="154171"/>
    <x v="1"/>
  </r>
  <r>
    <x v="51"/>
    <s v="Monday"/>
    <x v="2"/>
    <x v="0"/>
    <x v="1"/>
    <n v="3090"/>
    <n v="3131.1"/>
    <n v="3090"/>
    <n v="3084.7"/>
    <n v="3111"/>
    <n v="3112.6"/>
    <n v="3118.12"/>
    <n v="4588"/>
    <n v="2991.6"/>
    <n v="1246862"/>
    <n v="85857"/>
    <x v="1"/>
  </r>
  <r>
    <x v="52"/>
    <s v="Friday"/>
    <x v="3"/>
    <x v="0"/>
    <x v="1"/>
    <n v="3093"/>
    <n v="3115"/>
    <n v="3077.2"/>
    <n v="3093.7"/>
    <n v="3083.8"/>
    <n v="3084.7"/>
    <n v="3093.86"/>
    <n v="4592.25"/>
    <n v="2991.6"/>
    <n v="2271789"/>
    <n v="109782"/>
    <x v="1"/>
  </r>
  <r>
    <x v="53"/>
    <s v="Thursday"/>
    <x v="3"/>
    <x v="0"/>
    <x v="1"/>
    <n v="3145"/>
    <n v="3146.5"/>
    <n v="3086.5"/>
    <n v="3157.2"/>
    <n v="3098"/>
    <n v="3093.7"/>
    <n v="3110.39"/>
    <n v="4592.25"/>
    <n v="2991.6"/>
    <n v="3116051"/>
    <n v="204600"/>
    <x v="1"/>
  </r>
  <r>
    <x v="54"/>
    <s v="Tuesday"/>
    <x v="3"/>
    <x v="0"/>
    <x v="1"/>
    <n v="3129"/>
    <n v="3162"/>
    <n v="3120"/>
    <n v="3140.6"/>
    <n v="3157"/>
    <n v="3157.2"/>
    <n v="3152.41"/>
    <n v="4592.25"/>
    <n v="2991.6"/>
    <n v="5522097"/>
    <n v="173962"/>
    <x v="1"/>
  </r>
  <r>
    <x v="55"/>
    <s v="Monday"/>
    <x v="3"/>
    <x v="0"/>
    <x v="1"/>
    <n v="3087.3"/>
    <n v="3152"/>
    <n v="3077.1"/>
    <n v="3054"/>
    <n v="3142.1"/>
    <n v="3140.6"/>
    <n v="3133.79"/>
    <n v="4592.25"/>
    <n v="2991.6"/>
    <n v="3448370"/>
    <n v="200973"/>
    <x v="1"/>
  </r>
  <r>
    <x v="56"/>
    <s v="Friday"/>
    <x v="3"/>
    <x v="0"/>
    <x v="1"/>
    <n v="3086"/>
    <n v="3095.7"/>
    <n v="3050"/>
    <n v="3102.6"/>
    <n v="3054.7"/>
    <n v="3054"/>
    <n v="3068.45"/>
    <n v="4592.25"/>
    <n v="2991.6"/>
    <n v="1593791"/>
    <n v="82740"/>
    <x v="1"/>
  </r>
  <r>
    <x v="57"/>
    <s v="Thursday"/>
    <x v="3"/>
    <x v="0"/>
    <x v="1"/>
    <n v="3130"/>
    <n v="3130"/>
    <n v="3083.1"/>
    <n v="3098.6"/>
    <n v="3100"/>
    <n v="3102.6"/>
    <n v="3107.84"/>
    <n v="4592.25"/>
    <n v="2991.6"/>
    <n v="3230726"/>
    <n v="119697"/>
    <x v="1"/>
  </r>
  <r>
    <x v="58"/>
    <s v="Wednesday"/>
    <x v="3"/>
    <x v="0"/>
    <x v="1"/>
    <n v="3010.9"/>
    <n v="3103.4"/>
    <n v="3010.9"/>
    <n v="3016.2"/>
    <n v="3094.8"/>
    <n v="3098.6"/>
    <n v="3078.21"/>
    <n v="4592.25"/>
    <n v="2991.6"/>
    <n v="4952358"/>
    <n v="190110"/>
    <x v="1"/>
  </r>
  <r>
    <x v="59"/>
    <s v="Tuesday"/>
    <x v="3"/>
    <x v="0"/>
    <x v="1"/>
    <n v="3011.2"/>
    <n v="3025"/>
    <n v="3011.1"/>
    <n v="3011.2"/>
    <n v="3018"/>
    <n v="3016.2"/>
    <n v="3016.58"/>
    <n v="4592.25"/>
    <n v="2991.6"/>
    <n v="2650784"/>
    <n v="119303"/>
    <x v="1"/>
  </r>
  <r>
    <x v="60"/>
    <s v="Monday"/>
    <x v="3"/>
    <x v="0"/>
    <x v="1"/>
    <n v="3046.5"/>
    <n v="3049"/>
    <n v="3003.4"/>
    <n v="3022.3"/>
    <n v="3013"/>
    <n v="3011.2"/>
    <n v="3015.34"/>
    <n v="4592.25"/>
    <n v="2991.6"/>
    <n v="2945609"/>
    <n v="137367"/>
    <x v="1"/>
  </r>
  <r>
    <x v="61"/>
    <s v="Thursday"/>
    <x v="3"/>
    <x v="0"/>
    <x v="1"/>
    <n v="3034"/>
    <n v="3055.9"/>
    <n v="3019.1"/>
    <n v="3036.2"/>
    <n v="3022.5"/>
    <n v="3022.3"/>
    <n v="3032.52"/>
    <n v="4592.25"/>
    <n v="2991.6"/>
    <n v="3342174"/>
    <n v="194661"/>
    <x v="1"/>
  </r>
  <r>
    <x v="62"/>
    <s v="Wednesday"/>
    <x v="3"/>
    <x v="0"/>
    <x v="1"/>
    <n v="3036.1"/>
    <n v="3044.4"/>
    <n v="3028.6"/>
    <n v="3035.4"/>
    <n v="3035"/>
    <n v="3036.2"/>
    <n v="3037.72"/>
    <n v="4592.25"/>
    <n v="2991.6"/>
    <n v="2148166"/>
    <n v="117340"/>
    <x v="1"/>
  </r>
  <r>
    <x v="63"/>
    <s v="Tuesday"/>
    <x v="3"/>
    <x v="0"/>
    <x v="1"/>
    <n v="3041"/>
    <n v="3096.4"/>
    <n v="3026.9"/>
    <n v="3040.8"/>
    <n v="3039.8"/>
    <n v="3035.4"/>
    <n v="3057.38"/>
    <n v="4592.25"/>
    <n v="2991.6"/>
    <n v="3358232"/>
    <n v="165565"/>
    <x v="1"/>
  </r>
  <r>
    <x v="64"/>
    <s v="Monday"/>
    <x v="3"/>
    <x v="0"/>
    <x v="1"/>
    <n v="3036.4"/>
    <n v="3049.9"/>
    <n v="3021.3"/>
    <n v="3036.4"/>
    <n v="3042"/>
    <n v="3040.8"/>
    <n v="3040.5"/>
    <n v="4592.25"/>
    <n v="2991.6"/>
    <n v="1884215"/>
    <n v="132617"/>
    <x v="1"/>
  </r>
  <r>
    <x v="65"/>
    <s v="Friday"/>
    <x v="3"/>
    <x v="0"/>
    <x v="1"/>
    <n v="3048.1"/>
    <n v="3059.8"/>
    <n v="3025"/>
    <n v="3047"/>
    <n v="3031.9"/>
    <n v="3036.4"/>
    <n v="3043.58"/>
    <n v="4592.25"/>
    <n v="2991.6"/>
    <n v="2762140"/>
    <n v="119961"/>
    <x v="1"/>
  </r>
  <r>
    <x v="66"/>
    <s v="Thursday"/>
    <x v="3"/>
    <x v="0"/>
    <x v="1"/>
    <n v="3016"/>
    <n v="3051.6"/>
    <n v="3010.9"/>
    <n v="3032.3"/>
    <n v="3049.1"/>
    <n v="3047"/>
    <n v="3032.09"/>
    <n v="4592.25"/>
    <n v="2991.6"/>
    <n v="2543076"/>
    <n v="138156"/>
    <x v="1"/>
  </r>
  <r>
    <x v="67"/>
    <s v="Wednesday"/>
    <x v="3"/>
    <x v="0"/>
    <x v="1"/>
    <n v="3063"/>
    <n v="3066.8"/>
    <n v="3026"/>
    <n v="3063.9"/>
    <n v="3031.6"/>
    <n v="3032.3"/>
    <n v="3037.1"/>
    <n v="4592.25"/>
    <n v="2991.6"/>
    <n v="1487081"/>
    <n v="109992"/>
    <x v="1"/>
  </r>
  <r>
    <x v="68"/>
    <s v="Tuesday"/>
    <x v="3"/>
    <x v="0"/>
    <x v="1"/>
    <n v="3074.4"/>
    <n v="3077.5"/>
    <n v="3042"/>
    <n v="3074.4"/>
    <n v="3060"/>
    <n v="3063.9"/>
    <n v="3057.96"/>
    <n v="4592.25"/>
    <n v="2991.6"/>
    <n v="1927996"/>
    <n v="118848"/>
    <x v="1"/>
  </r>
  <r>
    <x v="69"/>
    <s v="Monday"/>
    <x v="3"/>
    <x v="0"/>
    <x v="1"/>
    <n v="3009.1"/>
    <n v="3079.4"/>
    <n v="2991.6"/>
    <n v="3003"/>
    <n v="3078.7"/>
    <n v="3074.4"/>
    <n v="3046.24"/>
    <n v="4592.25"/>
    <n v="2991.6"/>
    <n v="2519252"/>
    <n v="154005"/>
    <x v="1"/>
  </r>
  <r>
    <x v="70"/>
    <s v="Friday"/>
    <x v="3"/>
    <x v="0"/>
    <x v="1"/>
    <n v="3029.9"/>
    <n v="3036.8"/>
    <n v="3000"/>
    <n v="3036.8"/>
    <n v="3001.1"/>
    <n v="3003"/>
    <n v="3013.79"/>
    <n v="4592.25"/>
    <n v="3000"/>
    <n v="2053847"/>
    <n v="154119"/>
    <x v="1"/>
  </r>
  <r>
    <x v="71"/>
    <s v="Thursday"/>
    <x v="4"/>
    <x v="0"/>
    <x v="1"/>
    <n v="3041.7"/>
    <n v="3059.8"/>
    <n v="3015"/>
    <n v="3053.6"/>
    <n v="3033.2"/>
    <n v="3036.8"/>
    <n v="3034.36"/>
    <n v="4592.25"/>
    <n v="3015"/>
    <n v="2968371"/>
    <n v="199367"/>
    <x v="1"/>
  </r>
  <r>
    <x v="72"/>
    <s v="Wednesday"/>
    <x v="4"/>
    <x v="0"/>
    <x v="1"/>
    <n v="3060"/>
    <n v="3069"/>
    <n v="3047.2"/>
    <n v="3056"/>
    <n v="3052.1"/>
    <n v="3053.6"/>
    <n v="3058.58"/>
    <n v="4592.25"/>
    <n v="3041.2"/>
    <n v="2880121"/>
    <n v="127490"/>
    <x v="1"/>
  </r>
  <r>
    <x v="73"/>
    <s v="Tuesday"/>
    <x v="4"/>
    <x v="0"/>
    <x v="1"/>
    <n v="3060"/>
    <n v="3074"/>
    <n v="3041.2"/>
    <n v="3079.3"/>
    <n v="3057"/>
    <n v="3056"/>
    <n v="3056.04"/>
    <n v="4592.25"/>
    <n v="3041.2"/>
    <n v="4785312"/>
    <n v="247039"/>
    <x v="1"/>
  </r>
  <r>
    <x v="74"/>
    <s v="Monday"/>
    <x v="4"/>
    <x v="0"/>
    <x v="1"/>
    <n v="3110"/>
    <n v="3118"/>
    <n v="3069.9"/>
    <n v="3135.8"/>
    <n v="3085.8"/>
    <n v="3079.3"/>
    <n v="3092.56"/>
    <n v="4592.25"/>
    <n v="3056.05"/>
    <n v="3374473"/>
    <n v="273133"/>
    <x v="1"/>
  </r>
  <r>
    <x v="75"/>
    <s v="Friday"/>
    <x v="4"/>
    <x v="0"/>
    <x v="1"/>
    <n v="3140"/>
    <n v="3156.9"/>
    <n v="3125.6"/>
    <n v="3148"/>
    <n v="3140"/>
    <n v="3135.8"/>
    <n v="3140.77"/>
    <n v="4592.25"/>
    <n v="3056.05"/>
    <n v="2568917"/>
    <n v="105704"/>
    <x v="1"/>
  </r>
  <r>
    <x v="76"/>
    <s v="Thursday"/>
    <x v="4"/>
    <x v="0"/>
    <x v="1"/>
    <n v="3165.1"/>
    <n v="3173.7"/>
    <n v="3140"/>
    <n v="3179.1"/>
    <n v="3144.9"/>
    <n v="3148"/>
    <n v="3155.37"/>
    <n v="4592.25"/>
    <n v="3056.05"/>
    <n v="2934778"/>
    <n v="102612"/>
    <x v="1"/>
  </r>
  <r>
    <x v="77"/>
    <s v="Wednesday"/>
    <x v="4"/>
    <x v="0"/>
    <x v="1"/>
    <n v="3159.6"/>
    <n v="3182"/>
    <n v="3157.6"/>
    <n v="3159.6"/>
    <n v="3175"/>
    <n v="3179.1"/>
    <n v="3169.59"/>
    <n v="4592.25"/>
    <n v="3056.05"/>
    <n v="1922875"/>
    <n v="96628"/>
    <x v="1"/>
  </r>
  <r>
    <x v="78"/>
    <s v="Tuesday"/>
    <x v="4"/>
    <x v="0"/>
    <x v="1"/>
    <n v="3159.6"/>
    <n v="3180.1"/>
    <n v="3154.6"/>
    <n v="3158.2"/>
    <n v="3164.7"/>
    <n v="3159.6"/>
    <n v="3163.54"/>
    <n v="4592.25"/>
    <n v="3056.05"/>
    <n v="3198036"/>
    <n v="138279"/>
    <x v="1"/>
  </r>
  <r>
    <x v="79"/>
    <s v="Monday"/>
    <x v="4"/>
    <x v="0"/>
    <x v="1"/>
    <n v="3190"/>
    <n v="3197.6"/>
    <n v="3152"/>
    <n v="3189.9"/>
    <n v="3158.9"/>
    <n v="3158.2"/>
    <n v="3162.44"/>
    <n v="4592.25"/>
    <n v="3056.05"/>
    <n v="3844346"/>
    <n v="195683"/>
    <x v="1"/>
  </r>
  <r>
    <x v="80"/>
    <s v="Friday"/>
    <x v="4"/>
    <x v="0"/>
    <x v="1"/>
    <n v="3225"/>
    <n v="3228.8"/>
    <n v="3187"/>
    <n v="3209.2"/>
    <n v="3189.6"/>
    <n v="3189.9"/>
    <n v="3201.13"/>
    <n v="4592.25"/>
    <n v="3056.05"/>
    <n v="3432645"/>
    <n v="195464"/>
    <x v="1"/>
  </r>
  <r>
    <x v="81"/>
    <s v="Thursday"/>
    <x v="4"/>
    <x v="0"/>
    <x v="1"/>
    <n v="3224.1"/>
    <n v="3242"/>
    <n v="3204.1"/>
    <n v="3233.1"/>
    <n v="3207.7"/>
    <n v="3209.2"/>
    <n v="3220.48"/>
    <n v="4592.25"/>
    <n v="3056.05"/>
    <n v="2947640"/>
    <n v="157207"/>
    <x v="1"/>
  </r>
  <r>
    <x v="82"/>
    <s v="Wednesday"/>
    <x v="4"/>
    <x v="0"/>
    <x v="1"/>
    <n v="3227"/>
    <n v="3244.9"/>
    <n v="3220.6"/>
    <n v="3252.3"/>
    <n v="3230.9"/>
    <n v="3233.1"/>
    <n v="3235.91"/>
    <n v="4592.25"/>
    <n v="3056.05"/>
    <n v="2540733"/>
    <n v="172998"/>
    <x v="1"/>
  </r>
  <r>
    <x v="83"/>
    <s v="Tuesday"/>
    <x v="4"/>
    <x v="0"/>
    <x v="1"/>
    <n v="3206"/>
    <n v="3259.4"/>
    <n v="3206"/>
    <n v="3222.7"/>
    <n v="3252"/>
    <n v="3252.3"/>
    <n v="3243.32"/>
    <n v="4592.25"/>
    <n v="3056.05"/>
    <n v="2590889"/>
    <n v="171257"/>
    <x v="1"/>
  </r>
  <r>
    <x v="84"/>
    <s v="Monday"/>
    <x v="4"/>
    <x v="0"/>
    <x v="1"/>
    <n v="3266"/>
    <n v="3272"/>
    <n v="3200"/>
    <n v="3266"/>
    <n v="3227.5"/>
    <n v="3222.7"/>
    <n v="3224.72"/>
    <n v="4592.25"/>
    <n v="3056.05"/>
    <n v="3924009"/>
    <n v="396894"/>
    <x v="1"/>
  </r>
  <r>
    <x v="85"/>
    <s v="Friday"/>
    <x v="4"/>
    <x v="0"/>
    <x v="1"/>
    <n v="3299.9"/>
    <n v="3335"/>
    <n v="3261.1"/>
    <n v="3382"/>
    <n v="3264.5"/>
    <n v="3266"/>
    <n v="3295.45"/>
    <n v="4592.25"/>
    <n v="3056.05"/>
    <n v="7635550"/>
    <n v="552284"/>
    <x v="1"/>
  </r>
  <r>
    <x v="86"/>
    <s v="Thursday"/>
    <x v="4"/>
    <x v="0"/>
    <x v="1"/>
    <n v="3380"/>
    <n v="3399"/>
    <n v="3356"/>
    <n v="3383.8"/>
    <n v="3395"/>
    <n v="3382"/>
    <n v="3379.02"/>
    <n v="4592.25"/>
    <n v="3056.05"/>
    <n v="3035012"/>
    <n v="176792"/>
    <x v="1"/>
  </r>
  <r>
    <x v="87"/>
    <s v="Wednesday"/>
    <x v="4"/>
    <x v="0"/>
    <x v="1"/>
    <n v="3410"/>
    <n v="3414"/>
    <n v="3367"/>
    <n v="3406.2"/>
    <n v="3386"/>
    <n v="3383.8"/>
    <n v="3387.16"/>
    <n v="4592.25"/>
    <n v="3056.05"/>
    <n v="2034938"/>
    <n v="191376"/>
    <x v="1"/>
  </r>
  <r>
    <x v="88"/>
    <s v="Tuesday"/>
    <x v="4"/>
    <x v="0"/>
    <x v="1"/>
    <n v="3405"/>
    <n v="3425"/>
    <n v="3393.4"/>
    <n v="3411.7"/>
    <n v="3406"/>
    <n v="3406.2"/>
    <n v="3407.01"/>
    <n v="4592.25"/>
    <n v="3056.05"/>
    <n v="2325242"/>
    <n v="178045"/>
    <x v="1"/>
  </r>
  <r>
    <x v="89"/>
    <s v="Monday"/>
    <x v="4"/>
    <x v="0"/>
    <x v="1"/>
    <n v="3418.3"/>
    <n v="3426.1"/>
    <n v="3408.4"/>
    <n v="3419.8"/>
    <n v="3410.6"/>
    <n v="3411.7"/>
    <n v="3417.7"/>
    <n v="4592.25"/>
    <n v="3056.05"/>
    <n v="1639174"/>
    <n v="73810"/>
    <x v="1"/>
  </r>
  <r>
    <x v="90"/>
    <s v="Friday"/>
    <x v="4"/>
    <x v="0"/>
    <x v="1"/>
    <n v="3408"/>
    <n v="3427"/>
    <n v="3390.1"/>
    <n v="3400.8"/>
    <n v="3420"/>
    <n v="3419.8"/>
    <n v="3413.91"/>
    <n v="4592.25"/>
    <n v="3056.05"/>
    <n v="1109320"/>
    <n v="87593"/>
    <x v="1"/>
  </r>
  <r>
    <x v="91"/>
    <s v="Thursday"/>
    <x v="4"/>
    <x v="0"/>
    <x v="1"/>
    <n v="3430"/>
    <n v="3435.3"/>
    <n v="3397.6"/>
    <n v="3423.3"/>
    <n v="3400"/>
    <n v="3400.8"/>
    <n v="3414.55"/>
    <n v="4592.25"/>
    <n v="3056.05"/>
    <n v="2531870"/>
    <n v="131370"/>
    <x v="1"/>
  </r>
  <r>
    <x v="92"/>
    <s v="Wednesday"/>
    <x v="4"/>
    <x v="0"/>
    <x v="1"/>
    <n v="3487.2"/>
    <n v="3489.9"/>
    <n v="3420"/>
    <n v="3429.7"/>
    <n v="3423.5"/>
    <n v="3423.3"/>
    <n v="3445.44"/>
    <n v="4592.25"/>
    <n v="3056.05"/>
    <n v="3090585"/>
    <n v="111947"/>
    <x v="1"/>
  </r>
  <r>
    <x v="93"/>
    <s v="Tuesday"/>
    <x v="4"/>
    <x v="0"/>
    <x v="1"/>
    <n v="3455"/>
    <n v="3485"/>
    <n v="3413.5"/>
    <n v="3462"/>
    <n v="3430"/>
    <n v="3429.7"/>
    <n v="3439.04"/>
    <n v="4592.25"/>
    <n v="3056.05"/>
    <n v="2375183"/>
    <n v="125874"/>
    <x v="1"/>
  </r>
  <r>
    <x v="94"/>
    <s v="Monday"/>
    <x v="5"/>
    <x v="0"/>
    <x v="2"/>
    <n v="3439.9"/>
    <n v="3464.9"/>
    <n v="3430"/>
    <n v="3441.1"/>
    <n v="3460"/>
    <n v="3462"/>
    <n v="3452.05"/>
    <n v="4592.25"/>
    <n v="3056.05"/>
    <n v="1468351"/>
    <n v="130938"/>
    <x v="1"/>
  </r>
  <r>
    <x v="95"/>
    <s v="Friday"/>
    <x v="5"/>
    <x v="0"/>
    <x v="2"/>
    <n v="3455"/>
    <n v="3466.4"/>
    <n v="3431"/>
    <n v="3441.8"/>
    <n v="3445"/>
    <n v="3441.1"/>
    <n v="3445.16"/>
    <n v="4592.25"/>
    <n v="3056.05"/>
    <n v="1778433"/>
    <n v="122369"/>
    <x v="1"/>
  </r>
  <r>
    <x v="96"/>
    <s v="Thursday"/>
    <x v="5"/>
    <x v="0"/>
    <x v="2"/>
    <n v="3444.8"/>
    <n v="3451.4"/>
    <n v="3415.3"/>
    <n v="3444.8"/>
    <n v="3443"/>
    <n v="3441.8"/>
    <n v="3437.7"/>
    <n v="4592.25"/>
    <n v="3056.05"/>
    <n v="2879106"/>
    <n v="143687"/>
    <x v="1"/>
  </r>
  <r>
    <x v="97"/>
    <s v="Wednesday"/>
    <x v="5"/>
    <x v="0"/>
    <x v="2"/>
    <n v="3407.3"/>
    <n v="3450"/>
    <n v="3400"/>
    <n v="3390.4"/>
    <n v="3443"/>
    <n v="3444.8"/>
    <n v="3422.33"/>
    <n v="4592.25"/>
    <n v="3056.05"/>
    <n v="1757699"/>
    <n v="101280"/>
    <x v="1"/>
  </r>
  <r>
    <x v="98"/>
    <s v="Tuesday"/>
    <x v="5"/>
    <x v="0"/>
    <x v="2"/>
    <n v="3434.6"/>
    <n v="3442.1"/>
    <n v="3382"/>
    <n v="3393.6"/>
    <n v="3392"/>
    <n v="3390.4"/>
    <n v="3408.47"/>
    <n v="4592.25"/>
    <n v="3056.05"/>
    <n v="3403048"/>
    <n v="178183"/>
    <x v="1"/>
  </r>
  <r>
    <x v="99"/>
    <s v="Monday"/>
    <x v="5"/>
    <x v="0"/>
    <x v="2"/>
    <n v="3415"/>
    <n v="3425"/>
    <n v="3370"/>
    <n v="3435.7"/>
    <n v="3392"/>
    <n v="3393.6"/>
    <n v="3392.2"/>
    <n v="4592.25"/>
    <n v="3056.05"/>
    <n v="3123421"/>
    <n v="153401"/>
    <x v="1"/>
  </r>
  <r>
    <x v="100"/>
    <s v="Friday"/>
    <x v="5"/>
    <x v="0"/>
    <x v="2"/>
    <n v="3425"/>
    <n v="3446.3"/>
    <n v="3410.9"/>
    <n v="3424"/>
    <n v="3429.1"/>
    <n v="3435.7"/>
    <n v="3432.16"/>
    <n v="4592.25"/>
    <n v="3056.05"/>
    <n v="2351248"/>
    <n v="100374"/>
    <x v="1"/>
  </r>
  <r>
    <x v="101"/>
    <s v="Thursday"/>
    <x v="5"/>
    <x v="0"/>
    <x v="2"/>
    <n v="3450"/>
    <n v="3451"/>
    <n v="3413"/>
    <n v="3451.4"/>
    <n v="3420"/>
    <n v="3424"/>
    <n v="3426.54"/>
    <n v="4592.25"/>
    <n v="3056.05"/>
    <n v="2672768"/>
    <n v="125292"/>
    <x v="1"/>
  </r>
  <r>
    <x v="102"/>
    <s v="Wednesday"/>
    <x v="5"/>
    <x v="0"/>
    <x v="2"/>
    <n v="3519.1"/>
    <n v="3538"/>
    <n v="3443.1"/>
    <n v="3515.3"/>
    <n v="3455"/>
    <n v="3451.4"/>
    <n v="3483.78"/>
    <n v="4592.25"/>
    <n v="3056.05"/>
    <n v="2696327"/>
    <n v="103359"/>
    <x v="1"/>
  </r>
  <r>
    <x v="103"/>
    <s v="Tuesday"/>
    <x v="5"/>
    <x v="0"/>
    <x v="2"/>
    <n v="3510"/>
    <n v="3520"/>
    <n v="3488.1"/>
    <n v="3496.3"/>
    <n v="3512"/>
    <n v="3515.3"/>
    <n v="3511.25"/>
    <n v="4592.25"/>
    <n v="3056.05"/>
    <n v="2111940"/>
    <n v="145498"/>
    <x v="1"/>
  </r>
  <r>
    <x v="104"/>
    <s v="Monday"/>
    <x v="5"/>
    <x v="0"/>
    <x v="2"/>
    <n v="3440"/>
    <n v="3509"/>
    <n v="3426.2"/>
    <n v="3445.7"/>
    <n v="3496.2"/>
    <n v="3496.3"/>
    <n v="3493.01"/>
    <n v="4592.25"/>
    <n v="3056.05"/>
    <n v="1934088"/>
    <n v="109847"/>
    <x v="1"/>
  </r>
  <r>
    <x v="105"/>
    <s v="Friday"/>
    <x v="5"/>
    <x v="0"/>
    <x v="2"/>
    <n v="3393.2"/>
    <n v="3450.5"/>
    <n v="3393.2"/>
    <n v="3434.2"/>
    <n v="3447.4"/>
    <n v="3445.7"/>
    <n v="3436.18"/>
    <n v="4592.25"/>
    <n v="3056.05"/>
    <n v="2178493"/>
    <n v="140820"/>
    <x v="1"/>
  </r>
  <r>
    <x v="106"/>
    <s v="Thursday"/>
    <x v="5"/>
    <x v="0"/>
    <x v="2"/>
    <n v="3471.9"/>
    <n v="3474.7"/>
    <n v="3423.2"/>
    <n v="3471.9"/>
    <n v="3432"/>
    <n v="3434.2"/>
    <n v="3447.13"/>
    <n v="4592.25"/>
    <n v="3056.05"/>
    <n v="4060134"/>
    <n v="164333"/>
    <x v="1"/>
  </r>
  <r>
    <x v="107"/>
    <s v="Wednesday"/>
    <x v="5"/>
    <x v="0"/>
    <x v="2"/>
    <n v="3470"/>
    <n v="3489"/>
    <n v="3449.1"/>
    <n v="3462.9"/>
    <n v="3470.8"/>
    <n v="3471.9"/>
    <n v="3471.9"/>
    <n v="4592.25"/>
    <n v="3056.05"/>
    <n v="2847013"/>
    <n v="163525"/>
    <x v="1"/>
  </r>
  <r>
    <x v="108"/>
    <s v="Tuesday"/>
    <x v="5"/>
    <x v="0"/>
    <x v="2"/>
    <n v="3440"/>
    <n v="3485.8"/>
    <n v="3423.2"/>
    <n v="3421.9"/>
    <n v="3461.9"/>
    <n v="3462.9"/>
    <n v="3462.61"/>
    <n v="4592.25"/>
    <n v="3056.05"/>
    <n v="2419874"/>
    <n v="109195"/>
    <x v="1"/>
  </r>
  <r>
    <x v="109"/>
    <s v="Monday"/>
    <x v="5"/>
    <x v="0"/>
    <x v="2"/>
    <n v="3400"/>
    <n v="3434"/>
    <n v="3390.9"/>
    <n v="3384.2"/>
    <n v="3423"/>
    <n v="3421.9"/>
    <n v="3420.68"/>
    <n v="4592.25"/>
    <n v="3056.05"/>
    <n v="1718678"/>
    <n v="73412"/>
    <x v="1"/>
  </r>
  <r>
    <x v="110"/>
    <s v="Friday"/>
    <x v="5"/>
    <x v="0"/>
    <x v="2"/>
    <n v="3371.1"/>
    <n v="3390.9"/>
    <n v="3358.7"/>
    <n v="3371.1"/>
    <n v="3388"/>
    <n v="3384.2"/>
    <n v="3376.59"/>
    <n v="4592.25"/>
    <n v="3056.05"/>
    <n v="2070390"/>
    <n v="94941"/>
    <x v="1"/>
  </r>
  <r>
    <x v="111"/>
    <s v="Thursday"/>
    <x v="5"/>
    <x v="0"/>
    <x v="2"/>
    <n v="3409"/>
    <n v="3409"/>
    <n v="3363.7"/>
    <n v="3380.9"/>
    <n v="3374"/>
    <n v="3371.1"/>
    <n v="3380.39"/>
    <n v="4592.25"/>
    <n v="3056.05"/>
    <n v="3584683"/>
    <n v="129913"/>
    <x v="1"/>
  </r>
  <r>
    <x v="112"/>
    <s v="Wednesday"/>
    <x v="5"/>
    <x v="0"/>
    <x v="2"/>
    <n v="3389"/>
    <n v="3394.8"/>
    <n v="3370"/>
    <n v="3405.2"/>
    <n v="3381"/>
    <n v="3380.9"/>
    <n v="3382.86"/>
    <n v="4592.25"/>
    <n v="3056.05"/>
    <n v="2544807"/>
    <n v="185107"/>
    <x v="1"/>
  </r>
  <r>
    <x v="113"/>
    <s v="Tuesday"/>
    <x v="5"/>
    <x v="0"/>
    <x v="2"/>
    <n v="3446"/>
    <n v="3473.5"/>
    <n v="3400.5"/>
    <n v="3449.8"/>
    <n v="3411.4"/>
    <n v="3405.2"/>
    <n v="3418.44"/>
    <n v="4592.25"/>
    <n v="3056.05"/>
    <n v="2848125"/>
    <n v="195278"/>
    <x v="1"/>
  </r>
  <r>
    <x v="114"/>
    <s v="Monday"/>
    <x v="5"/>
    <x v="0"/>
    <x v="2"/>
    <n v="3450"/>
    <n v="3460"/>
    <n v="3418.6"/>
    <n v="3463.4"/>
    <n v="3445.8"/>
    <n v="3449.8"/>
    <n v="3441.46"/>
    <n v="4592.25"/>
    <n v="3056.05"/>
    <n v="1877585"/>
    <n v="105414"/>
    <x v="1"/>
  </r>
  <r>
    <x v="115"/>
    <s v="Friday"/>
    <x v="6"/>
    <x v="0"/>
    <x v="2"/>
    <n v="3490"/>
    <n v="3506.7"/>
    <n v="3453.1"/>
    <n v="3498.1"/>
    <n v="3460"/>
    <n v="3463.4"/>
    <n v="3473.8"/>
    <n v="4592.25"/>
    <n v="3056.05"/>
    <n v="3404365"/>
    <n v="104081"/>
    <x v="1"/>
  </r>
  <r>
    <x v="116"/>
    <s v="Thursday"/>
    <x v="6"/>
    <x v="0"/>
    <x v="2"/>
    <n v="3504.7"/>
    <n v="3532.5"/>
    <n v="3486.5"/>
    <n v="3497.7"/>
    <n v="3494"/>
    <n v="3498.1"/>
    <n v="3500.24"/>
    <n v="4592.25"/>
    <n v="3056.05"/>
    <n v="3188072"/>
    <n v="146463"/>
    <x v="1"/>
  </r>
  <r>
    <x v="117"/>
    <s v="Wednesday"/>
    <x v="6"/>
    <x v="0"/>
    <x v="2"/>
    <n v="3520"/>
    <n v="3529"/>
    <n v="3493"/>
    <n v="3498.7"/>
    <n v="3500.1"/>
    <n v="3497.7"/>
    <n v="3501.32"/>
    <n v="4592.25"/>
    <n v="3056.05"/>
    <n v="1222933"/>
    <n v="80594"/>
    <x v="1"/>
  </r>
  <r>
    <x v="118"/>
    <s v="Tuesday"/>
    <x v="6"/>
    <x v="0"/>
    <x v="2"/>
    <n v="3532"/>
    <n v="3540"/>
    <n v="3483.1"/>
    <n v="3537.3"/>
    <n v="3501"/>
    <n v="3498.7"/>
    <n v="3500.34"/>
    <n v="4592.25"/>
    <n v="3056.05"/>
    <n v="2467680"/>
    <n v="165908"/>
    <x v="1"/>
  </r>
  <r>
    <x v="119"/>
    <s v="Monday"/>
    <x v="6"/>
    <x v="0"/>
    <x v="2"/>
    <n v="3521"/>
    <n v="3545"/>
    <n v="3510.1"/>
    <n v="3514.6"/>
    <n v="3538"/>
    <n v="3537.3"/>
    <n v="3536.37"/>
    <n v="4592.25"/>
    <n v="3056.05"/>
    <n v="967470"/>
    <n v="67043"/>
    <x v="1"/>
  </r>
  <r>
    <x v="120"/>
    <s v="Friday"/>
    <x v="6"/>
    <x v="0"/>
    <x v="2"/>
    <n v="3477"/>
    <n v="3535"/>
    <n v="3465.6"/>
    <n v="3477"/>
    <n v="3508"/>
    <n v="3514.6"/>
    <n v="3511.99"/>
    <n v="4592.25"/>
    <n v="3056.05"/>
    <n v="1274331"/>
    <n v="71383"/>
    <x v="1"/>
  </r>
  <r>
    <x v="121"/>
    <s v="Thursday"/>
    <x v="6"/>
    <x v="0"/>
    <x v="2"/>
    <n v="3495"/>
    <n v="3497.8"/>
    <n v="3451.3"/>
    <n v="3525.8"/>
    <n v="3483.4"/>
    <n v="3477"/>
    <n v="3473.54"/>
    <n v="4592.25"/>
    <n v="3056.05"/>
    <n v="2034383"/>
    <n v="138574"/>
    <x v="1"/>
  </r>
  <r>
    <x v="122"/>
    <s v="Wednesday"/>
    <x v="6"/>
    <x v="0"/>
    <x v="2"/>
    <n v="3508"/>
    <n v="3537"/>
    <n v="3498.3"/>
    <n v="3498.3"/>
    <n v="3521.1"/>
    <n v="3525.8"/>
    <n v="3523.98"/>
    <n v="4592.25"/>
    <n v="3056.05"/>
    <n v="1440153"/>
    <n v="72782"/>
    <x v="1"/>
  </r>
  <r>
    <x v="123"/>
    <s v="Tuesday"/>
    <x v="6"/>
    <x v="0"/>
    <x v="2"/>
    <n v="3531.8"/>
    <n v="3558"/>
    <n v="3494"/>
    <n v="3518.8"/>
    <n v="3503"/>
    <n v="3498.3"/>
    <n v="3515.81"/>
    <n v="4592.25"/>
    <n v="3056.05"/>
    <n v="2038374"/>
    <n v="138343"/>
    <x v="1"/>
  </r>
  <r>
    <x v="124"/>
    <s v="Monday"/>
    <x v="6"/>
    <x v="0"/>
    <x v="2"/>
    <n v="3550"/>
    <n v="3550"/>
    <n v="3503.7"/>
    <n v="3561.3"/>
    <n v="3518"/>
    <n v="3518.8"/>
    <n v="3522.37"/>
    <n v="4592.25"/>
    <n v="3056.05"/>
    <n v="2537377"/>
    <n v="129050"/>
    <x v="1"/>
  </r>
  <r>
    <x v="125"/>
    <s v="Friday"/>
    <x v="6"/>
    <x v="0"/>
    <x v="2"/>
    <n v="3593.9"/>
    <n v="3593.9"/>
    <n v="3546.1"/>
    <n v="3579.9"/>
    <n v="3561.3"/>
    <n v="3561.3"/>
    <n v="3559.81"/>
    <n v="4592.25"/>
    <n v="3056.05"/>
    <n v="1666727"/>
    <n v="117749"/>
    <x v="1"/>
  </r>
  <r>
    <x v="126"/>
    <s v="Thursday"/>
    <x v="6"/>
    <x v="0"/>
    <x v="2"/>
    <n v="3564"/>
    <n v="3600"/>
    <n v="3514.1"/>
    <n v="3548.7"/>
    <n v="3576.5"/>
    <n v="3579.9"/>
    <n v="3565.55"/>
    <n v="4592.25"/>
    <n v="3056.05"/>
    <n v="3548330"/>
    <n v="172937"/>
    <x v="1"/>
  </r>
  <r>
    <x v="127"/>
    <s v="Wednesday"/>
    <x v="6"/>
    <x v="0"/>
    <x v="2"/>
    <n v="3521"/>
    <n v="3561"/>
    <n v="3508.6"/>
    <n v="3515"/>
    <n v="3547"/>
    <n v="3548.7"/>
    <n v="3543.04"/>
    <n v="4592.25"/>
    <n v="3056.05"/>
    <n v="2119499"/>
    <n v="136543"/>
    <x v="1"/>
  </r>
  <r>
    <x v="128"/>
    <s v="Tuesday"/>
    <x v="6"/>
    <x v="0"/>
    <x v="2"/>
    <n v="3620.4"/>
    <n v="3623"/>
    <n v="3510.5"/>
    <n v="3620.4"/>
    <n v="3518"/>
    <n v="3515"/>
    <n v="3541.51"/>
    <n v="4592.25"/>
    <n v="3056.05"/>
    <n v="3062887"/>
    <n v="221289"/>
    <x v="1"/>
  </r>
  <r>
    <x v="129"/>
    <s v="Monday"/>
    <x v="6"/>
    <x v="0"/>
    <x v="2"/>
    <n v="3505"/>
    <n v="3630.5"/>
    <n v="3502.2"/>
    <n v="3440.3"/>
    <n v="3626.5"/>
    <n v="3620.4"/>
    <n v="3577.93"/>
    <n v="4592.25"/>
    <n v="3056.05"/>
    <n v="2228678"/>
    <n v="146104"/>
    <x v="1"/>
  </r>
  <r>
    <x v="130"/>
    <s v="Friday"/>
    <x v="6"/>
    <x v="0"/>
    <x v="2"/>
    <n v="3399"/>
    <n v="3446.2"/>
    <n v="3398.1"/>
    <n v="3448.9"/>
    <n v="3439.9"/>
    <n v="3440.3"/>
    <n v="3428.44"/>
    <n v="4592.25"/>
    <n v="3056.05"/>
    <n v="2531757"/>
    <n v="151453"/>
    <x v="1"/>
  </r>
  <r>
    <x v="131"/>
    <s v="Thursday"/>
    <x v="6"/>
    <x v="0"/>
    <x v="2"/>
    <n v="3448"/>
    <n v="3477"/>
    <n v="3428.7"/>
    <n v="3445.1"/>
    <n v="3434.2"/>
    <n v="3448.9"/>
    <n v="3451.58"/>
    <n v="4592.25"/>
    <n v="3056.05"/>
    <n v="2543591"/>
    <n v="116139"/>
    <x v="1"/>
  </r>
  <r>
    <x v="132"/>
    <s v="Wednesday"/>
    <x v="6"/>
    <x v="0"/>
    <x v="2"/>
    <n v="3420.6"/>
    <n v="3459.5"/>
    <n v="3420.6"/>
    <n v="3460"/>
    <n v="3448"/>
    <n v="3445.1"/>
    <n v="3442.07"/>
    <n v="4592.25"/>
    <n v="3056.05"/>
    <n v="1477128"/>
    <n v="89334"/>
    <x v="1"/>
  </r>
  <r>
    <x v="133"/>
    <s v="Tuesday"/>
    <x v="6"/>
    <x v="0"/>
    <x v="2"/>
    <n v="3460"/>
    <n v="3473"/>
    <n v="3437"/>
    <n v="3454.3"/>
    <n v="3451.6"/>
    <n v="3460"/>
    <n v="3458.05"/>
    <n v="4592.25"/>
    <n v="3056.05"/>
    <n v="1324763"/>
    <n v="65526"/>
    <x v="1"/>
  </r>
  <r>
    <x v="134"/>
    <s v="Monday"/>
    <x v="6"/>
    <x v="0"/>
    <x v="2"/>
    <n v="3450"/>
    <n v="3504.5"/>
    <n v="3446.4"/>
    <n v="3444.7"/>
    <n v="3454.6"/>
    <n v="3454.3"/>
    <n v="3466.59"/>
    <n v="4592.25"/>
    <n v="3056.05"/>
    <n v="1284443"/>
    <n v="96657"/>
    <x v="1"/>
  </r>
  <r>
    <x v="135"/>
    <s v="Friday"/>
    <x v="6"/>
    <x v="0"/>
    <x v="2"/>
    <n v="3472"/>
    <n v="3491.5"/>
    <n v="3420"/>
    <n v="3453.7"/>
    <n v="3438"/>
    <n v="3444.7"/>
    <n v="3450.76"/>
    <n v="4592.25"/>
    <n v="3056.05"/>
    <n v="2115624"/>
    <n v="124212"/>
    <x v="1"/>
  </r>
  <r>
    <x v="136"/>
    <s v="Wednesday"/>
    <x v="7"/>
    <x v="0"/>
    <x v="2"/>
    <n v="3472"/>
    <n v="3509.9"/>
    <n v="3366"/>
    <n v="3472.5"/>
    <n v="3431.8"/>
    <n v="3453.7"/>
    <n v="3464.02"/>
    <n v="4592.25"/>
    <n v="3056.05"/>
    <n v="2809332"/>
    <n v="129048"/>
    <x v="1"/>
  </r>
  <r>
    <x v="137"/>
    <s v="Tuesday"/>
    <x v="7"/>
    <x v="0"/>
    <x v="2"/>
    <n v="3455"/>
    <n v="3495"/>
    <n v="3430.4"/>
    <n v="3443.5"/>
    <n v="3473"/>
    <n v="3472.5"/>
    <n v="3470.18"/>
    <n v="4592.25"/>
    <n v="3056.05"/>
    <n v="1578332"/>
    <n v="95060"/>
    <x v="1"/>
  </r>
  <r>
    <x v="138"/>
    <s v="Monday"/>
    <x v="7"/>
    <x v="0"/>
    <x v="2"/>
    <n v="3435"/>
    <n v="3457.8"/>
    <n v="3405"/>
    <n v="3448"/>
    <n v="3441"/>
    <n v="3443.5"/>
    <n v="3438.58"/>
    <n v="4592.25"/>
    <n v="3056.05"/>
    <n v="1593296"/>
    <n v="94204"/>
    <x v="1"/>
  </r>
  <r>
    <x v="139"/>
    <s v="Friday"/>
    <x v="7"/>
    <x v="0"/>
    <x v="2"/>
    <n v="3420"/>
    <n v="3477.8"/>
    <n v="3405"/>
    <n v="3401.6"/>
    <n v="3434"/>
    <n v="3448"/>
    <n v="3442.01"/>
    <n v="4592.25"/>
    <n v="3056.05"/>
    <n v="2742991"/>
    <n v="151400"/>
    <x v="1"/>
  </r>
  <r>
    <x v="140"/>
    <s v="Thursday"/>
    <x v="7"/>
    <x v="0"/>
    <x v="2"/>
    <n v="3401.1"/>
    <n v="3412.5"/>
    <n v="3387.7"/>
    <n v="3413"/>
    <n v="3406"/>
    <n v="3401.6"/>
    <n v="3398.95"/>
    <n v="4592.25"/>
    <n v="3056.05"/>
    <n v="2252175"/>
    <n v="158061"/>
    <x v="1"/>
  </r>
  <r>
    <x v="141"/>
    <s v="Wednesday"/>
    <x v="7"/>
    <x v="0"/>
    <x v="2"/>
    <n v="3365"/>
    <n v="3420.9"/>
    <n v="3337.3"/>
    <n v="3314.4"/>
    <n v="3405"/>
    <n v="3413"/>
    <n v="3398.75"/>
    <n v="4592.25"/>
    <n v="3056.05"/>
    <n v="3543923"/>
    <n v="164989"/>
    <x v="1"/>
  </r>
  <r>
    <x v="142"/>
    <s v="Tuesday"/>
    <x v="7"/>
    <x v="0"/>
    <x v="2"/>
    <n v="3322.6"/>
    <n v="3333.9"/>
    <n v="3295"/>
    <n v="3321.6"/>
    <n v="3312.5"/>
    <n v="3314.4"/>
    <n v="3315.22"/>
    <n v="4592.25"/>
    <n v="3056.05"/>
    <n v="2710498"/>
    <n v="151282"/>
    <x v="1"/>
  </r>
  <r>
    <x v="143"/>
    <s v="Monday"/>
    <x v="7"/>
    <x v="0"/>
    <x v="2"/>
    <n v="3290.1"/>
    <n v="3354"/>
    <n v="3284.1"/>
    <n v="3298.9"/>
    <n v="3319"/>
    <n v="3321.6"/>
    <n v="3325.96"/>
    <n v="4592.25"/>
    <n v="3056.05"/>
    <n v="2432946"/>
    <n v="127748"/>
    <x v="1"/>
  </r>
  <r>
    <x v="144"/>
    <s v="Thursday"/>
    <x v="7"/>
    <x v="0"/>
    <x v="2"/>
    <n v="3245.5"/>
    <n v="3303.6"/>
    <n v="3218"/>
    <n v="3273.8"/>
    <n v="3297.4"/>
    <n v="3298.9"/>
    <n v="3262.86"/>
    <n v="4592.25"/>
    <n v="3056.05"/>
    <n v="2932346"/>
    <n v="183984"/>
    <x v="1"/>
  </r>
  <r>
    <x v="145"/>
    <s v="Wednesday"/>
    <x v="7"/>
    <x v="0"/>
    <x v="2"/>
    <n v="3248.2"/>
    <n v="3278.1"/>
    <n v="3229"/>
    <n v="3248.2"/>
    <n v="3274"/>
    <n v="3273.8"/>
    <n v="3260.92"/>
    <n v="4592.25"/>
    <n v="3056.05"/>
    <n v="2384391"/>
    <n v="131199"/>
    <x v="1"/>
  </r>
  <r>
    <x v="146"/>
    <s v="Tuesday"/>
    <x v="7"/>
    <x v="0"/>
    <x v="2"/>
    <n v="3314.4"/>
    <n v="3314.4"/>
    <n v="3238.6"/>
    <n v="3231.5"/>
    <n v="3255"/>
    <n v="3248.2"/>
    <n v="3257.87"/>
    <n v="4592.25"/>
    <n v="3056.05"/>
    <n v="3512160"/>
    <n v="166106"/>
    <x v="1"/>
  </r>
  <r>
    <x v="147"/>
    <s v="Friday"/>
    <x v="7"/>
    <x v="0"/>
    <x v="2"/>
    <n v="3289.55"/>
    <n v="3298.95"/>
    <n v="3206"/>
    <n v="3246.6"/>
    <n v="3238"/>
    <n v="3231.5"/>
    <n v="3243.04"/>
    <n v="4592.25"/>
    <n v="3056.05"/>
    <n v="7108961"/>
    <n v="354463"/>
    <x v="1"/>
  </r>
  <r>
    <x v="148"/>
    <s v="Wednesday"/>
    <x v="7"/>
    <x v="0"/>
    <x v="2"/>
    <n v="3260.55"/>
    <n v="3270"/>
    <n v="3212.05"/>
    <n v="3292.95"/>
    <n v="3239"/>
    <n v="3246.6"/>
    <n v="3248.58"/>
    <n v="4592.25"/>
    <n v="3056.05"/>
    <n v="2990265"/>
    <n v="184251"/>
    <x v="1"/>
  </r>
  <r>
    <x v="149"/>
    <s v="Tuesday"/>
    <x v="7"/>
    <x v="0"/>
    <x v="2"/>
    <n v="3302.05"/>
    <n v="3349"/>
    <n v="3255.3"/>
    <n v="3274.05"/>
    <n v="3292.8"/>
    <n v="3292.95"/>
    <n v="3296.22"/>
    <n v="4592.25"/>
    <n v="3056.05"/>
    <n v="5557558"/>
    <n v="236248"/>
    <x v="1"/>
  </r>
  <r>
    <x v="150"/>
    <s v="Monday"/>
    <x v="7"/>
    <x v="0"/>
    <x v="2"/>
    <n v="3100"/>
    <n v="3291.4"/>
    <n v="3056.05"/>
    <n v="3299.4"/>
    <n v="3285"/>
    <n v="3274.05"/>
    <n v="3167.51"/>
    <n v="4592.25"/>
    <n v="3056.05"/>
    <n v="6623955"/>
    <n v="386019"/>
    <x v="1"/>
  </r>
  <r>
    <x v="151"/>
    <s v="Friday"/>
    <x v="7"/>
    <x v="0"/>
    <x v="2"/>
    <n v="3362.6"/>
    <n v="3399.65"/>
    <n v="3295.5"/>
    <n v="3403.15"/>
    <n v="3304.85"/>
    <n v="3299.4"/>
    <n v="3318.1"/>
    <n v="4592.25"/>
    <n v="3295.5"/>
    <n v="5317367"/>
    <n v="216133"/>
    <x v="1"/>
  </r>
  <r>
    <x v="152"/>
    <s v="Thursday"/>
    <x v="7"/>
    <x v="0"/>
    <x v="2"/>
    <n v="3491"/>
    <n v="3502"/>
    <n v="3396.15"/>
    <n v="3543.95"/>
    <n v="3403.3"/>
    <n v="3403.15"/>
    <n v="3422.75"/>
    <n v="4592.25"/>
    <n v="3396.15"/>
    <n v="4537821"/>
    <n v="248807"/>
    <x v="1"/>
  </r>
  <r>
    <x v="153"/>
    <s v="Wednesday"/>
    <x v="7"/>
    <x v="0"/>
    <x v="2"/>
    <n v="3544"/>
    <n v="3564.1"/>
    <n v="3530.05"/>
    <n v="3550.8"/>
    <n v="3545"/>
    <n v="3543.95"/>
    <n v="3547.15"/>
    <n v="4592.25"/>
    <n v="3457"/>
    <n v="1764313"/>
    <n v="80651"/>
    <x v="1"/>
  </r>
  <r>
    <x v="154"/>
    <s v="Tuesday"/>
    <x v="7"/>
    <x v="0"/>
    <x v="2"/>
    <n v="3572.7"/>
    <n v="3584"/>
    <n v="3525"/>
    <n v="3606.15"/>
    <n v="3556.45"/>
    <n v="3550.8"/>
    <n v="3548.01"/>
    <n v="4592.25"/>
    <n v="3457"/>
    <n v="2618493"/>
    <n v="167344"/>
    <x v="1"/>
  </r>
  <r>
    <x v="155"/>
    <s v="Friday"/>
    <x v="8"/>
    <x v="0"/>
    <x v="3"/>
    <n v="3651"/>
    <n v="3660.95"/>
    <n v="3591.9"/>
    <n v="3651.2"/>
    <n v="3604"/>
    <n v="3606.15"/>
    <n v="3613.75"/>
    <n v="4592.25"/>
    <n v="3457"/>
    <n v="2051919"/>
    <n v="129740"/>
    <x v="1"/>
  </r>
  <r>
    <x v="156"/>
    <s v="Thursday"/>
    <x v="8"/>
    <x v="0"/>
    <x v="3"/>
    <n v="3614.85"/>
    <n v="3663"/>
    <n v="3610.5"/>
    <n v="3635.8"/>
    <n v="3645"/>
    <n v="3651.2"/>
    <n v="3649.02"/>
    <n v="4592.25"/>
    <n v="3457"/>
    <n v="2528474"/>
    <n v="125080"/>
    <x v="1"/>
  </r>
  <r>
    <x v="157"/>
    <s v="Wednesday"/>
    <x v="8"/>
    <x v="0"/>
    <x v="3"/>
    <n v="3647.75"/>
    <n v="3680.5"/>
    <n v="3625.85"/>
    <n v="3657.75"/>
    <n v="3630.55"/>
    <n v="3635.8"/>
    <n v="3656.16"/>
    <n v="4592.25"/>
    <n v="3457"/>
    <n v="1734499"/>
    <n v="141204"/>
    <x v="1"/>
  </r>
  <r>
    <x v="158"/>
    <s v="Tuesday"/>
    <x v="8"/>
    <x v="0"/>
    <x v="3"/>
    <n v="3645"/>
    <n v="3710"/>
    <n v="3638"/>
    <n v="3628.95"/>
    <n v="3641"/>
    <n v="3657.75"/>
    <n v="3673.54"/>
    <n v="4592.25"/>
    <n v="3457"/>
    <n v="3135390"/>
    <n v="181313"/>
    <x v="1"/>
  </r>
  <r>
    <x v="159"/>
    <s v="Monday"/>
    <x v="8"/>
    <x v="0"/>
    <x v="3"/>
    <n v="3600"/>
    <n v="3649.75"/>
    <n v="3566.6"/>
    <n v="3578.1"/>
    <n v="3633"/>
    <n v="3628.95"/>
    <n v="3615.19"/>
    <n v="4592.25"/>
    <n v="3457"/>
    <n v="1834751"/>
    <n v="107825"/>
    <x v="1"/>
  </r>
  <r>
    <x v="160"/>
    <s v="Friday"/>
    <x v="8"/>
    <x v="0"/>
    <x v="3"/>
    <n v="3475"/>
    <n v="3616.25"/>
    <n v="3465"/>
    <n v="3563.15"/>
    <n v="3578"/>
    <n v="3578.1"/>
    <n v="3561.68"/>
    <n v="4592.25"/>
    <n v="3457"/>
    <n v="4161925"/>
    <n v="188951"/>
    <x v="1"/>
  </r>
  <r>
    <x v="161"/>
    <s v="Thursday"/>
    <x v="8"/>
    <x v="0"/>
    <x v="3"/>
    <n v="3512"/>
    <n v="3578.95"/>
    <n v="3512"/>
    <n v="3497.1"/>
    <n v="3556.5"/>
    <n v="3563.15"/>
    <n v="3559.81"/>
    <n v="4592.25"/>
    <n v="3457"/>
    <n v="2845192"/>
    <n v="156792"/>
    <x v="1"/>
  </r>
  <r>
    <x v="162"/>
    <s v="Wednesday"/>
    <x v="8"/>
    <x v="0"/>
    <x v="3"/>
    <n v="3547"/>
    <n v="3547"/>
    <n v="3462.75"/>
    <n v="3552.45"/>
    <n v="3505"/>
    <n v="3497.1"/>
    <n v="3484.81"/>
    <n v="4592.25"/>
    <n v="3457"/>
    <n v="3051244"/>
    <n v="181144"/>
    <x v="1"/>
  </r>
  <r>
    <x v="163"/>
    <s v="Tuesday"/>
    <x v="8"/>
    <x v="0"/>
    <x v="3"/>
    <n v="3502.35"/>
    <n v="3556.95"/>
    <n v="3478.45"/>
    <n v="3497.7"/>
    <n v="3545.65"/>
    <n v="3552.45"/>
    <n v="3530.44"/>
    <n v="4592.25"/>
    <n v="3457"/>
    <n v="3069109"/>
    <n v="139204"/>
    <x v="1"/>
  </r>
  <r>
    <x v="164"/>
    <s v="Monday"/>
    <x v="8"/>
    <x v="0"/>
    <x v="3"/>
    <n v="3489"/>
    <n v="3530.45"/>
    <n v="3477.35"/>
    <n v="3511.05"/>
    <n v="3499.9"/>
    <n v="3497.7"/>
    <n v="3496.62"/>
    <n v="4592.25"/>
    <n v="3457"/>
    <n v="2690906"/>
    <n v="171510"/>
    <x v="1"/>
  </r>
  <r>
    <x v="165"/>
    <s v="Thursday"/>
    <x v="8"/>
    <x v="0"/>
    <x v="3"/>
    <n v="3502.3"/>
    <n v="3524.3"/>
    <n v="3484.1"/>
    <n v="3506.2"/>
    <n v="3509.05"/>
    <n v="3511.05"/>
    <n v="3504.71"/>
    <n v="4592.25"/>
    <n v="3457"/>
    <n v="1693004"/>
    <n v="98963"/>
    <x v="1"/>
  </r>
  <r>
    <x v="166"/>
    <s v="Wednesday"/>
    <x v="8"/>
    <x v="0"/>
    <x v="3"/>
    <n v="3565"/>
    <n v="3569.25"/>
    <n v="3486.85"/>
    <n v="3575.3"/>
    <n v="3507.8"/>
    <n v="3506.2"/>
    <n v="3504.81"/>
    <n v="4592.25"/>
    <n v="3457"/>
    <n v="3174167"/>
    <n v="175588"/>
    <x v="1"/>
  </r>
  <r>
    <x v="167"/>
    <s v="Tuesday"/>
    <x v="8"/>
    <x v="0"/>
    <x v="3"/>
    <n v="3558"/>
    <n v="3588.75"/>
    <n v="3537.65"/>
    <n v="3589.65"/>
    <n v="3585"/>
    <n v="3575.3"/>
    <n v="3567.93"/>
    <n v="4592.25"/>
    <n v="3457"/>
    <n v="1995450"/>
    <n v="142820"/>
    <x v="1"/>
  </r>
  <r>
    <x v="168"/>
    <s v="Monday"/>
    <x v="8"/>
    <x v="0"/>
    <x v="3"/>
    <n v="3606.5"/>
    <n v="3622.1"/>
    <n v="3582.6"/>
    <n v="3611.2"/>
    <n v="3589"/>
    <n v="3589.65"/>
    <n v="3602.11"/>
    <n v="4592.25"/>
    <n v="3457"/>
    <n v="1004626"/>
    <n v="75981"/>
    <x v="1"/>
  </r>
  <r>
    <x v="169"/>
    <s v="Friday"/>
    <x v="8"/>
    <x v="0"/>
    <x v="3"/>
    <n v="3600"/>
    <n v="3625"/>
    <n v="3574.4"/>
    <n v="3601.6"/>
    <n v="3602"/>
    <n v="3611.2"/>
    <n v="3605.34"/>
    <n v="4592.25"/>
    <n v="3457"/>
    <n v="2051315"/>
    <n v="131372"/>
    <x v="1"/>
  </r>
  <r>
    <x v="170"/>
    <s v="Thursday"/>
    <x v="8"/>
    <x v="0"/>
    <x v="3"/>
    <n v="3557"/>
    <n v="3609.45"/>
    <n v="3536.1"/>
    <n v="3547.05"/>
    <n v="3592.1"/>
    <n v="3601.6"/>
    <n v="3571.61"/>
    <n v="4592.25"/>
    <n v="3457"/>
    <n v="2786513"/>
    <n v="201910"/>
    <x v="1"/>
  </r>
  <r>
    <x v="171"/>
    <s v="Wednesday"/>
    <x v="8"/>
    <x v="0"/>
    <x v="3"/>
    <n v="3520.85"/>
    <n v="3600.35"/>
    <n v="3520.85"/>
    <n v="3532.05"/>
    <n v="3557"/>
    <n v="3547.05"/>
    <n v="3561.68"/>
    <n v="4592.25"/>
    <n v="3457"/>
    <n v="2501894"/>
    <n v="145336"/>
    <x v="1"/>
  </r>
  <r>
    <x v="172"/>
    <s v="Tuesday"/>
    <x v="8"/>
    <x v="0"/>
    <x v="3"/>
    <n v="3474"/>
    <n v="3551"/>
    <n v="3464.3"/>
    <n v="3493.05"/>
    <n v="3533"/>
    <n v="3532.05"/>
    <n v="3518.16"/>
    <n v="4592.25"/>
    <n v="3457"/>
    <n v="2797737"/>
    <n v="157084"/>
    <x v="1"/>
  </r>
  <r>
    <x v="173"/>
    <s v="Monday"/>
    <x v="8"/>
    <x v="0"/>
    <x v="3"/>
    <n v="3485"/>
    <n v="3523.25"/>
    <n v="3476.15"/>
    <n v="3483.25"/>
    <n v="3506"/>
    <n v="3493.05"/>
    <n v="3497.97"/>
    <n v="4592.25"/>
    <n v="3457"/>
    <n v="4990439"/>
    <n v="248034"/>
    <x v="1"/>
  </r>
  <r>
    <x v="174"/>
    <s v="Friday"/>
    <x v="9"/>
    <x v="0"/>
    <x v="3"/>
    <n v="3584.95"/>
    <n v="3600"/>
    <n v="3457"/>
    <n v="3612.55"/>
    <n v="3478"/>
    <n v="3483.25"/>
    <n v="3491.8"/>
    <n v="4592.25"/>
    <n v="3457"/>
    <n v="7085018"/>
    <n v="340110"/>
    <x v="1"/>
  </r>
  <r>
    <x v="175"/>
    <s v="Thursday"/>
    <x v="9"/>
    <x v="0"/>
    <x v="3"/>
    <n v="3611.7"/>
    <n v="3638"/>
    <n v="3600.7"/>
    <n v="3629.55"/>
    <n v="3608.05"/>
    <n v="3612.55"/>
    <n v="3613.5"/>
    <n v="4592.25"/>
    <n v="3591.5"/>
    <n v="3823856"/>
    <n v="212465"/>
    <x v="1"/>
  </r>
  <r>
    <x v="176"/>
    <s v="Tuesday"/>
    <x v="9"/>
    <x v="0"/>
    <x v="3"/>
    <n v="3625"/>
    <n v="3658"/>
    <n v="3621.25"/>
    <n v="3675.6"/>
    <n v="3627"/>
    <n v="3629.55"/>
    <n v="3638.67"/>
    <n v="4592.25"/>
    <n v="3591.5"/>
    <n v="4101954"/>
    <n v="198489"/>
    <x v="1"/>
  </r>
  <r>
    <x v="177"/>
    <s v="Monday"/>
    <x v="9"/>
    <x v="0"/>
    <x v="3"/>
    <n v="3743.15"/>
    <n v="3763.2"/>
    <n v="3670"/>
    <n v="3786"/>
    <n v="3671"/>
    <n v="3675.6"/>
    <n v="3701.2"/>
    <n v="4592.25"/>
    <n v="3591.5"/>
    <n v="2508516"/>
    <n v="172279"/>
    <x v="1"/>
  </r>
  <r>
    <x v="178"/>
    <s v="Friday"/>
    <x v="9"/>
    <x v="0"/>
    <x v="3"/>
    <n v="3776.1"/>
    <n v="3817"/>
    <n v="3775"/>
    <n v="3779.4"/>
    <n v="3789.9"/>
    <n v="3786"/>
    <n v="3792.04"/>
    <n v="4592.25"/>
    <n v="3591.5"/>
    <n v="1833931"/>
    <n v="125392"/>
    <x v="1"/>
  </r>
  <r>
    <x v="179"/>
    <s v="Thursday"/>
    <x v="9"/>
    <x v="0"/>
    <x v="3"/>
    <n v="3761.5"/>
    <n v="3788"/>
    <n v="3751.3"/>
    <n v="3784.1"/>
    <n v="3788"/>
    <n v="3779.4"/>
    <n v="3772.99"/>
    <n v="4592.25"/>
    <n v="3591.5"/>
    <n v="2888572"/>
    <n v="184053"/>
    <x v="1"/>
  </r>
  <r>
    <x v="180"/>
    <s v="Wednesday"/>
    <x v="9"/>
    <x v="0"/>
    <x v="3"/>
    <n v="3872.2"/>
    <n v="3874.95"/>
    <n v="3768.15"/>
    <n v="3873.2"/>
    <n v="3785"/>
    <n v="3784.1"/>
    <n v="3796.48"/>
    <n v="4592.25"/>
    <n v="3591.5"/>
    <n v="4366672"/>
    <n v="229923"/>
    <x v="1"/>
  </r>
  <r>
    <x v="181"/>
    <s v="Tuesday"/>
    <x v="9"/>
    <x v="0"/>
    <x v="3"/>
    <n v="3898.4"/>
    <n v="3924.4"/>
    <n v="3864.5"/>
    <n v="3904.5"/>
    <n v="3873"/>
    <n v="3873.2"/>
    <n v="3891.66"/>
    <n v="4592.25"/>
    <n v="3591.5"/>
    <n v="2149879"/>
    <n v="135773"/>
    <x v="1"/>
  </r>
  <r>
    <x v="182"/>
    <s v="Monday"/>
    <x v="9"/>
    <x v="0"/>
    <x v="3"/>
    <n v="3856.5"/>
    <n v="3934"/>
    <n v="3856.2"/>
    <n v="3934.85"/>
    <n v="3908"/>
    <n v="3904.5"/>
    <n v="3911.78"/>
    <n v="4592.25"/>
    <n v="3591.5"/>
    <n v="1799806"/>
    <n v="168626"/>
    <x v="1"/>
  </r>
  <r>
    <x v="183"/>
    <s v="Friday"/>
    <x v="9"/>
    <x v="0"/>
    <x v="3"/>
    <n v="3925"/>
    <n v="3948"/>
    <n v="3900"/>
    <n v="3910.15"/>
    <n v="3928"/>
    <n v="3934.85"/>
    <n v="3921.57"/>
    <n v="4592.25"/>
    <n v="3591.5"/>
    <n v="1681975"/>
    <n v="163805"/>
    <x v="1"/>
  </r>
  <r>
    <x v="184"/>
    <s v="Thursday"/>
    <x v="9"/>
    <x v="0"/>
    <x v="3"/>
    <n v="3968"/>
    <n v="3984.45"/>
    <n v="3902.25"/>
    <n v="3950.15"/>
    <n v="3920"/>
    <n v="3910.15"/>
    <n v="3930.8"/>
    <n v="4592.25"/>
    <n v="3591.5"/>
    <n v="2277310"/>
    <n v="163030"/>
    <x v="1"/>
  </r>
  <r>
    <x v="185"/>
    <s v="Wednesday"/>
    <x v="9"/>
    <x v="0"/>
    <x v="3"/>
    <n v="3971.1"/>
    <n v="4021.75"/>
    <n v="3940.15"/>
    <n v="3963.55"/>
    <n v="3956.25"/>
    <n v="3950.15"/>
    <n v="3978.32"/>
    <n v="4592.25"/>
    <n v="3591.5"/>
    <n v="1678002"/>
    <n v="128576"/>
    <x v="1"/>
  </r>
  <r>
    <x v="186"/>
    <s v="Tuesday"/>
    <x v="9"/>
    <x v="0"/>
    <x v="3"/>
    <n v="4018.4"/>
    <n v="4040"/>
    <n v="3955"/>
    <n v="4036.95"/>
    <n v="3967"/>
    <n v="3963.55"/>
    <n v="3989.58"/>
    <n v="4592.25"/>
    <n v="3591.5"/>
    <n v="1810908"/>
    <n v="121478"/>
    <x v="1"/>
  </r>
  <r>
    <x v="187"/>
    <s v="Monday"/>
    <x v="9"/>
    <x v="0"/>
    <x v="3"/>
    <n v="4040"/>
    <n v="4052"/>
    <n v="4014.35"/>
    <n v="4029.4"/>
    <n v="4034"/>
    <n v="4036.95"/>
    <n v="4035.26"/>
    <n v="4592.25"/>
    <n v="3591.5"/>
    <n v="1339511"/>
    <n v="133697"/>
    <x v="1"/>
  </r>
  <r>
    <x v="188"/>
    <s v="Friday"/>
    <x v="9"/>
    <x v="0"/>
    <x v="3"/>
    <n v="4090"/>
    <n v="4090"/>
    <n v="4008"/>
    <n v="4082.75"/>
    <n v="4032"/>
    <n v="4029.4"/>
    <n v="4033.06"/>
    <n v="4592.25"/>
    <n v="3591.5"/>
    <n v="1548940"/>
    <n v="177110"/>
    <x v="1"/>
  </r>
  <r>
    <x v="189"/>
    <s v="Thursday"/>
    <x v="9"/>
    <x v="0"/>
    <x v="3"/>
    <n v="4105.3999999999996"/>
    <n v="4139.5"/>
    <n v="4051.55"/>
    <n v="4091.1"/>
    <n v="4087"/>
    <n v="4082.75"/>
    <n v="4080.65"/>
    <n v="4592.25"/>
    <n v="3591.5"/>
    <n v="2284536"/>
    <n v="183903"/>
    <x v="1"/>
  </r>
  <r>
    <x v="190"/>
    <s v="Wednesday"/>
    <x v="9"/>
    <x v="0"/>
    <x v="3"/>
    <n v="4150"/>
    <n v="4150"/>
    <n v="4076"/>
    <n v="4107.05"/>
    <n v="4086"/>
    <n v="4091.1"/>
    <n v="4096.29"/>
    <n v="4592.25"/>
    <n v="3591.5"/>
    <n v="1693912"/>
    <n v="130235"/>
    <x v="1"/>
  </r>
  <r>
    <x v="191"/>
    <s v="Tuesday"/>
    <x v="9"/>
    <x v="0"/>
    <x v="3"/>
    <n v="4083.7"/>
    <n v="4118.8500000000004"/>
    <n v="4066.05"/>
    <n v="4068.65"/>
    <n v="4105.1499999999996"/>
    <n v="4107.05"/>
    <n v="4098"/>
    <n v="4592.25"/>
    <n v="3591.5"/>
    <n v="2547132"/>
    <n v="141942"/>
    <x v="1"/>
  </r>
  <r>
    <x v="192"/>
    <s v="Monday"/>
    <x v="9"/>
    <x v="0"/>
    <x v="3"/>
    <n v="4030.9"/>
    <n v="4077"/>
    <n v="3998.7"/>
    <n v="4073.15"/>
    <n v="4064"/>
    <n v="4068.65"/>
    <n v="4045.97"/>
    <n v="4592.25"/>
    <n v="3591.5"/>
    <n v="1265713"/>
    <n v="155134"/>
    <x v="1"/>
  </r>
  <r>
    <x v="193"/>
    <s v="Saturday"/>
    <x v="9"/>
    <x v="0"/>
    <x v="3"/>
    <n v="4113"/>
    <n v="4135.8999999999996"/>
    <n v="4056"/>
    <n v="4112.3999999999996"/>
    <n v="4073"/>
    <n v="4073.15"/>
    <n v="4082.48"/>
    <n v="4592.25"/>
    <n v="3591.5"/>
    <n v="437172"/>
    <n v="49186"/>
    <x v="1"/>
  </r>
  <r>
    <x v="194"/>
    <s v="Friday"/>
    <x v="10"/>
    <x v="0"/>
    <x v="3"/>
    <n v="4110"/>
    <n v="4128.45"/>
    <n v="4085.25"/>
    <n v="4100.05"/>
    <n v="4114.1499999999996"/>
    <n v="4112.3999999999996"/>
    <n v="4106.05"/>
    <n v="4592.25"/>
    <n v="3591.5"/>
    <n v="1492943"/>
    <n v="121858"/>
    <x v="1"/>
  </r>
  <r>
    <x v="195"/>
    <s v="Thursday"/>
    <x v="10"/>
    <x v="0"/>
    <x v="3"/>
    <n v="4099.8999999999996"/>
    <n v="4129.8999999999996"/>
    <n v="4058.5"/>
    <n v="4099.8"/>
    <n v="4100"/>
    <n v="4100.05"/>
    <n v="4098.87"/>
    <n v="4592.25"/>
    <n v="3591.5"/>
    <n v="1531251"/>
    <n v="97767"/>
    <x v="1"/>
  </r>
  <r>
    <x v="196"/>
    <s v="Wednesday"/>
    <x v="10"/>
    <x v="0"/>
    <x v="3"/>
    <n v="4054"/>
    <n v="4107.8500000000004"/>
    <n v="4054"/>
    <n v="4040.3"/>
    <n v="4105"/>
    <n v="4099.8"/>
    <n v="4091.12"/>
    <n v="4592.25"/>
    <n v="3591.5"/>
    <n v="1217089"/>
    <n v="108284"/>
    <x v="1"/>
  </r>
  <r>
    <x v="197"/>
    <s v="Tuesday"/>
    <x v="10"/>
    <x v="0"/>
    <x v="3"/>
    <n v="4070.8"/>
    <n v="4102"/>
    <n v="4028.3"/>
    <n v="4065.15"/>
    <n v="4040"/>
    <n v="4040.3"/>
    <n v="4057.3"/>
    <n v="4592.25"/>
    <n v="3591.5"/>
    <n v="2468272"/>
    <n v="150121"/>
    <x v="1"/>
  </r>
  <r>
    <x v="198"/>
    <s v="Monday"/>
    <x v="10"/>
    <x v="0"/>
    <x v="3"/>
    <n v="4102"/>
    <n v="4156.3500000000004"/>
    <n v="4041.05"/>
    <n v="4152.3500000000004"/>
    <n v="4067"/>
    <n v="4065.15"/>
    <n v="4088.62"/>
    <n v="4592.25"/>
    <n v="3591.5"/>
    <n v="1551782"/>
    <n v="143859"/>
    <x v="1"/>
  </r>
  <r>
    <x v="199"/>
    <s v="Friday"/>
    <x v="10"/>
    <x v="0"/>
    <x v="3"/>
    <n v="4104"/>
    <n v="4178"/>
    <n v="4104"/>
    <n v="4145.45"/>
    <n v="4153.1000000000004"/>
    <n v="4152.3500000000004"/>
    <n v="4155.62"/>
    <n v="4592.25"/>
    <n v="3591.5"/>
    <n v="1910099"/>
    <n v="99760"/>
    <x v="1"/>
  </r>
  <r>
    <x v="200"/>
    <s v="Thursday"/>
    <x v="10"/>
    <x v="0"/>
    <x v="3"/>
    <n v="4168"/>
    <n v="4191.3500000000004"/>
    <n v="4140.05"/>
    <n v="4156.6000000000004"/>
    <n v="4148"/>
    <n v="4145.45"/>
    <n v="4161.12"/>
    <n v="4592.25"/>
    <n v="3591.5"/>
    <n v="1822998"/>
    <n v="139860"/>
    <x v="1"/>
  </r>
  <r>
    <x v="201"/>
    <s v="Wednesday"/>
    <x v="10"/>
    <x v="0"/>
    <x v="3"/>
    <n v="4050"/>
    <n v="4163.1499999999996"/>
    <n v="4044.2"/>
    <n v="4035.85"/>
    <n v="4152"/>
    <n v="4156.6000000000004"/>
    <n v="4132.4799999999996"/>
    <n v="4592.25"/>
    <n v="3591.5"/>
    <n v="2409223"/>
    <n v="153702"/>
    <x v="1"/>
  </r>
  <r>
    <x v="202"/>
    <s v="Tuesday"/>
    <x v="10"/>
    <x v="0"/>
    <x v="3"/>
    <n v="4095.3"/>
    <n v="4111"/>
    <n v="4030"/>
    <n v="4077.8"/>
    <n v="4038"/>
    <n v="4035.85"/>
    <n v="4065.27"/>
    <n v="4592.25"/>
    <n v="3591.5"/>
    <n v="1971591"/>
    <n v="148666"/>
    <x v="1"/>
  </r>
  <r>
    <x v="203"/>
    <s v="Monday"/>
    <x v="10"/>
    <x v="0"/>
    <x v="3"/>
    <n v="4145.8"/>
    <n v="4145.8"/>
    <n v="4068.1"/>
    <n v="4124.3"/>
    <n v="4080"/>
    <n v="4077.8"/>
    <n v="4085.51"/>
    <n v="4592.25"/>
    <n v="3591.5"/>
    <n v="1287799"/>
    <n v="148489"/>
    <x v="1"/>
  </r>
  <r>
    <x v="204"/>
    <s v="Friday"/>
    <x v="10"/>
    <x v="0"/>
    <x v="3"/>
    <n v="4159.8999999999996"/>
    <n v="4160.6000000000004"/>
    <n v="4100.05"/>
    <n v="4206.3"/>
    <n v="4130"/>
    <n v="4124.3"/>
    <n v="4132.6000000000004"/>
    <n v="4592.25"/>
    <n v="3591.5"/>
    <n v="1761466"/>
    <n v="157671"/>
    <x v="1"/>
  </r>
  <r>
    <x v="205"/>
    <s v="Thursday"/>
    <x v="10"/>
    <x v="0"/>
    <x v="3"/>
    <n v="4260"/>
    <n v="4294"/>
    <n v="4191.8500000000004"/>
    <n v="4249.6000000000004"/>
    <n v="4215"/>
    <n v="4206.3"/>
    <n v="4212.91"/>
    <n v="4592.25"/>
    <n v="3591.5"/>
    <n v="2637705"/>
    <n v="176306"/>
    <x v="1"/>
  </r>
  <r>
    <x v="206"/>
    <s v="Wednesday"/>
    <x v="10"/>
    <x v="0"/>
    <x v="3"/>
    <n v="4218"/>
    <n v="4256.45"/>
    <n v="4207.45"/>
    <n v="4233.05"/>
    <n v="4255.3999999999996"/>
    <n v="4249.6000000000004"/>
    <n v="4229.68"/>
    <n v="4592.25"/>
    <n v="3591.5"/>
    <n v="1653474"/>
    <n v="130857"/>
    <x v="1"/>
  </r>
  <r>
    <x v="207"/>
    <s v="Tuesday"/>
    <x v="10"/>
    <x v="0"/>
    <x v="3"/>
    <n v="4302"/>
    <n v="4313.8999999999996"/>
    <n v="4219.05"/>
    <n v="4291.1000000000004"/>
    <n v="4241.1499999999996"/>
    <n v="4233.05"/>
    <n v="4252.0600000000004"/>
    <n v="4592.25"/>
    <n v="3591.5"/>
    <n v="3441709"/>
    <n v="180842"/>
    <x v="1"/>
  </r>
  <r>
    <x v="208"/>
    <s v="Monday"/>
    <x v="10"/>
    <x v="0"/>
    <x v="3"/>
    <n v="4245"/>
    <n v="4322.95"/>
    <n v="4227.3999999999996"/>
    <n v="4265.6499999999996"/>
    <n v="4299"/>
    <n v="4291.1000000000004"/>
    <n v="4294.04"/>
    <n v="4592.25"/>
    <n v="3591.5"/>
    <n v="4003771"/>
    <n v="270932"/>
    <x v="1"/>
  </r>
  <r>
    <x v="209"/>
    <s v="Friday"/>
    <x v="10"/>
    <x v="0"/>
    <x v="3"/>
    <n v="4200"/>
    <n v="4297"/>
    <n v="4170"/>
    <n v="4038.85"/>
    <n v="4265"/>
    <n v="4265.6499999999996"/>
    <n v="4240.63"/>
    <n v="4592.25"/>
    <n v="3591.5"/>
    <n v="7894300"/>
    <n v="436975"/>
    <x v="1"/>
  </r>
  <r>
    <x v="210"/>
    <s v="Thursday"/>
    <x v="10"/>
    <x v="0"/>
    <x v="3"/>
    <n v="4101"/>
    <n v="4137.75"/>
    <n v="4025.3"/>
    <n v="4108.3999999999996"/>
    <n v="4044"/>
    <n v="4038.85"/>
    <n v="4073.67"/>
    <n v="4592.25"/>
    <n v="3591.5"/>
    <n v="2392472"/>
    <n v="183446"/>
    <x v="1"/>
  </r>
  <r>
    <x v="211"/>
    <s v="Wednesday"/>
    <x v="10"/>
    <x v="0"/>
    <x v="3"/>
    <n v="4034.9"/>
    <n v="4126"/>
    <n v="4017.75"/>
    <n v="4028.3"/>
    <n v="4095.05"/>
    <n v="4108.3999999999996"/>
    <n v="4056.18"/>
    <n v="4592.25"/>
    <n v="3591.5"/>
    <n v="2181277"/>
    <n v="180073"/>
    <x v="1"/>
  </r>
  <r>
    <x v="212"/>
    <s v="Tuesday"/>
    <x v="10"/>
    <x v="0"/>
    <x v="3"/>
    <n v="4114.95"/>
    <n v="4140.3500000000004"/>
    <n v="4011.55"/>
    <n v="4095"/>
    <n v="4031"/>
    <n v="4028.3"/>
    <n v="4045.86"/>
    <n v="4592.25"/>
    <n v="3591.5"/>
    <n v="2669054"/>
    <n v="177825"/>
    <x v="1"/>
  </r>
  <r>
    <x v="213"/>
    <s v="Monday"/>
    <x v="10"/>
    <x v="0"/>
    <x v="3"/>
    <n v="4105.5"/>
    <n v="4149.6499999999996"/>
    <n v="4066.4"/>
    <n v="4099.8999999999996"/>
    <n v="4090"/>
    <n v="4095"/>
    <n v="4107.1400000000003"/>
    <n v="4592.25"/>
    <n v="3591.5"/>
    <n v="2085593"/>
    <n v="158660"/>
    <x v="1"/>
  </r>
  <r>
    <x v="214"/>
    <s v="Friday"/>
    <x v="10"/>
    <x v="0"/>
    <x v="3"/>
    <n v="4179.95"/>
    <n v="4179.95"/>
    <n v="4092.3"/>
    <n v="4175.75"/>
    <n v="4097"/>
    <n v="4099.8999999999996"/>
    <n v="4114.17"/>
    <n v="4592.25"/>
    <n v="3591.5"/>
    <n v="1791953"/>
    <n v="125354"/>
    <x v="1"/>
  </r>
  <r>
    <x v="215"/>
    <s v="Thursday"/>
    <x v="10"/>
    <x v="0"/>
    <x v="3"/>
    <n v="4120"/>
    <n v="4183"/>
    <n v="4096.95"/>
    <n v="4112.45"/>
    <n v="4166"/>
    <n v="4175.75"/>
    <n v="4159.7700000000004"/>
    <n v="4592.25"/>
    <n v="3591.5"/>
    <n v="1720835"/>
    <n v="124549"/>
    <x v="1"/>
  </r>
  <r>
    <x v="216"/>
    <s v="Wednesday"/>
    <x v="10"/>
    <x v="0"/>
    <x v="3"/>
    <n v="4094.4"/>
    <n v="4134"/>
    <n v="4085.45"/>
    <n v="4094.8"/>
    <n v="4112"/>
    <n v="4112.45"/>
    <n v="4112.75"/>
    <n v="4592.25"/>
    <n v="3591.5"/>
    <n v="763161"/>
    <n v="99498"/>
    <x v="1"/>
  </r>
  <r>
    <x v="217"/>
    <s v="Tuesday"/>
    <x v="11"/>
    <x v="1"/>
    <x v="0"/>
    <n v="4135"/>
    <n v="4139.95"/>
    <n v="4032.05"/>
    <n v="4158.8"/>
    <n v="4106"/>
    <n v="4094.8"/>
    <n v="4079.71"/>
    <n v="4592.25"/>
    <n v="3591.5"/>
    <n v="1555429"/>
    <n v="162877"/>
    <x v="1"/>
  </r>
  <r>
    <x v="218"/>
    <s v="Monday"/>
    <x v="11"/>
    <x v="1"/>
    <x v="0"/>
    <n v="4151"/>
    <n v="4199.3"/>
    <n v="4112"/>
    <n v="4164.8500000000004"/>
    <n v="4150"/>
    <n v="4158.8"/>
    <n v="4152.08"/>
    <n v="4592.25"/>
    <n v="3591.5"/>
    <n v="1527169"/>
    <n v="116250"/>
    <x v="1"/>
  </r>
  <r>
    <x v="219"/>
    <s v="Friday"/>
    <x v="11"/>
    <x v="1"/>
    <x v="0"/>
    <n v="4163"/>
    <n v="4180.95"/>
    <n v="4147.25"/>
    <n v="4169.1000000000004"/>
    <n v="4157.1000000000004"/>
    <n v="4164.8500000000004"/>
    <n v="4163.1899999999996"/>
    <n v="4592.25"/>
    <n v="3591.5"/>
    <n v="858100"/>
    <n v="88194"/>
    <x v="1"/>
  </r>
  <r>
    <x v="220"/>
    <s v="Thursday"/>
    <x v="11"/>
    <x v="1"/>
    <x v="0"/>
    <n v="4179.5"/>
    <n v="4199.95"/>
    <n v="4143.1499999999996"/>
    <n v="4179.5"/>
    <n v="4170"/>
    <n v="4169.1000000000004"/>
    <n v="4163.43"/>
    <n v="4592.25"/>
    <n v="3591.5"/>
    <n v="1208464"/>
    <n v="106756"/>
    <x v="1"/>
  </r>
  <r>
    <x v="221"/>
    <s v="Tuesday"/>
    <x v="11"/>
    <x v="1"/>
    <x v="0"/>
    <n v="4158.3"/>
    <n v="4218"/>
    <n v="4158.3"/>
    <n v="4158.3"/>
    <n v="4182"/>
    <n v="4179.5"/>
    <n v="4186.17"/>
    <n v="4592.25"/>
    <n v="3591.5"/>
    <n v="1181886"/>
    <n v="77609"/>
    <x v="1"/>
  </r>
  <r>
    <x v="222"/>
    <s v="Monday"/>
    <x v="11"/>
    <x v="1"/>
    <x v="0"/>
    <n v="4200.05"/>
    <n v="4217"/>
    <n v="4114.8999999999996"/>
    <n v="4170.3"/>
    <n v="4157.05"/>
    <n v="4158.3"/>
    <n v="4150.99"/>
    <n v="4592.25"/>
    <n v="3591.5"/>
    <n v="2195338"/>
    <n v="149845"/>
    <x v="1"/>
  </r>
  <r>
    <x v="223"/>
    <s v="Friday"/>
    <x v="11"/>
    <x v="1"/>
    <x v="0"/>
    <n v="4329"/>
    <n v="4382"/>
    <n v="4152.5"/>
    <n v="4271.8999999999996"/>
    <n v="4177.05"/>
    <n v="4170.3"/>
    <n v="4239.8100000000004"/>
    <n v="4592.25"/>
    <n v="3591.5"/>
    <n v="4116989"/>
    <n v="214598"/>
    <x v="1"/>
  </r>
  <r>
    <x v="224"/>
    <s v="Thursday"/>
    <x v="11"/>
    <x v="1"/>
    <x v="0"/>
    <n v="4282"/>
    <n v="4364"/>
    <n v="4262"/>
    <n v="4347.8500000000004"/>
    <n v="4281"/>
    <n v="4271.8999999999996"/>
    <n v="4302.28"/>
    <n v="4592.25"/>
    <n v="3591.5"/>
    <n v="3015763"/>
    <n v="217876"/>
    <x v="1"/>
  </r>
  <r>
    <x v="225"/>
    <s v="Wednesday"/>
    <x v="11"/>
    <x v="1"/>
    <x v="0"/>
    <n v="4311.7"/>
    <n v="4362"/>
    <n v="4289.6000000000004"/>
    <n v="4328.5"/>
    <n v="4355.6499999999996"/>
    <n v="4347.8500000000004"/>
    <n v="4333.96"/>
    <n v="4592.25"/>
    <n v="3591.5"/>
    <n v="1575404"/>
    <n v="106590"/>
    <x v="1"/>
  </r>
  <r>
    <x v="226"/>
    <s v="Tuesday"/>
    <x v="11"/>
    <x v="1"/>
    <x v="0"/>
    <n v="4410"/>
    <n v="4432.95"/>
    <n v="4318"/>
    <n v="4415.2"/>
    <n v="4322.7"/>
    <n v="4328.5"/>
    <n v="4346.26"/>
    <n v="4592.25"/>
    <n v="3591.5"/>
    <n v="3225027"/>
    <n v="172049"/>
    <x v="1"/>
  </r>
  <r>
    <x v="227"/>
    <s v="Monday"/>
    <x v="11"/>
    <x v="1"/>
    <x v="0"/>
    <n v="4459"/>
    <n v="4475"/>
    <n v="4397"/>
    <n v="4473.8999999999996"/>
    <n v="4416"/>
    <n v="4415.2"/>
    <n v="4425.1899999999996"/>
    <n v="4592.25"/>
    <n v="3591.5"/>
    <n v="1646224"/>
    <n v="132903"/>
    <x v="1"/>
  </r>
  <r>
    <x v="228"/>
    <s v="Friday"/>
    <x v="11"/>
    <x v="1"/>
    <x v="0"/>
    <n v="4434.95"/>
    <n v="4494.8999999999996"/>
    <n v="4394.3999999999996"/>
    <n v="4454.95"/>
    <n v="4474.8999999999996"/>
    <n v="4473.8999999999996"/>
    <n v="4457.63"/>
    <n v="4592.25"/>
    <n v="3563"/>
    <n v="1967048"/>
    <n v="153642"/>
    <x v="1"/>
  </r>
  <r>
    <x v="229"/>
    <s v="Thursday"/>
    <x v="11"/>
    <x v="1"/>
    <x v="0"/>
    <n v="4430.05"/>
    <n v="4485"/>
    <n v="4426"/>
    <n v="4427.45"/>
    <n v="4460"/>
    <n v="4454.95"/>
    <n v="4461.5200000000004"/>
    <n v="4592.25"/>
    <n v="3563"/>
    <n v="1914642"/>
    <n v="149188"/>
    <x v="1"/>
  </r>
  <r>
    <x v="230"/>
    <s v="Wednesday"/>
    <x v="11"/>
    <x v="1"/>
    <x v="0"/>
    <n v="4431.8500000000004"/>
    <n v="4448.6499999999996"/>
    <n v="4407"/>
    <n v="4432.55"/>
    <n v="4423"/>
    <n v="4427.45"/>
    <n v="4425.28"/>
    <n v="4592.25"/>
    <n v="3563"/>
    <n v="1635256"/>
    <n v="108588"/>
    <x v="1"/>
  </r>
  <r>
    <x v="231"/>
    <s v="Tuesday"/>
    <x v="11"/>
    <x v="1"/>
    <x v="0"/>
    <n v="4426.1499999999996"/>
    <n v="4493.8"/>
    <n v="4412.1000000000004"/>
    <n v="4452.1499999999996"/>
    <n v="4437.8"/>
    <n v="4432.55"/>
    <n v="4440.97"/>
    <n v="4592.25"/>
    <n v="3563"/>
    <n v="2087828"/>
    <n v="142478"/>
    <x v="1"/>
  </r>
  <r>
    <x v="232"/>
    <s v="Monday"/>
    <x v="11"/>
    <x v="1"/>
    <x v="0"/>
    <n v="4430.45"/>
    <n v="4469.3999999999996"/>
    <n v="4415.55"/>
    <n v="4445.5"/>
    <n v="4445.6000000000004"/>
    <n v="4452.1499999999996"/>
    <n v="4446.54"/>
    <n v="4592.25"/>
    <n v="3563"/>
    <n v="2066639"/>
    <n v="127439"/>
    <x v="1"/>
  </r>
  <r>
    <x v="233"/>
    <s v="Friday"/>
    <x v="11"/>
    <x v="1"/>
    <x v="0"/>
    <n v="4453"/>
    <n v="4465"/>
    <n v="4412.75"/>
    <n v="4464.05"/>
    <n v="4444.1499999999996"/>
    <n v="4445.5"/>
    <n v="4439.2700000000004"/>
    <n v="4592.25"/>
    <n v="3498"/>
    <n v="1842087"/>
    <n v="138417"/>
    <x v="1"/>
  </r>
  <r>
    <x v="234"/>
    <s v="Thursday"/>
    <x v="11"/>
    <x v="1"/>
    <x v="0"/>
    <n v="4400.8"/>
    <n v="4489"/>
    <n v="4360"/>
    <n v="4354.3999999999996"/>
    <n v="4455.1499999999996"/>
    <n v="4464.05"/>
    <n v="4430.75"/>
    <n v="4592.25"/>
    <n v="3498"/>
    <n v="3746747"/>
    <n v="260982"/>
    <x v="1"/>
  </r>
  <r>
    <x v="235"/>
    <s v="Wednesday"/>
    <x v="11"/>
    <x v="1"/>
    <x v="0"/>
    <n v="4313.55"/>
    <n v="4386.95"/>
    <n v="4289.05"/>
    <n v="4302.75"/>
    <n v="4342"/>
    <n v="4354.3999999999996"/>
    <n v="4360.32"/>
    <n v="4592.25"/>
    <n v="3498"/>
    <n v="3302642"/>
    <n v="217385"/>
    <x v="1"/>
  </r>
  <r>
    <x v="236"/>
    <s v="Tuesday"/>
    <x v="11"/>
    <x v="1"/>
    <x v="0"/>
    <n v="4314.3500000000004"/>
    <n v="4325"/>
    <n v="4265.45"/>
    <n v="4276.6499999999996"/>
    <n v="4303"/>
    <n v="4302.75"/>
    <n v="4298.8599999999997"/>
    <n v="4592.25"/>
    <n v="3498"/>
    <n v="2010905"/>
    <n v="144243"/>
    <x v="1"/>
  </r>
  <r>
    <x v="237"/>
    <s v="Monday"/>
    <x v="11"/>
    <x v="1"/>
    <x v="0"/>
    <n v="4270"/>
    <n v="4288.2"/>
    <n v="4230.05"/>
    <n v="4270.8500000000004"/>
    <n v="4268.8500000000004"/>
    <n v="4276.6499999999996"/>
    <n v="4267.97"/>
    <n v="4592.25"/>
    <n v="3498"/>
    <n v="1670944"/>
    <n v="158372"/>
    <x v="1"/>
  </r>
  <r>
    <x v="238"/>
    <s v="Friday"/>
    <x v="0"/>
    <x v="1"/>
    <x v="0"/>
    <n v="4220"/>
    <n v="4298.7"/>
    <n v="4195.6499999999996"/>
    <n v="4244.8999999999996"/>
    <n v="4266"/>
    <n v="4270.8500000000004"/>
    <n v="4262.53"/>
    <n v="4592.25"/>
    <n v="3433"/>
    <n v="2017425"/>
    <n v="133480"/>
    <x v="1"/>
  </r>
  <r>
    <x v="239"/>
    <s v="Thursday"/>
    <x v="0"/>
    <x v="1"/>
    <x v="0"/>
    <n v="4319"/>
    <n v="4339.95"/>
    <n v="4233"/>
    <n v="4332.55"/>
    <n v="4250.8"/>
    <n v="4244.8999999999996"/>
    <n v="4265.99"/>
    <n v="4592.25"/>
    <n v="3433"/>
    <n v="2558544"/>
    <n v="165049"/>
    <x v="1"/>
  </r>
  <r>
    <x v="240"/>
    <s v="Wednesday"/>
    <x v="0"/>
    <x v="1"/>
    <x v="0"/>
    <n v="4358.95"/>
    <n v="4377.3999999999996"/>
    <n v="4324.05"/>
    <n v="4352.7"/>
    <n v="4332.95"/>
    <n v="4332.55"/>
    <n v="4348.8900000000003"/>
    <n v="4592.25"/>
    <n v="3433"/>
    <n v="1558993"/>
    <n v="118269"/>
    <x v="1"/>
  </r>
  <r>
    <x v="241"/>
    <s v="Tuesday"/>
    <x v="0"/>
    <x v="1"/>
    <x v="0"/>
    <n v="4321.05"/>
    <n v="4366.6000000000004"/>
    <n v="4310"/>
    <n v="4315.1000000000004"/>
    <n v="4351"/>
    <n v="4352.7"/>
    <n v="4337.42"/>
    <n v="4592.25"/>
    <n v="3433"/>
    <n v="2060669"/>
    <n v="156578"/>
    <x v="1"/>
  </r>
  <r>
    <x v="242"/>
    <s v="Monday"/>
    <x v="0"/>
    <x v="1"/>
    <x v="0"/>
    <n v="4280"/>
    <n v="4328.1000000000004"/>
    <n v="4252.2"/>
    <n v="4244.6000000000004"/>
    <n v="4320"/>
    <n v="4315.1000000000004"/>
    <n v="4303.42"/>
    <n v="4592.25"/>
    <n v="3433"/>
    <n v="4052167"/>
    <n v="154060"/>
    <x v="1"/>
  </r>
  <r>
    <x v="243"/>
    <s v="Friday"/>
    <x v="0"/>
    <x v="1"/>
    <x v="0"/>
    <n v="4071"/>
    <n v="4254.95"/>
    <n v="4054"/>
    <n v="4072.85"/>
    <n v="4221.95"/>
    <n v="4244.6000000000004"/>
    <n v="4186.1499999999996"/>
    <n v="4592.25"/>
    <n v="3433"/>
    <n v="3096553"/>
    <n v="163715"/>
    <x v="1"/>
  </r>
  <r>
    <x v="244"/>
    <s v="Thursday"/>
    <x v="0"/>
    <x v="1"/>
    <x v="0"/>
    <n v="4044.9"/>
    <n v="4092.45"/>
    <n v="4024"/>
    <n v="4039.55"/>
    <n v="4068"/>
    <n v="4072.85"/>
    <n v="4058.28"/>
    <n v="4592.25"/>
    <n v="3433"/>
    <n v="2384347"/>
    <n v="158009"/>
    <x v="1"/>
  </r>
  <r>
    <x v="245"/>
    <s v="Tuesday"/>
    <x v="0"/>
    <x v="1"/>
    <x v="0"/>
    <n v="4019.9"/>
    <n v="4132.1499999999996"/>
    <n v="4014.1"/>
    <n v="4019.5"/>
    <n v="4042"/>
    <n v="4039.55"/>
    <n v="4080.53"/>
    <n v="4592.25"/>
    <n v="3433"/>
    <n v="1776233"/>
    <n v="133137"/>
    <x v="1"/>
  </r>
  <r>
    <x v="246"/>
    <s v="Monday"/>
    <x v="0"/>
    <x v="1"/>
    <x v="0"/>
    <n v="4213"/>
    <n v="4213"/>
    <n v="3990.2"/>
    <n v="4145.8999999999996"/>
    <n v="4017.15"/>
    <n v="4019.5"/>
    <n v="4071.97"/>
    <n v="4592.25"/>
    <n v="3433"/>
    <n v="3313944"/>
    <n v="178320"/>
    <x v="1"/>
  </r>
  <r>
    <x v="0"/>
    <s v="Friday"/>
    <x v="0"/>
    <x v="0"/>
    <x v="0"/>
    <n v="1505.5"/>
    <n v="1520.9"/>
    <n v="1505.5"/>
    <n v="1510.9"/>
    <n v="1518.2"/>
    <n v="1518.9"/>
    <n v="1516.51"/>
    <n v="1551"/>
    <n v="1114.8499999999999"/>
    <n v="7682823"/>
    <n v="194941"/>
    <x v="2"/>
  </r>
  <r>
    <x v="1"/>
    <s v="Thursday"/>
    <x v="0"/>
    <x v="0"/>
    <x v="0"/>
    <n v="1515"/>
    <n v="1522.1"/>
    <n v="1506.8"/>
    <n v="1511.5"/>
    <n v="1512.1"/>
    <n v="1510.9"/>
    <n v="1514.35"/>
    <n v="1551"/>
    <n v="1114.8499999999999"/>
    <n v="7196443"/>
    <n v="209774"/>
    <x v="2"/>
  </r>
  <r>
    <x v="2"/>
    <s v="Wednesday"/>
    <x v="0"/>
    <x v="0"/>
    <x v="0"/>
    <n v="1505"/>
    <n v="1524.7"/>
    <n v="1500"/>
    <n v="1493.4"/>
    <n v="1511.8"/>
    <n v="1511.5"/>
    <n v="1515"/>
    <n v="1551"/>
    <n v="1114.8499999999999"/>
    <n v="12384459"/>
    <n v="252417"/>
    <x v="2"/>
  </r>
  <r>
    <x v="3"/>
    <s v="Tuesday"/>
    <x v="0"/>
    <x v="0"/>
    <x v="0"/>
    <n v="1497"/>
    <n v="1498.8"/>
    <n v="1480.2"/>
    <n v="1489.3"/>
    <n v="1493.8"/>
    <n v="1493.4"/>
    <n v="1489.58"/>
    <n v="1551"/>
    <n v="1114.8499999999999"/>
    <n v="7127506"/>
    <n v="149607"/>
    <x v="2"/>
  </r>
  <r>
    <x v="4"/>
    <s v="Monday"/>
    <x v="0"/>
    <x v="0"/>
    <x v="0"/>
    <n v="1477.9"/>
    <n v="1501"/>
    <n v="1475.5"/>
    <n v="1478"/>
    <n v="1490.1"/>
    <n v="1489.3"/>
    <n v="1492.69"/>
    <n v="1551"/>
    <n v="1114.8499999999999"/>
    <n v="7068438"/>
    <n v="154602"/>
    <x v="2"/>
  </r>
  <r>
    <x v="5"/>
    <s v="Friday"/>
    <x v="0"/>
    <x v="0"/>
    <x v="0"/>
    <n v="1494.6"/>
    <n v="1498.4"/>
    <n v="1475.9"/>
    <n v="1496.1"/>
    <n v="1480"/>
    <n v="1478"/>
    <n v="1486.71"/>
    <n v="1551"/>
    <n v="1114.8499999999999"/>
    <n v="7821765"/>
    <n v="139608"/>
    <x v="2"/>
  </r>
  <r>
    <x v="6"/>
    <s v="Thursday"/>
    <x v="0"/>
    <x v="0"/>
    <x v="0"/>
    <n v="1484"/>
    <n v="1501.6"/>
    <n v="1476.2"/>
    <n v="1473.1"/>
    <n v="1494.8"/>
    <n v="1496.1"/>
    <n v="1494.08"/>
    <n v="1551"/>
    <n v="1114.8499999999999"/>
    <n v="16772678"/>
    <n v="269902"/>
    <x v="2"/>
  </r>
  <r>
    <x v="7"/>
    <s v="Tuesday"/>
    <x v="0"/>
    <x v="0"/>
    <x v="0"/>
    <n v="1483.9"/>
    <n v="1492.8"/>
    <n v="1470.1"/>
    <n v="1484.7"/>
    <n v="1471.1"/>
    <n v="1473.1"/>
    <n v="1480.96"/>
    <n v="1551"/>
    <n v="1114.8499999999999"/>
    <n v="10007806"/>
    <n v="218103"/>
    <x v="2"/>
  </r>
  <r>
    <x v="8"/>
    <s v="Monday"/>
    <x v="0"/>
    <x v="0"/>
    <x v="0"/>
    <n v="1486"/>
    <n v="1495"/>
    <n v="1479.3"/>
    <n v="1486.4"/>
    <n v="1487.3"/>
    <n v="1484.7"/>
    <n v="1488.29"/>
    <n v="1551"/>
    <n v="1114.8499999999999"/>
    <n v="8452085"/>
    <n v="245664"/>
    <x v="2"/>
  </r>
  <r>
    <x v="9"/>
    <s v="Friday"/>
    <x v="1"/>
    <x v="0"/>
    <x v="0"/>
    <n v="1490.4"/>
    <n v="1497.5"/>
    <n v="1482.3"/>
    <n v="1488.5"/>
    <n v="1487"/>
    <n v="1486.4"/>
    <n v="1487.8"/>
    <n v="1551"/>
    <n v="1114.8499999999999"/>
    <n v="8758053"/>
    <n v="206898"/>
    <x v="2"/>
  </r>
  <r>
    <x v="10"/>
    <s v="Thursday"/>
    <x v="1"/>
    <x v="0"/>
    <x v="0"/>
    <n v="1500"/>
    <n v="1503.1"/>
    <n v="1484"/>
    <n v="1504.2"/>
    <n v="1489.5"/>
    <n v="1488.5"/>
    <n v="1492.27"/>
    <n v="1551"/>
    <n v="1114.8499999999999"/>
    <n v="9318663"/>
    <n v="276397"/>
    <x v="2"/>
  </r>
  <r>
    <x v="11"/>
    <s v="Wednesday"/>
    <x v="1"/>
    <x v="0"/>
    <x v="0"/>
    <n v="1490"/>
    <n v="1508.3"/>
    <n v="1488.1"/>
    <n v="1486.9"/>
    <n v="1504"/>
    <n v="1504.2"/>
    <n v="1502.67"/>
    <n v="1551"/>
    <n v="1114.8499999999999"/>
    <n v="11884745"/>
    <n v="219504"/>
    <x v="2"/>
  </r>
  <r>
    <x v="12"/>
    <s v="Tuesday"/>
    <x v="1"/>
    <x v="0"/>
    <x v="0"/>
    <n v="1484.1"/>
    <n v="1492"/>
    <n v="1477.6"/>
    <n v="1484.1"/>
    <n v="1489.7"/>
    <n v="1486.9"/>
    <n v="1484.96"/>
    <n v="1551"/>
    <n v="1114.8499999999999"/>
    <n v="17631577"/>
    <n v="314894"/>
    <x v="2"/>
  </r>
  <r>
    <x v="13"/>
    <s v="Monday"/>
    <x v="1"/>
    <x v="0"/>
    <x v="0"/>
    <n v="1463"/>
    <n v="1485"/>
    <n v="1458"/>
    <n v="1451.6"/>
    <n v="1483.2"/>
    <n v="1484.1"/>
    <n v="1480.24"/>
    <n v="1551"/>
    <n v="1114.8499999999999"/>
    <n v="14113867"/>
    <n v="274839"/>
    <x v="2"/>
  </r>
  <r>
    <x v="14"/>
    <s v="Friday"/>
    <x v="1"/>
    <x v="0"/>
    <x v="0"/>
    <n v="1450"/>
    <n v="1459.8"/>
    <n v="1441"/>
    <n v="1448.4"/>
    <n v="1451.1"/>
    <n v="1451.6"/>
    <n v="1450.25"/>
    <n v="2752"/>
    <n v="1114.8499999999999"/>
    <n v="9700837"/>
    <n v="221258"/>
    <x v="2"/>
  </r>
  <r>
    <x v="15"/>
    <s v="Thursday"/>
    <x v="1"/>
    <x v="0"/>
    <x v="0"/>
    <n v="1475"/>
    <n v="1482.9"/>
    <n v="1444.6"/>
    <n v="1465.2"/>
    <n v="1448"/>
    <n v="1448.4"/>
    <n v="1464.71"/>
    <n v="2752"/>
    <n v="1114.8499999999999"/>
    <n v="18707090"/>
    <n v="376220"/>
    <x v="2"/>
  </r>
  <r>
    <x v="16"/>
    <s v="Tuesday"/>
    <x v="1"/>
    <x v="0"/>
    <x v="0"/>
    <n v="1468"/>
    <n v="1474"/>
    <n v="1460"/>
    <n v="1466.8"/>
    <n v="1461"/>
    <n v="1465.2"/>
    <n v="1467.87"/>
    <n v="2752"/>
    <n v="1114.8499999999999"/>
    <n v="2066169"/>
    <n v="86819"/>
    <x v="2"/>
  </r>
  <r>
    <x v="17"/>
    <s v="Monday"/>
    <x v="1"/>
    <x v="0"/>
    <x v="0"/>
    <n v="1440"/>
    <n v="1473.8"/>
    <n v="1433.3"/>
    <n v="1416.8"/>
    <n v="1467.9"/>
    <n v="1466.8"/>
    <n v="1461.76"/>
    <n v="2752"/>
    <n v="1114.8499999999999"/>
    <n v="24721978"/>
    <n v="512798"/>
    <x v="2"/>
  </r>
  <r>
    <x v="18"/>
    <s v="Friday"/>
    <x v="1"/>
    <x v="0"/>
    <x v="0"/>
    <n v="1401"/>
    <n v="1423.3"/>
    <n v="1399.1"/>
    <n v="1398.3"/>
    <n v="1419.1"/>
    <n v="1416.8"/>
    <n v="1413.78"/>
    <n v="2760.15"/>
    <n v="1114.8499999999999"/>
    <n v="19335561"/>
    <n v="350761"/>
    <x v="2"/>
  </r>
  <r>
    <x v="19"/>
    <s v="Thursday"/>
    <x v="1"/>
    <x v="0"/>
    <x v="0"/>
    <n v="1375.1"/>
    <n v="1400.5"/>
    <n v="1375"/>
    <n v="1374.3"/>
    <n v="1398.5"/>
    <n v="1398.3"/>
    <n v="1387.2"/>
    <n v="2760.15"/>
    <n v="1114.8499999999999"/>
    <n v="12315932"/>
    <n v="287913"/>
    <x v="2"/>
  </r>
  <r>
    <x v="20"/>
    <s v="Wednesday"/>
    <x v="1"/>
    <x v="0"/>
    <x v="0"/>
    <n v="1383"/>
    <n v="1384"/>
    <n v="1372.7"/>
    <n v="1375.9"/>
    <n v="1374.7"/>
    <n v="1374.3"/>
    <n v="1377.15"/>
    <n v="2760.15"/>
    <n v="1114.8499999999999"/>
    <n v="10882743"/>
    <n v="239811"/>
    <x v="2"/>
  </r>
  <r>
    <x v="21"/>
    <s v="Tuesday"/>
    <x v="1"/>
    <x v="0"/>
    <x v="0"/>
    <n v="1380"/>
    <n v="1388"/>
    <n v="1370.1"/>
    <n v="1375"/>
    <n v="1374.9"/>
    <n v="1375.9"/>
    <n v="1377.47"/>
    <n v="2760.15"/>
    <n v="1114.8499999999999"/>
    <n v="9768174"/>
    <n v="164937"/>
    <x v="2"/>
  </r>
  <r>
    <x v="22"/>
    <s v="Monday"/>
    <x v="1"/>
    <x v="0"/>
    <x v="0"/>
    <n v="1376.9"/>
    <n v="1377.7"/>
    <n v="1367.8"/>
    <n v="1381.7"/>
    <n v="1376"/>
    <n v="1375"/>
    <n v="1372.7"/>
    <n v="2760.15"/>
    <n v="1114.8499999999999"/>
    <n v="7600682"/>
    <n v="175585"/>
    <x v="2"/>
  </r>
  <r>
    <x v="23"/>
    <s v="Friday"/>
    <x v="1"/>
    <x v="0"/>
    <x v="0"/>
    <n v="1377.8"/>
    <n v="1388"/>
    <n v="1375.1"/>
    <n v="1377.8"/>
    <n v="1380.9"/>
    <n v="1381.7"/>
    <n v="1383.21"/>
    <n v="2802"/>
    <n v="1114.8499999999999"/>
    <n v="6373084"/>
    <n v="193985"/>
    <x v="2"/>
  </r>
  <r>
    <x v="24"/>
    <s v="Thursday"/>
    <x v="1"/>
    <x v="0"/>
    <x v="0"/>
    <n v="1374"/>
    <n v="1380"/>
    <n v="1369.1"/>
    <n v="1367.4"/>
    <n v="1376.5"/>
    <n v="1377.8"/>
    <n v="1376.25"/>
    <n v="2802"/>
    <n v="1114.8499999999999"/>
    <n v="8826633"/>
    <n v="217890"/>
    <x v="2"/>
  </r>
  <r>
    <x v="25"/>
    <s v="Wednesday"/>
    <x v="1"/>
    <x v="0"/>
    <x v="0"/>
    <n v="1384.8"/>
    <n v="1389"/>
    <n v="1364.5"/>
    <n v="1384.8"/>
    <n v="1367.3"/>
    <n v="1367.4"/>
    <n v="1371.62"/>
    <n v="2802"/>
    <n v="1114.8499999999999"/>
    <n v="8525081"/>
    <n v="214245"/>
    <x v="2"/>
  </r>
  <r>
    <x v="26"/>
    <s v="Tuesday"/>
    <x v="1"/>
    <x v="0"/>
    <x v="0"/>
    <n v="1376"/>
    <n v="1395.9"/>
    <n v="1375.9"/>
    <n v="1375"/>
    <n v="1384.5"/>
    <n v="1384.8"/>
    <n v="1386.79"/>
    <n v="2802"/>
    <n v="1114.8499999999999"/>
    <n v="11244040"/>
    <n v="196055"/>
    <x v="2"/>
  </r>
  <r>
    <x v="27"/>
    <s v="Monday"/>
    <x v="1"/>
    <x v="0"/>
    <x v="0"/>
    <n v="1360"/>
    <n v="1377.4"/>
    <n v="1359"/>
    <n v="1363.4"/>
    <n v="1374.9"/>
    <n v="1375"/>
    <n v="1367.85"/>
    <n v="2802"/>
    <n v="1114.8499999999999"/>
    <n v="12396580"/>
    <n v="184550"/>
    <x v="2"/>
  </r>
  <r>
    <x v="28"/>
    <s v="Friday"/>
    <x v="1"/>
    <x v="0"/>
    <x v="0"/>
    <n v="1363.2"/>
    <n v="1371.6"/>
    <n v="1356.9"/>
    <n v="1368.7"/>
    <n v="1363.3"/>
    <n v="1363.4"/>
    <n v="1362.13"/>
    <n v="3049.95"/>
    <n v="1114.8499999999999"/>
    <n v="12842347"/>
    <n v="216161"/>
    <x v="2"/>
  </r>
  <r>
    <x v="29"/>
    <s v="Wednesday"/>
    <x v="1"/>
    <x v="0"/>
    <x v="0"/>
    <n v="1367"/>
    <n v="1378.6"/>
    <n v="1362.7"/>
    <n v="1364"/>
    <n v="1370"/>
    <n v="1368.7"/>
    <n v="1369.56"/>
    <n v="3049.95"/>
    <n v="1114.8499999999999"/>
    <n v="12045916"/>
    <n v="258017"/>
    <x v="2"/>
  </r>
  <r>
    <x v="30"/>
    <s v="Tuesday"/>
    <x v="2"/>
    <x v="0"/>
    <x v="1"/>
    <n v="1377.1"/>
    <n v="1377.1"/>
    <n v="1362.8"/>
    <n v="1372.8"/>
    <n v="1364"/>
    <n v="1364"/>
    <n v="1366.52"/>
    <n v="3049.95"/>
    <n v="1114.8499999999999"/>
    <n v="14604684"/>
    <n v="223375"/>
    <x v="2"/>
  </r>
  <r>
    <x v="31"/>
    <s v="Monday"/>
    <x v="2"/>
    <x v="0"/>
    <x v="1"/>
    <n v="1381.6"/>
    <n v="1389"/>
    <n v="1368"/>
    <n v="1377.6"/>
    <n v="1376"/>
    <n v="1372.8"/>
    <n v="1375.78"/>
    <n v="3049.95"/>
    <n v="1114.8499999999999"/>
    <n v="14231999"/>
    <n v="213268"/>
    <x v="2"/>
  </r>
  <r>
    <x v="32"/>
    <s v="Friday"/>
    <x v="2"/>
    <x v="0"/>
    <x v="1"/>
    <n v="1372"/>
    <n v="1382.7"/>
    <n v="1366"/>
    <n v="1372.4"/>
    <n v="1379"/>
    <n v="1377.6"/>
    <n v="1376.37"/>
    <n v="3066.95"/>
    <n v="1114.8499999999999"/>
    <n v="9879109"/>
    <n v="148644"/>
    <x v="2"/>
  </r>
  <r>
    <x v="33"/>
    <s v="Thursday"/>
    <x v="2"/>
    <x v="0"/>
    <x v="1"/>
    <n v="1381.3"/>
    <n v="1384.5"/>
    <n v="1369"/>
    <n v="1383"/>
    <n v="1374.8"/>
    <n v="1372.4"/>
    <n v="1375.53"/>
    <n v="3066.95"/>
    <n v="1114.8499999999999"/>
    <n v="11411143"/>
    <n v="155102"/>
    <x v="2"/>
  </r>
  <r>
    <x v="34"/>
    <s v="Wednesday"/>
    <x v="2"/>
    <x v="0"/>
    <x v="1"/>
    <n v="1385.3"/>
    <n v="1396"/>
    <n v="1380.4"/>
    <n v="1389.8"/>
    <n v="1381.1"/>
    <n v="1383"/>
    <n v="1387.32"/>
    <n v="3066.95"/>
    <n v="1114.8499999999999"/>
    <n v="5922759"/>
    <n v="120399"/>
    <x v="2"/>
  </r>
  <r>
    <x v="35"/>
    <s v="Tuesday"/>
    <x v="2"/>
    <x v="0"/>
    <x v="1"/>
    <n v="1391"/>
    <n v="1395"/>
    <n v="1376.8"/>
    <n v="1390.6"/>
    <n v="1390.5"/>
    <n v="1389.8"/>
    <n v="1387.57"/>
    <n v="3066.95"/>
    <n v="1114.8499999999999"/>
    <n v="14014702"/>
    <n v="210931"/>
    <x v="2"/>
  </r>
  <r>
    <x v="36"/>
    <s v="Monday"/>
    <x v="2"/>
    <x v="0"/>
    <x v="1"/>
    <n v="1403.9"/>
    <n v="1410.7"/>
    <n v="1388"/>
    <n v="1407.4"/>
    <n v="1390.9"/>
    <n v="1390.6"/>
    <n v="1400.91"/>
    <n v="3066.95"/>
    <n v="1114.8499999999999"/>
    <n v="7757970"/>
    <n v="136991"/>
    <x v="2"/>
  </r>
  <r>
    <x v="37"/>
    <s v="Friday"/>
    <x v="2"/>
    <x v="0"/>
    <x v="1"/>
    <n v="1414.9"/>
    <n v="1417"/>
    <n v="1403.6"/>
    <n v="1415"/>
    <n v="1407.6"/>
    <n v="1407.4"/>
    <n v="1408.43"/>
    <n v="3066.95"/>
    <n v="1114.8499999999999"/>
    <n v="13461373"/>
    <n v="143644"/>
    <x v="2"/>
  </r>
  <r>
    <x v="38"/>
    <s v="Thursday"/>
    <x v="2"/>
    <x v="0"/>
    <x v="1"/>
    <n v="1420.4"/>
    <n v="1422"/>
    <n v="1410.7"/>
    <n v="1413.8"/>
    <n v="1415"/>
    <n v="1415"/>
    <n v="1415.31"/>
    <n v="3066.95"/>
    <n v="1114.8499999999999"/>
    <n v="9332642"/>
    <n v="182559"/>
    <x v="2"/>
  </r>
  <r>
    <x v="39"/>
    <s v="Wednesday"/>
    <x v="2"/>
    <x v="0"/>
    <x v="1"/>
    <n v="1407"/>
    <n v="1416.2"/>
    <n v="1406.9"/>
    <n v="1405.3"/>
    <n v="1413"/>
    <n v="1413.8"/>
    <n v="1412.05"/>
    <n v="3066.95"/>
    <n v="1114.8499999999999"/>
    <n v="7519417"/>
    <n v="189638"/>
    <x v="2"/>
  </r>
  <r>
    <x v="40"/>
    <s v="Tuesday"/>
    <x v="2"/>
    <x v="0"/>
    <x v="1"/>
    <n v="1404.7"/>
    <n v="1408"/>
    <n v="1398.2"/>
    <n v="1399.3"/>
    <n v="1405.9"/>
    <n v="1405.3"/>
    <n v="1404"/>
    <n v="3066.95"/>
    <n v="1114.8499999999999"/>
    <n v="8686961"/>
    <n v="170452"/>
    <x v="2"/>
  </r>
  <r>
    <x v="41"/>
    <s v="Monday"/>
    <x v="2"/>
    <x v="0"/>
    <x v="1"/>
    <n v="1393"/>
    <n v="1400.8"/>
    <n v="1388.6"/>
    <n v="1395"/>
    <n v="1399.3"/>
    <n v="1399.3"/>
    <n v="1395.97"/>
    <n v="3066.95"/>
    <n v="1114.8499999999999"/>
    <n v="5396697"/>
    <n v="130728"/>
    <x v="2"/>
  </r>
  <r>
    <x v="42"/>
    <s v="Friday"/>
    <x v="2"/>
    <x v="0"/>
    <x v="1"/>
    <n v="1383.3"/>
    <n v="1396.3"/>
    <n v="1380.5"/>
    <n v="1383.3"/>
    <n v="1395"/>
    <n v="1395"/>
    <n v="1392.69"/>
    <n v="3066.95"/>
    <n v="1114.8499999999999"/>
    <n v="7403368"/>
    <n v="156369"/>
    <x v="2"/>
  </r>
  <r>
    <x v="43"/>
    <s v="Thursday"/>
    <x v="2"/>
    <x v="0"/>
    <x v="1"/>
    <n v="1376"/>
    <n v="1385.5"/>
    <n v="1375"/>
    <n v="1377"/>
    <n v="1382.1"/>
    <n v="1383.3"/>
    <n v="1382.49"/>
    <n v="3066.95"/>
    <n v="1114.8499999999999"/>
    <n v="9766072"/>
    <n v="173431"/>
    <x v="2"/>
  </r>
  <r>
    <x v="44"/>
    <s v="Wednesday"/>
    <x v="2"/>
    <x v="0"/>
    <x v="1"/>
    <n v="1383.9"/>
    <n v="1388.5"/>
    <n v="1374.1"/>
    <n v="1376.2"/>
    <n v="1377.5"/>
    <n v="1377"/>
    <n v="1380.12"/>
    <n v="3066.95"/>
    <n v="1114.8499999999999"/>
    <n v="7790815"/>
    <n v="222655"/>
    <x v="2"/>
  </r>
  <r>
    <x v="45"/>
    <s v="Tuesday"/>
    <x v="2"/>
    <x v="0"/>
    <x v="1"/>
    <n v="1376.6"/>
    <n v="1381.2"/>
    <n v="1368.7"/>
    <n v="1378.5"/>
    <n v="1376.1"/>
    <n v="1376.2"/>
    <n v="1375.44"/>
    <n v="3066.95"/>
    <n v="1114.8499999999999"/>
    <n v="9754452"/>
    <n v="209637"/>
    <x v="2"/>
  </r>
  <r>
    <x v="46"/>
    <s v="Monday"/>
    <x v="2"/>
    <x v="0"/>
    <x v="1"/>
    <n v="1380"/>
    <n v="1386"/>
    <n v="1372.4"/>
    <n v="1375"/>
    <n v="1378.9"/>
    <n v="1378.5"/>
    <n v="1379.43"/>
    <n v="3066.95"/>
    <n v="1114.8499999999999"/>
    <n v="6986720"/>
    <n v="131052"/>
    <x v="2"/>
  </r>
  <r>
    <x v="47"/>
    <s v="Friday"/>
    <x v="2"/>
    <x v="0"/>
    <x v="1"/>
    <n v="1363"/>
    <n v="1381"/>
    <n v="1359.3"/>
    <n v="1359.3"/>
    <n v="1375.7"/>
    <n v="1375"/>
    <n v="1370.36"/>
    <n v="3066.95"/>
    <n v="1114.8499999999999"/>
    <n v="5777575"/>
    <n v="142951"/>
    <x v="2"/>
  </r>
  <r>
    <x v="48"/>
    <s v="Thursday"/>
    <x v="2"/>
    <x v="0"/>
    <x v="1"/>
    <n v="1371.8"/>
    <n v="1374"/>
    <n v="1357.1"/>
    <n v="1372.6"/>
    <n v="1359.1"/>
    <n v="1359.3"/>
    <n v="1363.97"/>
    <n v="3066.95"/>
    <n v="1114.8499999999999"/>
    <n v="13223177"/>
    <n v="200473"/>
    <x v="2"/>
  </r>
  <r>
    <x v="49"/>
    <s v="Wednesday"/>
    <x v="2"/>
    <x v="0"/>
    <x v="1"/>
    <n v="1369.7"/>
    <n v="1376.5"/>
    <n v="1360.5"/>
    <n v="1366.5"/>
    <n v="1372"/>
    <n v="1372.6"/>
    <n v="1368.85"/>
    <n v="3066.95"/>
    <n v="1114.8499999999999"/>
    <n v="7847563"/>
    <n v="209277"/>
    <x v="2"/>
  </r>
  <r>
    <x v="50"/>
    <s v="Tuesday"/>
    <x v="2"/>
    <x v="0"/>
    <x v="1"/>
    <n v="1354.8"/>
    <n v="1384.5"/>
    <n v="1354.5"/>
    <n v="1353.9"/>
    <n v="1367.5"/>
    <n v="1366.5"/>
    <n v="1374.28"/>
    <n v="3066.95"/>
    <n v="1114.8499999999999"/>
    <n v="11517006"/>
    <n v="235433"/>
    <x v="2"/>
  </r>
  <r>
    <x v="51"/>
    <s v="Monday"/>
    <x v="2"/>
    <x v="0"/>
    <x v="1"/>
    <n v="1356"/>
    <n v="1363.2"/>
    <n v="1340.6"/>
    <n v="1357.2"/>
    <n v="1355"/>
    <n v="1353.9"/>
    <n v="1353.99"/>
    <n v="3066.95"/>
    <n v="1114.8499999999999"/>
    <n v="11232238"/>
    <n v="249574"/>
    <x v="2"/>
  </r>
  <r>
    <x v="52"/>
    <s v="Friday"/>
    <x v="3"/>
    <x v="0"/>
    <x v="1"/>
    <n v="1381.1"/>
    <n v="1403.5"/>
    <n v="1350"/>
    <n v="1385.9"/>
    <n v="1356"/>
    <n v="1357.2"/>
    <n v="1375.14"/>
    <n v="3079.45"/>
    <n v="1114.8499999999999"/>
    <n v="18758842"/>
    <n v="348532"/>
    <x v="2"/>
  </r>
  <r>
    <x v="53"/>
    <s v="Thursday"/>
    <x v="3"/>
    <x v="0"/>
    <x v="1"/>
    <n v="1389.9"/>
    <n v="1392.2"/>
    <n v="1366.5"/>
    <n v="1384.9"/>
    <n v="1390.9"/>
    <n v="1385.9"/>
    <n v="1380.78"/>
    <n v="3079.45"/>
    <n v="1114.8499999999999"/>
    <n v="13161813"/>
    <n v="252423"/>
    <x v="2"/>
  </r>
  <r>
    <x v="54"/>
    <s v="Tuesday"/>
    <x v="3"/>
    <x v="0"/>
    <x v="1"/>
    <n v="1408"/>
    <n v="1410"/>
    <n v="1381.6"/>
    <n v="1412.6"/>
    <n v="1383.8"/>
    <n v="1384.9"/>
    <n v="1390.78"/>
    <n v="3079.45"/>
    <n v="1114.8499999999999"/>
    <n v="12145259"/>
    <n v="201578"/>
    <x v="2"/>
  </r>
  <r>
    <x v="55"/>
    <s v="Monday"/>
    <x v="3"/>
    <x v="0"/>
    <x v="1"/>
    <n v="1414.7"/>
    <n v="1419.5"/>
    <n v="1405.7"/>
    <n v="1409.2"/>
    <n v="1413.7"/>
    <n v="1412.6"/>
    <n v="1412.48"/>
    <n v="3079.45"/>
    <n v="1114.8499999999999"/>
    <n v="5979407"/>
    <n v="184067"/>
    <x v="2"/>
  </r>
  <r>
    <x v="56"/>
    <s v="Friday"/>
    <x v="3"/>
    <x v="0"/>
    <x v="1"/>
    <n v="1420"/>
    <n v="1423.4"/>
    <n v="1407.9"/>
    <n v="1424.8"/>
    <n v="1409.9"/>
    <n v="1409.2"/>
    <n v="1414"/>
    <n v="3079.45"/>
    <n v="1114.8499999999999"/>
    <n v="5818868"/>
    <n v="137165"/>
    <x v="2"/>
  </r>
  <r>
    <x v="57"/>
    <s v="Thursday"/>
    <x v="3"/>
    <x v="0"/>
    <x v="1"/>
    <n v="1425"/>
    <n v="1431.9"/>
    <n v="1420.3"/>
    <n v="1413"/>
    <n v="1424.3"/>
    <n v="1424.8"/>
    <n v="1427.55"/>
    <n v="3079.45"/>
    <n v="1114.8499999999999"/>
    <n v="11021323"/>
    <n v="231863"/>
    <x v="2"/>
  </r>
  <r>
    <x v="58"/>
    <s v="Wednesday"/>
    <x v="3"/>
    <x v="0"/>
    <x v="1"/>
    <n v="1413"/>
    <n v="1424.9"/>
    <n v="1410"/>
    <n v="1420.1"/>
    <n v="1412"/>
    <n v="1413"/>
    <n v="1418.58"/>
    <n v="3079.45"/>
    <n v="1114.8499999999999"/>
    <n v="8725641"/>
    <n v="196554"/>
    <x v="2"/>
  </r>
  <r>
    <x v="59"/>
    <s v="Tuesday"/>
    <x v="3"/>
    <x v="0"/>
    <x v="1"/>
    <n v="1390"/>
    <n v="1421"/>
    <n v="1389.1"/>
    <n v="1381.7"/>
    <n v="1421"/>
    <n v="1420.1"/>
    <n v="1413.6"/>
    <n v="3079.45"/>
    <n v="1114.8499999999999"/>
    <n v="14384719"/>
    <n v="288664"/>
    <x v="2"/>
  </r>
  <r>
    <x v="60"/>
    <s v="Monday"/>
    <x v="3"/>
    <x v="0"/>
    <x v="1"/>
    <n v="1390"/>
    <n v="1394.9"/>
    <n v="1377"/>
    <n v="1373.8"/>
    <n v="1382.9"/>
    <n v="1381.7"/>
    <n v="1384.21"/>
    <n v="3079.45"/>
    <n v="1114.8499999999999"/>
    <n v="11785109"/>
    <n v="319844"/>
    <x v="2"/>
  </r>
  <r>
    <x v="61"/>
    <s v="Thursday"/>
    <x v="3"/>
    <x v="0"/>
    <x v="1"/>
    <n v="1377.3"/>
    <n v="1380.7"/>
    <n v="1370.1"/>
    <n v="1382.6"/>
    <n v="1372.9"/>
    <n v="1373.8"/>
    <n v="1375.17"/>
    <n v="3079.45"/>
    <n v="1114.8499999999999"/>
    <n v="7126128"/>
    <n v="175588"/>
    <x v="2"/>
  </r>
  <r>
    <x v="62"/>
    <s v="Wednesday"/>
    <x v="3"/>
    <x v="0"/>
    <x v="1"/>
    <n v="1388"/>
    <n v="1391.8"/>
    <n v="1377.5"/>
    <n v="1380.4"/>
    <n v="1384"/>
    <n v="1382.6"/>
    <n v="1384.19"/>
    <n v="3079.45"/>
    <n v="1114.8499999999999"/>
    <n v="7457021"/>
    <n v="208576"/>
    <x v="2"/>
  </r>
  <r>
    <x v="63"/>
    <s v="Tuesday"/>
    <x v="3"/>
    <x v="0"/>
    <x v="1"/>
    <n v="1381.9"/>
    <n v="1401.9"/>
    <n v="1375.2"/>
    <n v="1386.2"/>
    <n v="1381"/>
    <n v="1380.4"/>
    <n v="1386.76"/>
    <n v="3079.45"/>
    <n v="1114.8499999999999"/>
    <n v="12244664"/>
    <n v="179433"/>
    <x v="2"/>
  </r>
  <r>
    <x v="64"/>
    <s v="Monday"/>
    <x v="3"/>
    <x v="0"/>
    <x v="1"/>
    <n v="1370"/>
    <n v="1388"/>
    <n v="1361.2"/>
    <n v="1367.8"/>
    <n v="1384.6"/>
    <n v="1386.2"/>
    <n v="1375.78"/>
    <n v="3079.45"/>
    <n v="1114.8499999999999"/>
    <n v="9997486"/>
    <n v="226304"/>
    <x v="2"/>
  </r>
  <r>
    <x v="65"/>
    <s v="Friday"/>
    <x v="3"/>
    <x v="0"/>
    <x v="1"/>
    <n v="1385"/>
    <n v="1397.2"/>
    <n v="1365"/>
    <n v="1389.4"/>
    <n v="1366.2"/>
    <n v="1367.8"/>
    <n v="1374.93"/>
    <n v="3079.45"/>
    <n v="1114.8499999999999"/>
    <n v="8793606"/>
    <n v="208137"/>
    <x v="2"/>
  </r>
  <r>
    <x v="66"/>
    <s v="Thursday"/>
    <x v="3"/>
    <x v="0"/>
    <x v="1"/>
    <n v="1387.7"/>
    <n v="1393.7"/>
    <n v="1366"/>
    <n v="1392.8"/>
    <n v="1391"/>
    <n v="1389.4"/>
    <n v="1381.52"/>
    <n v="3079.45"/>
    <n v="1114.8499999999999"/>
    <n v="9976705"/>
    <n v="293767"/>
    <x v="2"/>
  </r>
  <r>
    <x v="67"/>
    <s v="Wednesday"/>
    <x v="3"/>
    <x v="0"/>
    <x v="1"/>
    <n v="1391.9"/>
    <n v="1395.9"/>
    <n v="1383.3"/>
    <n v="1391.7"/>
    <n v="1393"/>
    <n v="1392.8"/>
    <n v="1390.57"/>
    <n v="3079.45"/>
    <n v="1114.8499999999999"/>
    <n v="5834312"/>
    <n v="156725"/>
    <x v="2"/>
  </r>
  <r>
    <x v="68"/>
    <s v="Tuesday"/>
    <x v="3"/>
    <x v="0"/>
    <x v="1"/>
    <n v="1411"/>
    <n v="1411"/>
    <n v="1388.1"/>
    <n v="1411.5"/>
    <n v="1390"/>
    <n v="1391.7"/>
    <n v="1394.5"/>
    <n v="3079.45"/>
    <n v="1114.8499999999999"/>
    <n v="9315972"/>
    <n v="238858"/>
    <x v="2"/>
  </r>
  <r>
    <x v="69"/>
    <s v="Monday"/>
    <x v="3"/>
    <x v="0"/>
    <x v="1"/>
    <n v="1395.1"/>
    <n v="1416.1"/>
    <n v="1391.7"/>
    <n v="1393.7"/>
    <n v="1410.2"/>
    <n v="1411.5"/>
    <n v="1410.61"/>
    <n v="3079.45"/>
    <n v="1114.8499999999999"/>
    <n v="6312820"/>
    <n v="188246"/>
    <x v="2"/>
  </r>
  <r>
    <x v="70"/>
    <s v="Friday"/>
    <x v="3"/>
    <x v="0"/>
    <x v="1"/>
    <n v="1386.9"/>
    <n v="1405.9"/>
    <n v="1384.3"/>
    <n v="1390.2"/>
    <n v="1394.1"/>
    <n v="1393.7"/>
    <n v="1397.47"/>
    <n v="3079.45"/>
    <n v="1114.8499999999999"/>
    <n v="10321171"/>
    <n v="208431"/>
    <x v="2"/>
  </r>
  <r>
    <x v="71"/>
    <s v="Thursday"/>
    <x v="4"/>
    <x v="0"/>
    <x v="1"/>
    <n v="1388.1"/>
    <n v="1402.6"/>
    <n v="1382.2"/>
    <n v="1410.1"/>
    <n v="1390"/>
    <n v="1390.2"/>
    <n v="1392.63"/>
    <n v="3079.45"/>
    <n v="1114.8499999999999"/>
    <n v="17065827"/>
    <n v="373516"/>
    <x v="2"/>
  </r>
  <r>
    <x v="72"/>
    <s v="Wednesday"/>
    <x v="4"/>
    <x v="0"/>
    <x v="1"/>
    <n v="1418.1"/>
    <n v="1423.3"/>
    <n v="1401.3"/>
    <n v="1417.1"/>
    <n v="1409.7"/>
    <n v="1410.1"/>
    <n v="1411.5"/>
    <n v="3079.45"/>
    <n v="1114.8499999999999"/>
    <n v="7209849"/>
    <n v="167311"/>
    <x v="2"/>
  </r>
  <r>
    <x v="73"/>
    <s v="Tuesday"/>
    <x v="4"/>
    <x v="0"/>
    <x v="1"/>
    <n v="1383"/>
    <n v="1420.2"/>
    <n v="1383"/>
    <n v="1387.6"/>
    <n v="1416.6"/>
    <n v="1417.1"/>
    <n v="1402.99"/>
    <n v="3079.45"/>
    <n v="1114.8499999999999"/>
    <n v="10750072"/>
    <n v="187813"/>
    <x v="2"/>
  </r>
  <r>
    <x v="74"/>
    <s v="Monday"/>
    <x v="4"/>
    <x v="0"/>
    <x v="1"/>
    <n v="1392.3"/>
    <n v="1407.8"/>
    <n v="1385"/>
    <n v="1391.7"/>
    <n v="1387.1"/>
    <n v="1387.6"/>
    <n v="1394.17"/>
    <n v="3079.45"/>
    <n v="1114.8499999999999"/>
    <n v="7748361"/>
    <n v="198421"/>
    <x v="2"/>
  </r>
  <r>
    <x v="75"/>
    <s v="Friday"/>
    <x v="4"/>
    <x v="0"/>
    <x v="1"/>
    <n v="1398.9"/>
    <n v="1401"/>
    <n v="1384.1"/>
    <n v="1402.9"/>
    <n v="1392.4"/>
    <n v="1391.7"/>
    <n v="1394.22"/>
    <n v="3079.45"/>
    <n v="1114.8499999999999"/>
    <n v="11854722"/>
    <n v="237018"/>
    <x v="2"/>
  </r>
  <r>
    <x v="76"/>
    <s v="Thursday"/>
    <x v="4"/>
    <x v="0"/>
    <x v="1"/>
    <n v="1419.2"/>
    <n v="1423"/>
    <n v="1396"/>
    <n v="1424.6"/>
    <n v="1402.8"/>
    <n v="1402.9"/>
    <n v="1407.06"/>
    <n v="3079.45"/>
    <n v="1114.8499999999999"/>
    <n v="14740507"/>
    <n v="314670"/>
    <x v="2"/>
  </r>
  <r>
    <x v="77"/>
    <s v="Wednesday"/>
    <x v="4"/>
    <x v="0"/>
    <x v="1"/>
    <n v="1426"/>
    <n v="1426"/>
    <n v="1414.4"/>
    <n v="1412.8"/>
    <n v="1425"/>
    <n v="1424.6"/>
    <n v="1421.41"/>
    <n v="3079.45"/>
    <n v="1114.8499999999999"/>
    <n v="8354596"/>
    <n v="225103"/>
    <x v="2"/>
  </r>
  <r>
    <x v="78"/>
    <s v="Tuesday"/>
    <x v="4"/>
    <x v="0"/>
    <x v="1"/>
    <n v="1427.4"/>
    <n v="1431.9"/>
    <n v="1410.7"/>
    <n v="1428.6"/>
    <n v="1413.8"/>
    <n v="1412.8"/>
    <n v="1417.05"/>
    <n v="3079.45"/>
    <n v="1114.8499999999999"/>
    <n v="20396320"/>
    <n v="504145"/>
    <x v="2"/>
  </r>
  <r>
    <x v="79"/>
    <s v="Monday"/>
    <x v="4"/>
    <x v="0"/>
    <x v="1"/>
    <n v="1465"/>
    <n v="1476"/>
    <n v="1423.1"/>
    <n v="1476"/>
    <n v="1428.2"/>
    <n v="1428.6"/>
    <n v="1435.24"/>
    <n v="3079.45"/>
    <n v="1114.8499999999999"/>
    <n v="22442744"/>
    <n v="630358"/>
    <x v="2"/>
  </r>
  <r>
    <x v="80"/>
    <s v="Friday"/>
    <x v="4"/>
    <x v="0"/>
    <x v="1"/>
    <n v="1484.8"/>
    <n v="1484.8"/>
    <n v="1469.1"/>
    <n v="1476.4"/>
    <n v="1476"/>
    <n v="1476"/>
    <n v="1475.2"/>
    <n v="3211.7"/>
    <n v="1114.8499999999999"/>
    <n v="10296318"/>
    <n v="222241"/>
    <x v="2"/>
  </r>
  <r>
    <x v="81"/>
    <s v="Thursday"/>
    <x v="4"/>
    <x v="0"/>
    <x v="1"/>
    <n v="1487.4"/>
    <n v="1489.6"/>
    <n v="1473.9"/>
    <n v="1485.6"/>
    <n v="1478.7"/>
    <n v="1476.4"/>
    <n v="1479.78"/>
    <n v="3211.7"/>
    <n v="1114.8499999999999"/>
    <n v="11854613"/>
    <n v="189733"/>
    <x v="2"/>
  </r>
  <r>
    <x v="82"/>
    <s v="Wednesday"/>
    <x v="4"/>
    <x v="0"/>
    <x v="1"/>
    <n v="1473"/>
    <n v="1491"/>
    <n v="1471.5"/>
    <n v="1485.4"/>
    <n v="1486.2"/>
    <n v="1485.6"/>
    <n v="1481.43"/>
    <n v="3211.7"/>
    <n v="1114.8499999999999"/>
    <n v="10409983"/>
    <n v="191598"/>
    <x v="2"/>
  </r>
  <r>
    <x v="83"/>
    <s v="Tuesday"/>
    <x v="4"/>
    <x v="0"/>
    <x v="1"/>
    <n v="1486.2"/>
    <n v="1496.5"/>
    <n v="1482.4"/>
    <n v="1483.7"/>
    <n v="1488.5"/>
    <n v="1485.4"/>
    <n v="1487.92"/>
    <n v="3211.7"/>
    <n v="1114.8499999999999"/>
    <n v="8132454"/>
    <n v="173756"/>
    <x v="2"/>
  </r>
  <r>
    <x v="84"/>
    <s v="Monday"/>
    <x v="4"/>
    <x v="0"/>
    <x v="1"/>
    <n v="1492.2"/>
    <n v="1500"/>
    <n v="1479.1"/>
    <n v="1495.2"/>
    <n v="1486.4"/>
    <n v="1483.7"/>
    <n v="1487.76"/>
    <n v="3211.7"/>
    <n v="1114.8499999999999"/>
    <n v="10311846"/>
    <n v="186122"/>
    <x v="2"/>
  </r>
  <r>
    <x v="85"/>
    <s v="Friday"/>
    <x v="4"/>
    <x v="0"/>
    <x v="1"/>
    <n v="1512"/>
    <n v="1515"/>
    <n v="1490.3"/>
    <n v="1517.2"/>
    <n v="1495"/>
    <n v="1495.2"/>
    <n v="1496.06"/>
    <n v="3217.6"/>
    <n v="1114.8499999999999"/>
    <n v="7234991"/>
    <n v="178490"/>
    <x v="2"/>
  </r>
  <r>
    <x v="86"/>
    <s v="Thursday"/>
    <x v="4"/>
    <x v="0"/>
    <x v="1"/>
    <n v="1519.7"/>
    <n v="1524.7"/>
    <n v="1507.5"/>
    <n v="1519"/>
    <n v="1515.2"/>
    <n v="1517.2"/>
    <n v="1516.2"/>
    <n v="3217.6"/>
    <n v="1114.8499999999999"/>
    <n v="10047129"/>
    <n v="289035"/>
    <x v="2"/>
  </r>
  <r>
    <x v="87"/>
    <s v="Wednesday"/>
    <x v="4"/>
    <x v="0"/>
    <x v="1"/>
    <n v="1536.7"/>
    <n v="1551"/>
    <n v="1510.1"/>
    <n v="1537.6"/>
    <n v="1520.5"/>
    <n v="1519"/>
    <n v="1532.97"/>
    <n v="3217.6"/>
    <n v="1114.8499999999999"/>
    <n v="8870660"/>
    <n v="254524"/>
    <x v="2"/>
  </r>
  <r>
    <x v="88"/>
    <s v="Tuesday"/>
    <x v="4"/>
    <x v="0"/>
    <x v="1"/>
    <n v="1536"/>
    <n v="1544.9"/>
    <n v="1530.2"/>
    <n v="1541.5"/>
    <n v="1538"/>
    <n v="1537.6"/>
    <n v="1536.23"/>
    <n v="3217.6"/>
    <n v="1114.8499999999999"/>
    <n v="7171261"/>
    <n v="191265"/>
    <x v="2"/>
  </r>
  <r>
    <x v="89"/>
    <s v="Monday"/>
    <x v="4"/>
    <x v="0"/>
    <x v="1"/>
    <n v="1526.6"/>
    <n v="1544.8"/>
    <n v="1525"/>
    <n v="1527.3"/>
    <n v="1540.5"/>
    <n v="1541.5"/>
    <n v="1539.06"/>
    <n v="3217.6"/>
    <n v="1114.8499999999999"/>
    <n v="7251074"/>
    <n v="205134"/>
    <x v="2"/>
  </r>
  <r>
    <x v="90"/>
    <s v="Friday"/>
    <x v="4"/>
    <x v="0"/>
    <x v="1"/>
    <n v="1524"/>
    <n v="1530"/>
    <n v="1517.2"/>
    <n v="1517.8"/>
    <n v="1528.1"/>
    <n v="1527.3"/>
    <n v="1523.57"/>
    <n v="3217.6"/>
    <n v="1114.8499999999999"/>
    <n v="6603501"/>
    <n v="167255"/>
    <x v="2"/>
  </r>
  <r>
    <x v="91"/>
    <s v="Thursday"/>
    <x v="4"/>
    <x v="0"/>
    <x v="1"/>
    <n v="1520.8"/>
    <n v="1531.9"/>
    <n v="1513"/>
    <n v="1518.8"/>
    <n v="1515"/>
    <n v="1517.8"/>
    <n v="1520.57"/>
    <n v="3217.6"/>
    <n v="1114.8499999999999"/>
    <n v="11283291"/>
    <n v="258008"/>
    <x v="2"/>
  </r>
  <r>
    <x v="92"/>
    <s v="Wednesday"/>
    <x v="4"/>
    <x v="0"/>
    <x v="1"/>
    <n v="1528.4"/>
    <n v="1530"/>
    <n v="1508.7"/>
    <n v="1528.4"/>
    <n v="1517.1"/>
    <n v="1518.8"/>
    <n v="1518.29"/>
    <n v="3217.6"/>
    <n v="1114.8499999999999"/>
    <n v="6361002"/>
    <n v="183873"/>
    <x v="2"/>
  </r>
  <r>
    <x v="93"/>
    <s v="Tuesday"/>
    <x v="4"/>
    <x v="0"/>
    <x v="1"/>
    <n v="1500.6"/>
    <n v="1531.4"/>
    <n v="1500.1"/>
    <n v="1500.6"/>
    <n v="1526.8"/>
    <n v="1528.4"/>
    <n v="1522.95"/>
    <n v="3217.6"/>
    <n v="1114.8499999999999"/>
    <n v="10368523"/>
    <n v="232573"/>
    <x v="2"/>
  </r>
  <r>
    <x v="94"/>
    <s v="Monday"/>
    <x v="5"/>
    <x v="0"/>
    <x v="2"/>
    <n v="1513.8"/>
    <n v="1524.8"/>
    <n v="1496"/>
    <n v="1515.4"/>
    <n v="1499.9"/>
    <n v="1500.6"/>
    <n v="1509.28"/>
    <n v="3217.6"/>
    <n v="1114.8499999999999"/>
    <n v="8409527"/>
    <n v="242195"/>
    <x v="2"/>
  </r>
  <r>
    <x v="95"/>
    <s v="Friday"/>
    <x v="5"/>
    <x v="0"/>
    <x v="2"/>
    <n v="1499.4"/>
    <n v="1522"/>
    <n v="1496.9"/>
    <n v="1495.3"/>
    <n v="1514"/>
    <n v="1515.4"/>
    <n v="1511.99"/>
    <n v="3217.6"/>
    <n v="1114.8499999999999"/>
    <n v="11117052"/>
    <n v="269877"/>
    <x v="2"/>
  </r>
  <r>
    <x v="96"/>
    <s v="Thursday"/>
    <x v="5"/>
    <x v="0"/>
    <x v="2"/>
    <n v="1469.1"/>
    <n v="1498.8"/>
    <n v="1465.1"/>
    <n v="1467.3"/>
    <n v="1495.3"/>
    <n v="1495.3"/>
    <n v="1488.16"/>
    <n v="3217.6"/>
    <n v="1114.8499999999999"/>
    <n v="14657893"/>
    <n v="247215"/>
    <x v="2"/>
  </r>
  <r>
    <x v="97"/>
    <s v="Wednesday"/>
    <x v="5"/>
    <x v="0"/>
    <x v="2"/>
    <n v="1464"/>
    <n v="1472.4"/>
    <n v="1460.5"/>
    <n v="1450.8"/>
    <n v="1467.6"/>
    <n v="1467.3"/>
    <n v="1467.46"/>
    <n v="3217.6"/>
    <n v="1114.8499999999999"/>
    <n v="7525851"/>
    <n v="197720"/>
    <x v="2"/>
  </r>
  <r>
    <x v="98"/>
    <s v="Tuesday"/>
    <x v="5"/>
    <x v="0"/>
    <x v="2"/>
    <n v="1465"/>
    <n v="1475"/>
    <n v="1443.1"/>
    <n v="1456.8"/>
    <n v="1456.8"/>
    <n v="1450.8"/>
    <n v="1456.68"/>
    <n v="3217.6"/>
    <n v="1114.8499999999999"/>
    <n v="16402744"/>
    <n v="284313"/>
    <x v="2"/>
  </r>
  <r>
    <x v="99"/>
    <s v="Monday"/>
    <x v="5"/>
    <x v="0"/>
    <x v="2"/>
    <n v="1453"/>
    <n v="1463.8"/>
    <n v="1442"/>
    <n v="1466.2"/>
    <n v="1456"/>
    <n v="1456.8"/>
    <n v="1453.48"/>
    <n v="3217.6"/>
    <n v="1114.8499999999999"/>
    <n v="5989078"/>
    <n v="226309"/>
    <x v="2"/>
  </r>
  <r>
    <x v="100"/>
    <s v="Friday"/>
    <x v="5"/>
    <x v="0"/>
    <x v="2"/>
    <n v="1431"/>
    <n v="1471"/>
    <n v="1428.1"/>
    <n v="1433.3"/>
    <n v="1464.1"/>
    <n v="1466.2"/>
    <n v="1462.68"/>
    <n v="3217.6"/>
    <n v="1114.8499999999999"/>
    <n v="29010635"/>
    <n v="276278"/>
    <x v="2"/>
  </r>
  <r>
    <x v="101"/>
    <s v="Thursday"/>
    <x v="5"/>
    <x v="0"/>
    <x v="2"/>
    <n v="1430.1"/>
    <n v="1439.9"/>
    <n v="1425.7"/>
    <n v="1430.1"/>
    <n v="1428"/>
    <n v="1433.3"/>
    <n v="1433.8"/>
    <n v="3217.6"/>
    <n v="1114.8499999999999"/>
    <n v="10007230"/>
    <n v="179473"/>
    <x v="2"/>
  </r>
  <r>
    <x v="102"/>
    <s v="Wednesday"/>
    <x v="5"/>
    <x v="0"/>
    <x v="2"/>
    <n v="1430"/>
    <n v="1442.8"/>
    <n v="1425.7"/>
    <n v="1431.2"/>
    <n v="1429.7"/>
    <n v="1430.1"/>
    <n v="1431.31"/>
    <n v="3217.6"/>
    <n v="1114.8499999999999"/>
    <n v="6681735"/>
    <n v="138211"/>
    <x v="2"/>
  </r>
  <r>
    <x v="103"/>
    <s v="Tuesday"/>
    <x v="5"/>
    <x v="0"/>
    <x v="2"/>
    <n v="1448"/>
    <n v="1448"/>
    <n v="1425.8"/>
    <n v="1437.8"/>
    <n v="1430"/>
    <n v="1431.2"/>
    <n v="1432.15"/>
    <n v="3217.6"/>
    <n v="1114.8499999999999"/>
    <n v="10366599"/>
    <n v="191173"/>
    <x v="2"/>
  </r>
  <r>
    <x v="104"/>
    <s v="Monday"/>
    <x v="5"/>
    <x v="0"/>
    <x v="2"/>
    <n v="1426.9"/>
    <n v="1442.4"/>
    <n v="1424.4"/>
    <n v="1427.9"/>
    <n v="1436.9"/>
    <n v="1437.8"/>
    <n v="1436.42"/>
    <n v="3217.6"/>
    <n v="1114.8499999999999"/>
    <n v="8458093"/>
    <n v="213623"/>
    <x v="2"/>
  </r>
  <r>
    <x v="105"/>
    <s v="Friday"/>
    <x v="5"/>
    <x v="0"/>
    <x v="2"/>
    <n v="1424"/>
    <n v="1435.5"/>
    <n v="1414.3"/>
    <n v="1441.6"/>
    <n v="1427.5"/>
    <n v="1427.9"/>
    <n v="1423.95"/>
    <n v="3217.6"/>
    <n v="1114.8499999999999"/>
    <n v="9757276"/>
    <n v="202256"/>
    <x v="2"/>
  </r>
  <r>
    <x v="106"/>
    <s v="Thursday"/>
    <x v="5"/>
    <x v="0"/>
    <x v="2"/>
    <n v="1453.5"/>
    <n v="1457"/>
    <n v="1434.4"/>
    <n v="1448.9"/>
    <n v="1439.5"/>
    <n v="1441.6"/>
    <n v="1444.32"/>
    <n v="3217.6"/>
    <n v="1114.8499999999999"/>
    <n v="8828114"/>
    <n v="190194"/>
    <x v="2"/>
  </r>
  <r>
    <x v="107"/>
    <s v="Wednesday"/>
    <x v="5"/>
    <x v="0"/>
    <x v="2"/>
    <n v="1445.8"/>
    <n v="1468.6"/>
    <n v="1443.1"/>
    <n v="1438.5"/>
    <n v="1448"/>
    <n v="1448.9"/>
    <n v="1456.11"/>
    <n v="3217.6"/>
    <n v="1114.8499999999999"/>
    <n v="8195700"/>
    <n v="184593"/>
    <x v="2"/>
  </r>
  <r>
    <x v="108"/>
    <s v="Tuesday"/>
    <x v="5"/>
    <x v="0"/>
    <x v="2"/>
    <n v="1450"/>
    <n v="1453.9"/>
    <n v="1436"/>
    <n v="1448.8"/>
    <n v="1437.3"/>
    <n v="1438.5"/>
    <n v="1442.59"/>
    <n v="3217.6"/>
    <n v="1114.8499999999999"/>
    <n v="7913181"/>
    <n v="167203"/>
    <x v="2"/>
  </r>
  <r>
    <x v="109"/>
    <s v="Monday"/>
    <x v="5"/>
    <x v="0"/>
    <x v="2"/>
    <n v="1457"/>
    <n v="1457.5"/>
    <n v="1445.3"/>
    <n v="1443.5"/>
    <n v="1447.2"/>
    <n v="1448.8"/>
    <n v="1449.95"/>
    <n v="3217.6"/>
    <n v="1114.8499999999999"/>
    <n v="7885125"/>
    <n v="159916"/>
    <x v="2"/>
  </r>
  <r>
    <x v="110"/>
    <s v="Friday"/>
    <x v="5"/>
    <x v="0"/>
    <x v="2"/>
    <n v="1441"/>
    <n v="1451.5"/>
    <n v="1437"/>
    <n v="1442.4"/>
    <n v="1443"/>
    <n v="1443.5"/>
    <n v="1444.22"/>
    <n v="3217.6"/>
    <n v="1114.8499999999999"/>
    <n v="8182161"/>
    <n v="179734"/>
    <x v="2"/>
  </r>
  <r>
    <x v="111"/>
    <s v="Thursday"/>
    <x v="5"/>
    <x v="0"/>
    <x v="2"/>
    <n v="1428"/>
    <n v="1454.7"/>
    <n v="1423.6"/>
    <n v="1423.5"/>
    <n v="1442.7"/>
    <n v="1442.4"/>
    <n v="1442.72"/>
    <n v="3217.6"/>
    <n v="1114.8499999999999"/>
    <n v="13716817"/>
    <n v="304069"/>
    <x v="2"/>
  </r>
  <r>
    <x v="112"/>
    <s v="Wednesday"/>
    <x v="5"/>
    <x v="0"/>
    <x v="2"/>
    <n v="1414.7"/>
    <n v="1425.7"/>
    <n v="1406.1"/>
    <n v="1405.5"/>
    <n v="1421"/>
    <n v="1423.5"/>
    <n v="1415.78"/>
    <n v="3217.6"/>
    <n v="1114.8499999999999"/>
    <n v="8126827"/>
    <n v="152064"/>
    <x v="2"/>
  </r>
  <r>
    <x v="113"/>
    <s v="Tuesday"/>
    <x v="5"/>
    <x v="0"/>
    <x v="2"/>
    <n v="1422.3"/>
    <n v="1426.5"/>
    <n v="1403.4"/>
    <n v="1413.7"/>
    <n v="1405.4"/>
    <n v="1405.5"/>
    <n v="1412.34"/>
    <n v="3217.6"/>
    <n v="1114.8499999999999"/>
    <n v="11252626"/>
    <n v="230110"/>
    <x v="2"/>
  </r>
  <r>
    <x v="114"/>
    <s v="Monday"/>
    <x v="5"/>
    <x v="0"/>
    <x v="2"/>
    <n v="1412.1"/>
    <n v="1417.5"/>
    <n v="1395.6"/>
    <n v="1420.9"/>
    <n v="1412.6"/>
    <n v="1413.7"/>
    <n v="1407.75"/>
    <n v="3217.6"/>
    <n v="1114.8499999999999"/>
    <n v="8098668"/>
    <n v="189977"/>
    <x v="2"/>
  </r>
  <r>
    <x v="115"/>
    <s v="Friday"/>
    <x v="6"/>
    <x v="0"/>
    <x v="2"/>
    <n v="1418"/>
    <n v="1430.6"/>
    <n v="1409.7"/>
    <n v="1417.8"/>
    <n v="1417.9"/>
    <n v="1420.9"/>
    <n v="1419.89"/>
    <n v="3217.6"/>
    <n v="1114.8499999999999"/>
    <n v="13788484"/>
    <n v="155127"/>
    <x v="2"/>
  </r>
  <r>
    <x v="116"/>
    <s v="Thursday"/>
    <x v="6"/>
    <x v="0"/>
    <x v="2"/>
    <n v="1412.1"/>
    <n v="1420"/>
    <n v="1408.6"/>
    <n v="1412.9"/>
    <n v="1419.5"/>
    <n v="1417.8"/>
    <n v="1414.72"/>
    <n v="3217.6"/>
    <n v="1114.8499999999999"/>
    <n v="13771917"/>
    <n v="265116"/>
    <x v="2"/>
  </r>
  <r>
    <x v="117"/>
    <s v="Wednesday"/>
    <x v="6"/>
    <x v="0"/>
    <x v="2"/>
    <n v="1420.1"/>
    <n v="1422.6"/>
    <n v="1410.7"/>
    <n v="1422.1"/>
    <n v="1412.8"/>
    <n v="1412.9"/>
    <n v="1414.99"/>
    <n v="3217.6"/>
    <n v="1114.8499999999999"/>
    <n v="5944611"/>
    <n v="169185"/>
    <x v="2"/>
  </r>
  <r>
    <x v="118"/>
    <s v="Tuesday"/>
    <x v="6"/>
    <x v="0"/>
    <x v="2"/>
    <n v="1426.1"/>
    <n v="1437"/>
    <n v="1413.9"/>
    <n v="1434.8"/>
    <n v="1424.2"/>
    <n v="1422.1"/>
    <n v="1421.81"/>
    <n v="3217.6"/>
    <n v="1114.8499999999999"/>
    <n v="12640414"/>
    <n v="211047"/>
    <x v="2"/>
  </r>
  <r>
    <x v="119"/>
    <s v="Monday"/>
    <x v="6"/>
    <x v="0"/>
    <x v="2"/>
    <n v="1432"/>
    <n v="1441"/>
    <n v="1425.1"/>
    <n v="1426.8"/>
    <n v="1435.9"/>
    <n v="1434.8"/>
    <n v="1437.16"/>
    <n v="3217.6"/>
    <n v="1114.8499999999999"/>
    <n v="4842944"/>
    <n v="171837"/>
    <x v="2"/>
  </r>
  <r>
    <x v="120"/>
    <s v="Friday"/>
    <x v="6"/>
    <x v="0"/>
    <x v="2"/>
    <n v="1406.6"/>
    <n v="1433.8"/>
    <n v="1406.6"/>
    <n v="1409.4"/>
    <n v="1426"/>
    <n v="1426.8"/>
    <n v="1424.63"/>
    <n v="3217.6"/>
    <n v="1114.8499999999999"/>
    <n v="6474883"/>
    <n v="135371"/>
    <x v="2"/>
  </r>
  <r>
    <x v="121"/>
    <s v="Thursday"/>
    <x v="6"/>
    <x v="0"/>
    <x v="2"/>
    <n v="1421.2"/>
    <n v="1423.8"/>
    <n v="1396.9"/>
    <n v="1429.2"/>
    <n v="1411.5"/>
    <n v="1409.4"/>
    <n v="1406.85"/>
    <n v="3217.6"/>
    <n v="1114.8499999999999"/>
    <n v="12134466"/>
    <n v="228031"/>
    <x v="2"/>
  </r>
  <r>
    <x v="122"/>
    <s v="Wednesday"/>
    <x v="6"/>
    <x v="0"/>
    <x v="2"/>
    <n v="1423.9"/>
    <n v="1436.2"/>
    <n v="1418.1"/>
    <n v="1424.6"/>
    <n v="1428.2"/>
    <n v="1429.2"/>
    <n v="1427.75"/>
    <n v="3217.6"/>
    <n v="1114.8499999999999"/>
    <n v="6136364"/>
    <n v="232529"/>
    <x v="2"/>
  </r>
  <r>
    <x v="123"/>
    <s v="Tuesday"/>
    <x v="6"/>
    <x v="0"/>
    <x v="2"/>
    <n v="1438.2"/>
    <n v="1445"/>
    <n v="1421.8"/>
    <n v="1440.8"/>
    <n v="1424.5"/>
    <n v="1424.6"/>
    <n v="1429.91"/>
    <n v="3217.6"/>
    <n v="1114.8499999999999"/>
    <n v="11270560"/>
    <n v="182531"/>
    <x v="2"/>
  </r>
  <r>
    <x v="124"/>
    <s v="Monday"/>
    <x v="6"/>
    <x v="0"/>
    <x v="2"/>
    <n v="1452.1"/>
    <n v="1454.6"/>
    <n v="1438.2"/>
    <n v="1456.4"/>
    <n v="1442.9"/>
    <n v="1440.8"/>
    <n v="1443.67"/>
    <n v="3217.6"/>
    <n v="1114.8499999999999"/>
    <n v="6195791"/>
    <n v="144606"/>
    <x v="2"/>
  </r>
  <r>
    <x v="125"/>
    <s v="Friday"/>
    <x v="6"/>
    <x v="0"/>
    <x v="2"/>
    <n v="1453.2"/>
    <n v="1461"/>
    <n v="1447.3"/>
    <n v="1454.2"/>
    <n v="1454.8"/>
    <n v="1456.4"/>
    <n v="1455.16"/>
    <n v="3217.6"/>
    <n v="1114.8499999999999"/>
    <n v="9036695"/>
    <n v="196322"/>
    <x v="2"/>
  </r>
  <r>
    <x v="126"/>
    <s v="Thursday"/>
    <x v="6"/>
    <x v="0"/>
    <x v="2"/>
    <n v="1425"/>
    <n v="1461.4"/>
    <n v="1412.7"/>
    <n v="1424.4"/>
    <n v="1453"/>
    <n v="1454.2"/>
    <n v="1441.41"/>
    <n v="3217.6"/>
    <n v="1114.8499999999999"/>
    <n v="20177211"/>
    <n v="314261"/>
    <x v="2"/>
  </r>
  <r>
    <x v="127"/>
    <s v="Wednesday"/>
    <x v="6"/>
    <x v="0"/>
    <x v="2"/>
    <n v="1420"/>
    <n v="1429.9"/>
    <n v="1415.5"/>
    <n v="1415.7"/>
    <n v="1425.2"/>
    <n v="1424.4"/>
    <n v="1423.31"/>
    <n v="3217.6"/>
    <n v="1114.8499999999999"/>
    <n v="5570160"/>
    <n v="145014"/>
    <x v="2"/>
  </r>
  <r>
    <x v="128"/>
    <s v="Tuesday"/>
    <x v="6"/>
    <x v="0"/>
    <x v="2"/>
    <n v="1433.5"/>
    <n v="1447.7"/>
    <n v="1412.4"/>
    <n v="1436.5"/>
    <n v="1416.5"/>
    <n v="1415.7"/>
    <n v="1423.23"/>
    <n v="3217.6"/>
    <n v="1114.8499999999999"/>
    <n v="11407896"/>
    <n v="281992"/>
    <x v="2"/>
  </r>
  <r>
    <x v="129"/>
    <s v="Monday"/>
    <x v="6"/>
    <x v="0"/>
    <x v="2"/>
    <n v="1400"/>
    <n v="1439"/>
    <n v="1400"/>
    <n v="1377.2"/>
    <n v="1436.9"/>
    <n v="1436.5"/>
    <n v="1426.35"/>
    <n v="3217.6"/>
    <n v="1114.8499999999999"/>
    <n v="10674081"/>
    <n v="310602"/>
    <x v="2"/>
  </r>
  <r>
    <x v="130"/>
    <s v="Friday"/>
    <x v="6"/>
    <x v="0"/>
    <x v="2"/>
    <n v="1385.5"/>
    <n v="1394.8"/>
    <n v="1374.5"/>
    <n v="1407"/>
    <n v="1379.5"/>
    <n v="1377.2"/>
    <n v="1382.39"/>
    <n v="3217.6"/>
    <n v="1114.8499999999999"/>
    <n v="13668904"/>
    <n v="388013"/>
    <x v="2"/>
  </r>
  <r>
    <x v="131"/>
    <s v="Thursday"/>
    <x v="6"/>
    <x v="0"/>
    <x v="2"/>
    <n v="1404.1"/>
    <n v="1420.8"/>
    <n v="1398"/>
    <n v="1406"/>
    <n v="1398"/>
    <n v="1407"/>
    <n v="1410.51"/>
    <n v="3217.6"/>
    <n v="1114.8499999999999"/>
    <n v="16106175"/>
    <n v="231342"/>
    <x v="2"/>
  </r>
  <r>
    <x v="132"/>
    <s v="Wednesday"/>
    <x v="6"/>
    <x v="0"/>
    <x v="2"/>
    <n v="1420.9"/>
    <n v="1424.4"/>
    <n v="1402.7"/>
    <n v="1420.9"/>
    <n v="1405.9"/>
    <n v="1406"/>
    <n v="1412.79"/>
    <n v="3217.6"/>
    <n v="1114.8499999999999"/>
    <n v="13440169"/>
    <n v="222903"/>
    <x v="2"/>
  </r>
  <r>
    <x v="133"/>
    <s v="Tuesday"/>
    <x v="6"/>
    <x v="0"/>
    <x v="2"/>
    <n v="1431"/>
    <n v="1432"/>
    <n v="1410.6"/>
    <n v="1431.3"/>
    <n v="1418"/>
    <n v="1420.9"/>
    <n v="1419.01"/>
    <n v="3217.6"/>
    <n v="1114.8499999999999"/>
    <n v="14084117"/>
    <n v="226761"/>
    <x v="2"/>
  </r>
  <r>
    <x v="134"/>
    <s v="Monday"/>
    <x v="6"/>
    <x v="0"/>
    <x v="2"/>
    <n v="1431"/>
    <n v="1439.5"/>
    <n v="1426.9"/>
    <n v="1422.4"/>
    <n v="1430"/>
    <n v="1431.3"/>
    <n v="1432"/>
    <n v="3217.6"/>
    <n v="1114.8499999999999"/>
    <n v="12685649"/>
    <n v="204503"/>
    <x v="2"/>
  </r>
  <r>
    <x v="135"/>
    <s v="Friday"/>
    <x v="6"/>
    <x v="0"/>
    <x v="2"/>
    <n v="1414"/>
    <n v="1426.7"/>
    <n v="1409.1"/>
    <n v="1405"/>
    <n v="1422.5"/>
    <n v="1422.4"/>
    <n v="1419.65"/>
    <n v="3217.6"/>
    <n v="1114.8499999999999"/>
    <n v="17535402"/>
    <n v="378385"/>
    <x v="2"/>
  </r>
  <r>
    <x v="136"/>
    <s v="Wednesday"/>
    <x v="7"/>
    <x v="0"/>
    <x v="2"/>
    <n v="1402"/>
    <n v="1412.4"/>
    <n v="1369"/>
    <n v="1399.7"/>
    <n v="1395"/>
    <n v="1405"/>
    <n v="1404.87"/>
    <n v="3217.6"/>
    <n v="1114.8499999999999"/>
    <n v="25480745"/>
    <n v="598769"/>
    <x v="2"/>
  </r>
  <r>
    <x v="137"/>
    <s v="Tuesday"/>
    <x v="7"/>
    <x v="0"/>
    <x v="2"/>
    <n v="1371"/>
    <n v="1410.9"/>
    <n v="1370"/>
    <n v="1368.8"/>
    <n v="1398.9"/>
    <n v="1399.7"/>
    <n v="1395.77"/>
    <n v="3217.6"/>
    <n v="1114.8499999999999"/>
    <n v="32538970"/>
    <n v="680195"/>
    <x v="2"/>
  </r>
  <r>
    <x v="138"/>
    <s v="Monday"/>
    <x v="7"/>
    <x v="0"/>
    <x v="2"/>
    <n v="1340"/>
    <n v="1374.6"/>
    <n v="1320.2"/>
    <n v="1300.4000000000001"/>
    <n v="1366.3"/>
    <n v="1368.8"/>
    <n v="1355.02"/>
    <n v="3217.6"/>
    <n v="1114.8499999999999"/>
    <n v="31104496"/>
    <n v="893347"/>
    <x v="2"/>
  </r>
  <r>
    <x v="139"/>
    <s v="Friday"/>
    <x v="7"/>
    <x v="0"/>
    <x v="2"/>
    <n v="1303.5"/>
    <n v="1325.2"/>
    <n v="1288.0999999999999"/>
    <n v="1301.5999999999999"/>
    <n v="1301"/>
    <n v="1300.4000000000001"/>
    <n v="1303.3"/>
    <n v="3217.6"/>
    <n v="1114.8499999999999"/>
    <n v="14431012"/>
    <n v="307093"/>
    <x v="2"/>
  </r>
  <r>
    <x v="140"/>
    <s v="Thursday"/>
    <x v="7"/>
    <x v="0"/>
    <x v="2"/>
    <n v="1292.4000000000001"/>
    <n v="1304.5"/>
    <n v="1290.3"/>
    <n v="1300"/>
    <n v="1303.5"/>
    <n v="1301.5999999999999"/>
    <n v="1298.32"/>
    <n v="3217.6"/>
    <n v="1114.8499999999999"/>
    <n v="10468940"/>
    <n v="181309"/>
    <x v="2"/>
  </r>
  <r>
    <x v="141"/>
    <s v="Wednesday"/>
    <x v="7"/>
    <x v="0"/>
    <x v="2"/>
    <n v="1297"/>
    <n v="1306"/>
    <n v="1285.4000000000001"/>
    <n v="1291.2"/>
    <n v="1297"/>
    <n v="1300"/>
    <n v="1297.08"/>
    <n v="3217.6"/>
    <n v="1114.8499999999999"/>
    <n v="10480888"/>
    <n v="232149"/>
    <x v="2"/>
  </r>
  <r>
    <x v="142"/>
    <s v="Tuesday"/>
    <x v="7"/>
    <x v="0"/>
    <x v="2"/>
    <n v="1300"/>
    <n v="1303.9000000000001"/>
    <n v="1286.3"/>
    <n v="1295.5"/>
    <n v="1289"/>
    <n v="1291.2"/>
    <n v="1295.99"/>
    <n v="3217.6"/>
    <n v="1114.8499999999999"/>
    <n v="13051707"/>
    <n v="229331"/>
    <x v="2"/>
  </r>
  <r>
    <x v="143"/>
    <s v="Monday"/>
    <x v="7"/>
    <x v="0"/>
    <x v="2"/>
    <n v="1270"/>
    <n v="1300.9000000000001"/>
    <n v="1267"/>
    <n v="1274.5"/>
    <n v="1295.2"/>
    <n v="1295.5"/>
    <n v="1291.47"/>
    <n v="3217.6"/>
    <n v="1114.8499999999999"/>
    <n v="10429964"/>
    <n v="257857"/>
    <x v="2"/>
  </r>
  <r>
    <x v="144"/>
    <s v="Thursday"/>
    <x v="7"/>
    <x v="0"/>
    <x v="2"/>
    <n v="1240.2"/>
    <n v="1280.2"/>
    <n v="1227.5999999999999"/>
    <n v="1239.3"/>
    <n v="1273"/>
    <n v="1274.5"/>
    <n v="1260.3800000000001"/>
    <n v="3217.6"/>
    <n v="1114.8499999999999"/>
    <n v="15398401"/>
    <n v="321235"/>
    <x v="2"/>
  </r>
  <r>
    <x v="145"/>
    <s v="Wednesday"/>
    <x v="7"/>
    <x v="0"/>
    <x v="2"/>
    <n v="1234.0999999999999"/>
    <n v="1240.9000000000001"/>
    <n v="1229"/>
    <n v="1240.0999999999999"/>
    <n v="1238"/>
    <n v="1239.3"/>
    <n v="1235.6099999999999"/>
    <n v="3217.6"/>
    <n v="1114.8499999999999"/>
    <n v="8248464"/>
    <n v="164065"/>
    <x v="2"/>
  </r>
  <r>
    <x v="146"/>
    <s v="Tuesday"/>
    <x v="7"/>
    <x v="0"/>
    <x v="2"/>
    <n v="1251"/>
    <n v="1251"/>
    <n v="1237.0999999999999"/>
    <n v="1218.95"/>
    <n v="1239.5999999999999"/>
    <n v="1240.0999999999999"/>
    <n v="1242.83"/>
    <n v="3217.6"/>
    <n v="1114.8499999999999"/>
    <n v="13378535"/>
    <n v="199888"/>
    <x v="2"/>
  </r>
  <r>
    <x v="147"/>
    <s v="Friday"/>
    <x v="7"/>
    <x v="0"/>
    <x v="2"/>
    <n v="1195.1500000000001"/>
    <n v="1222.6500000000001"/>
    <n v="1195.1500000000001"/>
    <n v="1185.3499999999999"/>
    <n v="1220"/>
    <n v="1218.95"/>
    <n v="1214.05"/>
    <n v="3217.6"/>
    <n v="1114.8499999999999"/>
    <n v="11224242"/>
    <n v="187059"/>
    <x v="2"/>
  </r>
  <r>
    <x v="148"/>
    <s v="Wednesday"/>
    <x v="7"/>
    <x v="0"/>
    <x v="2"/>
    <n v="1169.5"/>
    <n v="1189.8"/>
    <n v="1168"/>
    <n v="1182.2"/>
    <n v="1187.5"/>
    <n v="1185.3499999999999"/>
    <n v="1183.08"/>
    <n v="3217.6"/>
    <n v="1114.8499999999999"/>
    <n v="10223104"/>
    <n v="193325"/>
    <x v="2"/>
  </r>
  <r>
    <x v="149"/>
    <s v="Tuesday"/>
    <x v="7"/>
    <x v="0"/>
    <x v="2"/>
    <n v="1172"/>
    <n v="1196.5999999999999"/>
    <n v="1163.3"/>
    <n v="1165.7"/>
    <n v="1181.05"/>
    <n v="1182.2"/>
    <n v="1179.5"/>
    <n v="3217.6"/>
    <n v="1114.8499999999999"/>
    <n v="19555040"/>
    <n v="314171"/>
    <x v="2"/>
  </r>
  <r>
    <x v="150"/>
    <s v="Monday"/>
    <x v="7"/>
    <x v="0"/>
    <x v="2"/>
    <n v="1132.2"/>
    <n v="1171.25"/>
    <n v="1114.8499999999999"/>
    <n v="1204.7"/>
    <n v="1171.25"/>
    <n v="1165.7"/>
    <n v="1150.54"/>
    <n v="3217.6"/>
    <n v="1114.8499999999999"/>
    <n v="22156106"/>
    <n v="677564"/>
    <x v="2"/>
  </r>
  <r>
    <x v="151"/>
    <s v="Friday"/>
    <x v="7"/>
    <x v="0"/>
    <x v="2"/>
    <n v="1241.0999999999999"/>
    <n v="1245.45"/>
    <n v="1193.1500000000001"/>
    <n v="1248.7"/>
    <n v="1205.9000000000001"/>
    <n v="1204.7"/>
    <n v="1206.6199999999999"/>
    <n v="3217.6"/>
    <n v="1156"/>
    <n v="17908652"/>
    <n v="542347"/>
    <x v="2"/>
  </r>
  <r>
    <x v="152"/>
    <s v="Thursday"/>
    <x v="7"/>
    <x v="0"/>
    <x v="2"/>
    <n v="1233.05"/>
    <n v="1251.8"/>
    <n v="1233.05"/>
    <n v="1251.1500000000001"/>
    <n v="1248.5"/>
    <n v="1248.7"/>
    <n v="1246.31"/>
    <n v="3217.6"/>
    <n v="1156"/>
    <n v="7434366"/>
    <n v="146316"/>
    <x v="2"/>
  </r>
  <r>
    <x v="153"/>
    <s v="Wednesday"/>
    <x v="7"/>
    <x v="0"/>
    <x v="2"/>
    <n v="1247.55"/>
    <n v="1255.55"/>
    <n v="1243.9000000000001"/>
    <n v="1252.5999999999999"/>
    <n v="1252"/>
    <n v="1251.1500000000001"/>
    <n v="1251.04"/>
    <n v="3217.6"/>
    <n v="1156"/>
    <n v="10142590"/>
    <n v="177979"/>
    <x v="2"/>
  </r>
  <r>
    <x v="154"/>
    <s v="Tuesday"/>
    <x v="7"/>
    <x v="0"/>
    <x v="2"/>
    <n v="1264.5999999999999"/>
    <n v="1277.9000000000001"/>
    <n v="1249.3"/>
    <n v="1275.0999999999999"/>
    <n v="1254"/>
    <n v="1252.5999999999999"/>
    <n v="1260.72"/>
    <n v="3217.6"/>
    <n v="1156"/>
    <n v="12099648"/>
    <n v="260862"/>
    <x v="2"/>
  </r>
  <r>
    <x v="155"/>
    <s v="Friday"/>
    <x v="8"/>
    <x v="0"/>
    <x v="3"/>
    <n v="1280"/>
    <n v="1295.75"/>
    <n v="1269"/>
    <n v="1278.2"/>
    <n v="1274"/>
    <n v="1275.0999999999999"/>
    <n v="1278.1500000000001"/>
    <n v="3217.6"/>
    <n v="1156"/>
    <n v="18147129"/>
    <n v="265113"/>
    <x v="2"/>
  </r>
  <r>
    <x v="156"/>
    <s v="Thursday"/>
    <x v="8"/>
    <x v="0"/>
    <x v="3"/>
    <n v="1278.1500000000001"/>
    <n v="1285"/>
    <n v="1271.3"/>
    <n v="1273.05"/>
    <n v="1280"/>
    <n v="1278.2"/>
    <n v="1278.9000000000001"/>
    <n v="3217.6"/>
    <n v="1156"/>
    <n v="15028056"/>
    <n v="224828"/>
    <x v="2"/>
  </r>
  <r>
    <x v="157"/>
    <s v="Wednesday"/>
    <x v="8"/>
    <x v="0"/>
    <x v="3"/>
    <n v="1291"/>
    <n v="1293.8"/>
    <n v="1268.75"/>
    <n v="1285.45"/>
    <n v="1270.9000000000001"/>
    <n v="1273.05"/>
    <n v="1279.04"/>
    <n v="3217.6"/>
    <n v="1156"/>
    <n v="12074747"/>
    <n v="292138"/>
    <x v="2"/>
  </r>
  <r>
    <x v="158"/>
    <s v="Tuesday"/>
    <x v="8"/>
    <x v="0"/>
    <x v="3"/>
    <n v="1307.7"/>
    <n v="1307.7"/>
    <n v="1282.5999999999999"/>
    <n v="1302.0999999999999"/>
    <n v="1285.25"/>
    <n v="1285.45"/>
    <n v="1290.6300000000001"/>
    <n v="3217.6"/>
    <n v="1156"/>
    <n v="13713899"/>
    <n v="271251"/>
    <x v="2"/>
  </r>
  <r>
    <x v="159"/>
    <s v="Monday"/>
    <x v="8"/>
    <x v="0"/>
    <x v="3"/>
    <n v="1291"/>
    <n v="1306"/>
    <n v="1284.25"/>
    <n v="1276.3499999999999"/>
    <n v="1302.6500000000001"/>
    <n v="1302.0999999999999"/>
    <n v="1297.3800000000001"/>
    <n v="3217.6"/>
    <n v="1156"/>
    <n v="20299319"/>
    <n v="347056"/>
    <x v="2"/>
  </r>
  <r>
    <x v="160"/>
    <s v="Friday"/>
    <x v="8"/>
    <x v="0"/>
    <x v="3"/>
    <n v="1275"/>
    <n v="1281"/>
    <n v="1270.0999999999999"/>
    <n v="1269.1500000000001"/>
    <n v="1277.5"/>
    <n v="1276.3499999999999"/>
    <n v="1276.3399999999999"/>
    <n v="3217.6"/>
    <n v="1156"/>
    <n v="21780769"/>
    <n v="230001"/>
    <x v="2"/>
  </r>
  <r>
    <x v="161"/>
    <s v="Thursday"/>
    <x v="8"/>
    <x v="0"/>
    <x v="3"/>
    <n v="1251.8499999999999"/>
    <n v="1273"/>
    <n v="1250.05"/>
    <n v="1247.1500000000001"/>
    <n v="1268.2"/>
    <n v="1269.1500000000001"/>
    <n v="1262.54"/>
    <n v="3217.6"/>
    <n v="1156"/>
    <n v="15971477"/>
    <n v="219527"/>
    <x v="2"/>
  </r>
  <r>
    <x v="162"/>
    <s v="Wednesday"/>
    <x v="8"/>
    <x v="0"/>
    <x v="3"/>
    <n v="1241.05"/>
    <n v="1253.25"/>
    <n v="1238.8"/>
    <n v="1238.8"/>
    <n v="1248"/>
    <n v="1247.1500000000001"/>
    <n v="1247.22"/>
    <n v="3217.6"/>
    <n v="1156"/>
    <n v="16162399"/>
    <n v="217782"/>
    <x v="2"/>
  </r>
  <r>
    <x v="163"/>
    <s v="Tuesday"/>
    <x v="8"/>
    <x v="0"/>
    <x v="3"/>
    <n v="1244.7"/>
    <n v="1248.3499999999999"/>
    <n v="1235"/>
    <n v="1238.8499999999999"/>
    <n v="1239.95"/>
    <n v="1238.8"/>
    <n v="1238.98"/>
    <n v="3217.6"/>
    <n v="1156"/>
    <n v="15745877"/>
    <n v="312315"/>
    <x v="2"/>
  </r>
  <r>
    <x v="164"/>
    <s v="Monday"/>
    <x v="8"/>
    <x v="0"/>
    <x v="3"/>
    <n v="1242.1500000000001"/>
    <n v="1257.4000000000001"/>
    <n v="1233.0999999999999"/>
    <n v="1247.9000000000001"/>
    <n v="1241.55"/>
    <n v="1238.8499999999999"/>
    <n v="1239.76"/>
    <n v="3217.6"/>
    <n v="1156"/>
    <n v="16640952"/>
    <n v="269824"/>
    <x v="2"/>
  </r>
  <r>
    <x v="165"/>
    <s v="Thursday"/>
    <x v="8"/>
    <x v="0"/>
    <x v="3"/>
    <n v="1260.05"/>
    <n v="1264.1500000000001"/>
    <n v="1243.8499999999999"/>
    <n v="1257.05"/>
    <n v="1246.6500000000001"/>
    <n v="1247.9000000000001"/>
    <n v="1254.23"/>
    <n v="3217.6"/>
    <n v="1156"/>
    <n v="9505270"/>
    <n v="194588"/>
    <x v="2"/>
  </r>
  <r>
    <x v="166"/>
    <s v="Wednesday"/>
    <x v="8"/>
    <x v="0"/>
    <x v="3"/>
    <n v="1258"/>
    <n v="1263"/>
    <n v="1244"/>
    <n v="1247.3"/>
    <n v="1255.95"/>
    <n v="1257.05"/>
    <n v="1252.97"/>
    <n v="3217.6"/>
    <n v="1156"/>
    <n v="11977555"/>
    <n v="161536"/>
    <x v="2"/>
  </r>
  <r>
    <x v="167"/>
    <s v="Tuesday"/>
    <x v="8"/>
    <x v="0"/>
    <x v="3"/>
    <n v="1240"/>
    <n v="1249.5"/>
    <n v="1229.75"/>
    <n v="1238.4000000000001"/>
    <n v="1247.25"/>
    <n v="1247.3"/>
    <n v="1241.71"/>
    <n v="3217.6"/>
    <n v="1156"/>
    <n v="10089838"/>
    <n v="155065"/>
    <x v="2"/>
  </r>
  <r>
    <x v="168"/>
    <s v="Monday"/>
    <x v="8"/>
    <x v="0"/>
    <x v="3"/>
    <n v="1245"/>
    <n v="1258"/>
    <n v="1235.4000000000001"/>
    <n v="1249.8"/>
    <n v="1237.7"/>
    <n v="1238.4000000000001"/>
    <n v="1245.8499999999999"/>
    <n v="3217.6"/>
    <n v="1156"/>
    <n v="11931051"/>
    <n v="288299"/>
    <x v="2"/>
  </r>
  <r>
    <x v="169"/>
    <s v="Friday"/>
    <x v="8"/>
    <x v="0"/>
    <x v="3"/>
    <n v="1216"/>
    <n v="1254.8"/>
    <n v="1212"/>
    <n v="1209.5999999999999"/>
    <n v="1246.4000000000001"/>
    <n v="1249.8"/>
    <n v="1243.95"/>
    <n v="3217.6"/>
    <n v="1156"/>
    <n v="16474965"/>
    <n v="424924"/>
    <x v="2"/>
  </r>
  <r>
    <x v="170"/>
    <s v="Thursday"/>
    <x v="8"/>
    <x v="0"/>
    <x v="3"/>
    <n v="1197"/>
    <n v="1213.95"/>
    <n v="1185.1500000000001"/>
    <n v="1175.5999999999999"/>
    <n v="1211.5"/>
    <n v="1209.5999999999999"/>
    <n v="1199.05"/>
    <n v="3217.6"/>
    <n v="1156"/>
    <n v="14468014"/>
    <n v="250467"/>
    <x v="2"/>
  </r>
  <r>
    <x v="171"/>
    <s v="Wednesday"/>
    <x v="8"/>
    <x v="0"/>
    <x v="3"/>
    <n v="1161"/>
    <n v="1183"/>
    <n v="1157"/>
    <n v="1161.9000000000001"/>
    <n v="1177.1500000000001"/>
    <n v="1175.5999999999999"/>
    <n v="1173.4000000000001"/>
    <n v="3217.6"/>
    <n v="1156"/>
    <n v="8664095"/>
    <n v="196774"/>
    <x v="2"/>
  </r>
  <r>
    <x v="172"/>
    <s v="Tuesday"/>
    <x v="8"/>
    <x v="0"/>
    <x v="3"/>
    <n v="1162.2"/>
    <n v="1174"/>
    <n v="1159.55"/>
    <n v="1171.25"/>
    <n v="1160.45"/>
    <n v="1161.9000000000001"/>
    <n v="1164.92"/>
    <n v="3217.6"/>
    <n v="1156"/>
    <n v="11377373"/>
    <n v="275459"/>
    <x v="2"/>
  </r>
  <r>
    <x v="173"/>
    <s v="Monday"/>
    <x v="8"/>
    <x v="0"/>
    <x v="3"/>
    <n v="1204"/>
    <n v="1206.45"/>
    <n v="1156"/>
    <n v="1200.0999999999999"/>
    <n v="1174"/>
    <n v="1171.25"/>
    <n v="1168.57"/>
    <n v="3217.6"/>
    <n v="1156"/>
    <n v="17944938"/>
    <n v="682013"/>
    <x v="2"/>
  </r>
  <r>
    <x v="174"/>
    <s v="Friday"/>
    <x v="9"/>
    <x v="0"/>
    <x v="3"/>
    <n v="1202"/>
    <n v="1217.3499999999999"/>
    <n v="1193.3"/>
    <n v="1207.0999999999999"/>
    <n v="1198"/>
    <n v="1200.0999999999999"/>
    <n v="1205.6199999999999"/>
    <n v="3217.6"/>
    <n v="1193.3"/>
    <n v="23007298"/>
    <n v="355378"/>
    <x v="2"/>
  </r>
  <r>
    <x v="175"/>
    <s v="Thursday"/>
    <x v="9"/>
    <x v="0"/>
    <x v="3"/>
    <n v="1212.8"/>
    <n v="1215"/>
    <n v="1200.6500000000001"/>
    <n v="1204"/>
    <n v="1208"/>
    <n v="1207.0999999999999"/>
    <n v="1206.31"/>
    <n v="3217.6"/>
    <n v="1193.3499999999999"/>
    <n v="11509215"/>
    <n v="236188"/>
    <x v="2"/>
  </r>
  <r>
    <x v="176"/>
    <s v="Tuesday"/>
    <x v="9"/>
    <x v="0"/>
    <x v="3"/>
    <n v="1211"/>
    <n v="1221"/>
    <n v="1201.5"/>
    <n v="1214.55"/>
    <n v="1202"/>
    <n v="1204"/>
    <n v="1209.5999999999999"/>
    <n v="3217.6"/>
    <n v="1193.3499999999999"/>
    <n v="11552182"/>
    <n v="213192"/>
    <x v="2"/>
  </r>
  <r>
    <x v="177"/>
    <s v="Monday"/>
    <x v="9"/>
    <x v="0"/>
    <x v="3"/>
    <n v="1216.55"/>
    <n v="1223.25"/>
    <n v="1210.5"/>
    <n v="1228.1500000000001"/>
    <n v="1215"/>
    <n v="1214.55"/>
    <n v="1215.9000000000001"/>
    <n v="3217.6"/>
    <n v="1193.3499999999999"/>
    <n v="7172498"/>
    <n v="200264"/>
    <x v="2"/>
  </r>
  <r>
    <x v="178"/>
    <s v="Friday"/>
    <x v="9"/>
    <x v="0"/>
    <x v="3"/>
    <n v="1228.7"/>
    <n v="1240"/>
    <n v="1222.1500000000001"/>
    <n v="1233"/>
    <n v="1226.9000000000001"/>
    <n v="1228.1500000000001"/>
    <n v="1231.3699999999999"/>
    <n v="3217.6"/>
    <n v="1193.3499999999999"/>
    <n v="6904025"/>
    <n v="213824"/>
    <x v="2"/>
  </r>
  <r>
    <x v="179"/>
    <s v="Thursday"/>
    <x v="9"/>
    <x v="0"/>
    <x v="3"/>
    <n v="1223.95"/>
    <n v="1239.3499999999999"/>
    <n v="1222"/>
    <n v="1227.45"/>
    <n v="1232"/>
    <n v="1233"/>
    <n v="1233.94"/>
    <n v="3217.6"/>
    <n v="1193.3499999999999"/>
    <n v="7795582"/>
    <n v="162561"/>
    <x v="2"/>
  </r>
  <r>
    <x v="180"/>
    <s v="Wednesday"/>
    <x v="9"/>
    <x v="0"/>
    <x v="3"/>
    <n v="1219.5"/>
    <n v="1232.75"/>
    <n v="1217.55"/>
    <n v="1225.4000000000001"/>
    <n v="1226.3"/>
    <n v="1227.45"/>
    <n v="1226.67"/>
    <n v="3217.6"/>
    <n v="1193.3499999999999"/>
    <n v="6217338"/>
    <n v="178165"/>
    <x v="2"/>
  </r>
  <r>
    <x v="181"/>
    <s v="Tuesday"/>
    <x v="9"/>
    <x v="0"/>
    <x v="3"/>
    <n v="1224.8499999999999"/>
    <n v="1229.9000000000001"/>
    <n v="1216.0999999999999"/>
    <n v="1224.9000000000001"/>
    <n v="1223.95"/>
    <n v="1225.4000000000001"/>
    <n v="1223.94"/>
    <n v="3217.6"/>
    <n v="1193.3499999999999"/>
    <n v="6673250"/>
    <n v="181273"/>
    <x v="2"/>
  </r>
  <r>
    <x v="182"/>
    <s v="Monday"/>
    <x v="9"/>
    <x v="0"/>
    <x v="3"/>
    <n v="1211.0999999999999"/>
    <n v="1227.5"/>
    <n v="1204.5"/>
    <n v="1217.25"/>
    <n v="1225.45"/>
    <n v="1224.9000000000001"/>
    <n v="1219.6199999999999"/>
    <n v="3217.6"/>
    <n v="1193.3499999999999"/>
    <n v="8166683"/>
    <n v="220670"/>
    <x v="2"/>
  </r>
  <r>
    <x v="183"/>
    <s v="Friday"/>
    <x v="9"/>
    <x v="0"/>
    <x v="3"/>
    <n v="1219"/>
    <n v="1224"/>
    <n v="1205.45"/>
    <n v="1216.0999999999999"/>
    <n v="1214.75"/>
    <n v="1217.25"/>
    <n v="1215.0999999999999"/>
    <n v="3217.6"/>
    <n v="1193.3499999999999"/>
    <n v="10298145"/>
    <n v="202314"/>
    <x v="2"/>
  </r>
  <r>
    <x v="184"/>
    <s v="Thursday"/>
    <x v="9"/>
    <x v="0"/>
    <x v="3"/>
    <n v="1217.05"/>
    <n v="1228"/>
    <n v="1212"/>
    <n v="1216.55"/>
    <n v="1216.2"/>
    <n v="1216.0999999999999"/>
    <n v="1219.5999999999999"/>
    <n v="3217.6"/>
    <n v="1193.3499999999999"/>
    <n v="8511216"/>
    <n v="266249"/>
    <x v="2"/>
  </r>
  <r>
    <x v="185"/>
    <s v="Wednesday"/>
    <x v="9"/>
    <x v="0"/>
    <x v="3"/>
    <n v="1219.45"/>
    <n v="1226.9000000000001"/>
    <n v="1193.3499999999999"/>
    <n v="1234.8499999999999"/>
    <n v="1217.05"/>
    <n v="1216.55"/>
    <n v="1211.3900000000001"/>
    <n v="3217.6"/>
    <n v="1193.3499999999999"/>
    <n v="21131654"/>
    <n v="404276"/>
    <x v="2"/>
  </r>
  <r>
    <x v="186"/>
    <s v="Tuesday"/>
    <x v="9"/>
    <x v="0"/>
    <x v="3"/>
    <n v="1264.55"/>
    <n v="1264.55"/>
    <n v="1230.0999999999999"/>
    <n v="1253.6500000000001"/>
    <n v="1237.55"/>
    <n v="1234.8499999999999"/>
    <n v="1244.26"/>
    <n v="3217.6"/>
    <n v="1201.5"/>
    <n v="8859714"/>
    <n v="240683"/>
    <x v="2"/>
  </r>
  <r>
    <x v="187"/>
    <s v="Monday"/>
    <x v="9"/>
    <x v="0"/>
    <x v="3"/>
    <n v="1264.5"/>
    <n v="1266.5"/>
    <n v="1245.55"/>
    <n v="1266.7"/>
    <n v="1254.6500000000001"/>
    <n v="1253.6500000000001"/>
    <n v="1251.52"/>
    <n v="3217.6"/>
    <n v="1201.5"/>
    <n v="6970972"/>
    <n v="173316"/>
    <x v="2"/>
  </r>
  <r>
    <x v="188"/>
    <s v="Friday"/>
    <x v="9"/>
    <x v="0"/>
    <x v="3"/>
    <n v="1276.1500000000001"/>
    <n v="1283.7"/>
    <n v="1262"/>
    <n v="1281.55"/>
    <n v="1266.5"/>
    <n v="1266.7"/>
    <n v="1270.98"/>
    <n v="3217.6"/>
    <n v="1201.5"/>
    <n v="8764283"/>
    <n v="174531"/>
    <x v="2"/>
  </r>
  <r>
    <x v="189"/>
    <s v="Thursday"/>
    <x v="9"/>
    <x v="0"/>
    <x v="3"/>
    <n v="1273.7"/>
    <n v="1288"/>
    <n v="1270.3499999999999"/>
    <n v="1278.2"/>
    <n v="1283"/>
    <n v="1281.55"/>
    <n v="1279.27"/>
    <n v="3217.6"/>
    <n v="1201.5"/>
    <n v="9956001"/>
    <n v="217888"/>
    <x v="2"/>
  </r>
  <r>
    <x v="190"/>
    <s v="Wednesday"/>
    <x v="9"/>
    <x v="0"/>
    <x v="3"/>
    <n v="1282.6500000000001"/>
    <n v="1290.5"/>
    <n v="1276.7"/>
    <n v="1285.2"/>
    <n v="1278.5"/>
    <n v="1278.2"/>
    <n v="1281.97"/>
    <n v="3217.6"/>
    <n v="1201.5"/>
    <n v="10112028"/>
    <n v="219550"/>
    <x v="2"/>
  </r>
  <r>
    <x v="191"/>
    <s v="Tuesday"/>
    <x v="9"/>
    <x v="0"/>
    <x v="3"/>
    <n v="1248.05"/>
    <n v="1288.8"/>
    <n v="1246.5999999999999"/>
    <n v="1245.9000000000001"/>
    <n v="1282.9000000000001"/>
    <n v="1285.2"/>
    <n v="1273.6500000000001"/>
    <n v="3217.6"/>
    <n v="1201.5"/>
    <n v="16691069"/>
    <n v="323415"/>
    <x v="2"/>
  </r>
  <r>
    <x v="192"/>
    <s v="Monday"/>
    <x v="9"/>
    <x v="0"/>
    <x v="3"/>
    <n v="1251"/>
    <n v="1256"/>
    <n v="1237.55"/>
    <n v="1264.5999999999999"/>
    <n v="1247"/>
    <n v="1245.9000000000001"/>
    <n v="1247.1400000000001"/>
    <n v="3217.6"/>
    <n v="1201.5"/>
    <n v="9252345"/>
    <n v="268425"/>
    <x v="2"/>
  </r>
  <r>
    <x v="193"/>
    <s v="Saturday"/>
    <x v="9"/>
    <x v="0"/>
    <x v="3"/>
    <n v="1265.0999999999999"/>
    <n v="1270.55"/>
    <n v="1241"/>
    <n v="1265.0999999999999"/>
    <n v="1264"/>
    <n v="1264.5999999999999"/>
    <n v="1260.42"/>
    <n v="3217.6"/>
    <n v="1201.5"/>
    <n v="7118453"/>
    <n v="143258"/>
    <x v="2"/>
  </r>
  <r>
    <x v="194"/>
    <s v="Friday"/>
    <x v="10"/>
    <x v="0"/>
    <x v="3"/>
    <n v="1255.8499999999999"/>
    <n v="1267"/>
    <n v="1249"/>
    <n v="1253.05"/>
    <n v="1266"/>
    <n v="1265.0999999999999"/>
    <n v="1261.32"/>
    <n v="3217.6"/>
    <n v="1201.5"/>
    <n v="6584612"/>
    <n v="169481"/>
    <x v="2"/>
  </r>
  <r>
    <x v="195"/>
    <s v="Thursday"/>
    <x v="10"/>
    <x v="0"/>
    <x v="3"/>
    <n v="1235.55"/>
    <n v="1257"/>
    <n v="1232.4000000000001"/>
    <n v="1235.5"/>
    <n v="1253.1500000000001"/>
    <n v="1253.05"/>
    <n v="1249.1500000000001"/>
    <n v="3217.6"/>
    <n v="1201.5"/>
    <n v="9269259"/>
    <n v="227871"/>
    <x v="2"/>
  </r>
  <r>
    <x v="196"/>
    <s v="Wednesday"/>
    <x v="10"/>
    <x v="0"/>
    <x v="3"/>
    <n v="1236"/>
    <n v="1242.75"/>
    <n v="1228.05"/>
    <n v="1234.4000000000001"/>
    <n v="1237.25"/>
    <n v="1235.5"/>
    <n v="1236.6600000000001"/>
    <n v="3217.6"/>
    <n v="1201.5"/>
    <n v="5928156"/>
    <n v="167073"/>
    <x v="2"/>
  </r>
  <r>
    <x v="197"/>
    <s v="Tuesday"/>
    <x v="10"/>
    <x v="0"/>
    <x v="3"/>
    <n v="1238"/>
    <n v="1244.75"/>
    <n v="1218.5"/>
    <n v="1229.3499999999999"/>
    <n v="1235"/>
    <n v="1234.4000000000001"/>
    <n v="1232.6500000000001"/>
    <n v="3217.6"/>
    <n v="1201.5"/>
    <n v="10568025"/>
    <n v="286863"/>
    <x v="2"/>
  </r>
  <r>
    <x v="198"/>
    <s v="Monday"/>
    <x v="10"/>
    <x v="0"/>
    <x v="3"/>
    <n v="1239.0999999999999"/>
    <n v="1240.45"/>
    <n v="1220"/>
    <n v="1246.3"/>
    <n v="1229"/>
    <n v="1229.3499999999999"/>
    <n v="1229.3499999999999"/>
    <n v="3217.6"/>
    <n v="1201.5"/>
    <n v="9536019"/>
    <n v="368025"/>
    <x v="2"/>
  </r>
  <r>
    <x v="199"/>
    <s v="Friday"/>
    <x v="10"/>
    <x v="0"/>
    <x v="3"/>
    <n v="1266"/>
    <n v="1273"/>
    <n v="1243.5"/>
    <n v="1263.6500000000001"/>
    <n v="1244.45"/>
    <n v="1246.3"/>
    <n v="1252.27"/>
    <n v="3217.6"/>
    <n v="1201.5"/>
    <n v="14235970"/>
    <n v="263461"/>
    <x v="2"/>
  </r>
  <r>
    <x v="200"/>
    <s v="Thursday"/>
    <x v="10"/>
    <x v="0"/>
    <x v="3"/>
    <n v="1270"/>
    <n v="1277.3499999999999"/>
    <n v="1261.5999999999999"/>
    <n v="1277.0999999999999"/>
    <n v="1264.9000000000001"/>
    <n v="1263.6500000000001"/>
    <n v="1267.52"/>
    <n v="3217.6"/>
    <n v="1201.5"/>
    <n v="8720682"/>
    <n v="188421"/>
    <x v="2"/>
  </r>
  <r>
    <x v="201"/>
    <s v="Wednesday"/>
    <x v="10"/>
    <x v="0"/>
    <x v="3"/>
    <n v="1278.3"/>
    <n v="1282.9000000000001"/>
    <n v="1268.7"/>
    <n v="1273.7"/>
    <n v="1278"/>
    <n v="1277.0999999999999"/>
    <n v="1276.0899999999999"/>
    <n v="3217.6"/>
    <n v="1201.5"/>
    <n v="10273590"/>
    <n v="239816"/>
    <x v="2"/>
  </r>
  <r>
    <x v="202"/>
    <s v="Tuesday"/>
    <x v="10"/>
    <x v="0"/>
    <x v="3"/>
    <n v="1310.5"/>
    <n v="1313"/>
    <n v="1270.2"/>
    <n v="1305.45"/>
    <n v="1277.5999999999999"/>
    <n v="1273.7"/>
    <n v="1284.79"/>
    <n v="3217.6"/>
    <n v="1201.5"/>
    <n v="14562976"/>
    <n v="325783"/>
    <x v="2"/>
  </r>
  <r>
    <x v="203"/>
    <s v="Monday"/>
    <x v="10"/>
    <x v="0"/>
    <x v="3"/>
    <n v="1316"/>
    <n v="1316"/>
    <n v="1300.25"/>
    <n v="1302.3499999999999"/>
    <n v="1304"/>
    <n v="1305.45"/>
    <n v="1307.82"/>
    <n v="3217.6"/>
    <n v="1201.5"/>
    <n v="14040244"/>
    <n v="280553"/>
    <x v="2"/>
  </r>
  <r>
    <x v="204"/>
    <s v="Friday"/>
    <x v="10"/>
    <x v="0"/>
    <x v="3"/>
    <n v="1322.25"/>
    <n v="1326"/>
    <n v="1285"/>
    <n v="1266.45"/>
    <n v="1300"/>
    <n v="1302.3499999999999"/>
    <n v="1300.8"/>
    <n v="3217.6"/>
    <n v="1201.5"/>
    <n v="29366277"/>
    <n v="594018"/>
    <x v="2"/>
  </r>
  <r>
    <x v="205"/>
    <s v="Thursday"/>
    <x v="10"/>
    <x v="0"/>
    <x v="3"/>
    <n v="1258.9000000000001"/>
    <n v="1275"/>
    <n v="1251.3"/>
    <n v="1252.2"/>
    <n v="1275"/>
    <n v="1266.45"/>
    <n v="1262.8599999999999"/>
    <n v="3217.6"/>
    <n v="1201.5"/>
    <n v="14117603"/>
    <n v="207451"/>
    <x v="2"/>
  </r>
  <r>
    <x v="206"/>
    <s v="Wednesday"/>
    <x v="10"/>
    <x v="0"/>
    <x v="3"/>
    <n v="1244.95"/>
    <n v="1257"/>
    <n v="1241.8499999999999"/>
    <n v="1238.75"/>
    <n v="1252"/>
    <n v="1252.2"/>
    <n v="1250.1099999999999"/>
    <n v="3217.6"/>
    <n v="1201.5"/>
    <n v="9578856"/>
    <n v="220174"/>
    <x v="2"/>
  </r>
  <r>
    <x v="207"/>
    <s v="Tuesday"/>
    <x v="10"/>
    <x v="0"/>
    <x v="3"/>
    <n v="1244.0999999999999"/>
    <n v="1253.3499999999999"/>
    <n v="1227.25"/>
    <n v="1239.8499999999999"/>
    <n v="1239"/>
    <n v="1238.75"/>
    <n v="1236.46"/>
    <n v="3217.6"/>
    <n v="1201.5"/>
    <n v="13095266"/>
    <n v="278977"/>
    <x v="2"/>
  </r>
  <r>
    <x v="208"/>
    <s v="Monday"/>
    <x v="10"/>
    <x v="0"/>
    <x v="3"/>
    <n v="1230"/>
    <n v="1245.25"/>
    <n v="1226.4000000000001"/>
    <n v="1241.9000000000001"/>
    <n v="1240.75"/>
    <n v="1239.8499999999999"/>
    <n v="1238.0999999999999"/>
    <n v="3217.6"/>
    <n v="1201.5"/>
    <n v="13764861"/>
    <n v="398257"/>
    <x v="2"/>
  </r>
  <r>
    <x v="209"/>
    <s v="Friday"/>
    <x v="10"/>
    <x v="0"/>
    <x v="3"/>
    <n v="1253.8499999999999"/>
    <n v="1256.75"/>
    <n v="1236"/>
    <n v="1254.75"/>
    <n v="1245.55"/>
    <n v="1241.9000000000001"/>
    <n v="1245.97"/>
    <n v="3217.6"/>
    <n v="1201.5"/>
    <n v="8120332"/>
    <n v="340024"/>
    <x v="2"/>
  </r>
  <r>
    <x v="210"/>
    <s v="Thursday"/>
    <x v="10"/>
    <x v="0"/>
    <x v="3"/>
    <n v="1267"/>
    <n v="1269.75"/>
    <n v="1248.05"/>
    <n v="1265.5"/>
    <n v="1256.8"/>
    <n v="1254.75"/>
    <n v="1257.46"/>
    <n v="3217.6"/>
    <n v="1201.5"/>
    <n v="12794704"/>
    <n v="390501"/>
    <x v="2"/>
  </r>
  <r>
    <x v="211"/>
    <s v="Wednesday"/>
    <x v="10"/>
    <x v="0"/>
    <x v="3"/>
    <n v="1249"/>
    <n v="1271.05"/>
    <n v="1245.3499999999999"/>
    <n v="1240.8499999999999"/>
    <n v="1261.3499999999999"/>
    <n v="1265.5"/>
    <n v="1263.24"/>
    <n v="3217.6"/>
    <n v="1201.5"/>
    <n v="19346579"/>
    <n v="531488"/>
    <x v="2"/>
  </r>
  <r>
    <x v="212"/>
    <s v="Tuesday"/>
    <x v="10"/>
    <x v="0"/>
    <x v="3"/>
    <n v="1222"/>
    <n v="1244.5"/>
    <n v="1221.25"/>
    <n v="1218"/>
    <n v="1239.95"/>
    <n v="1240.8499999999999"/>
    <n v="1237.6300000000001"/>
    <n v="3217.6"/>
    <n v="1201.5"/>
    <n v="10070505"/>
    <n v="216620"/>
    <x v="2"/>
  </r>
  <r>
    <x v="213"/>
    <s v="Monday"/>
    <x v="10"/>
    <x v="0"/>
    <x v="3"/>
    <n v="1253.95"/>
    <n v="1262"/>
    <n v="1215"/>
    <n v="1251.1500000000001"/>
    <n v="1216.25"/>
    <n v="1218"/>
    <n v="1235.67"/>
    <n v="3217.6"/>
    <n v="1201.5"/>
    <n v="14816766"/>
    <n v="317843"/>
    <x v="2"/>
  </r>
  <r>
    <x v="214"/>
    <s v="Friday"/>
    <x v="10"/>
    <x v="0"/>
    <x v="3"/>
    <n v="1243.9000000000001"/>
    <n v="1262.05"/>
    <n v="1235.5"/>
    <n v="1241.8"/>
    <n v="1249.8499999999999"/>
    <n v="1251.1500000000001"/>
    <n v="1250.3399999999999"/>
    <n v="3217.6"/>
    <n v="1201.5"/>
    <n v="15521102"/>
    <n v="277290"/>
    <x v="2"/>
  </r>
  <r>
    <x v="215"/>
    <s v="Thursday"/>
    <x v="10"/>
    <x v="0"/>
    <x v="3"/>
    <n v="1221.25"/>
    <n v="1244.45"/>
    <n v="1220"/>
    <n v="1221.25"/>
    <n v="1240.55"/>
    <n v="1241.8"/>
    <n v="1234.32"/>
    <n v="3217.6"/>
    <n v="1201.5"/>
    <n v="15486276"/>
    <n v="271108"/>
    <x v="2"/>
  </r>
  <r>
    <x v="216"/>
    <s v="Wednesday"/>
    <x v="10"/>
    <x v="0"/>
    <x v="3"/>
    <n v="1214.8499999999999"/>
    <n v="1226.3"/>
    <n v="1211.5999999999999"/>
    <n v="1215.45"/>
    <n v="1222.75"/>
    <n v="1221.25"/>
    <n v="1221.01"/>
    <n v="3217.6"/>
    <n v="1201.5"/>
    <n v="5892590"/>
    <n v="138528"/>
    <x v="2"/>
  </r>
  <r>
    <x v="217"/>
    <s v="Tuesday"/>
    <x v="11"/>
    <x v="1"/>
    <x v="0"/>
    <n v="1208"/>
    <n v="1219.0999999999999"/>
    <n v="1206.1500000000001"/>
    <n v="1210.7"/>
    <n v="1216.4000000000001"/>
    <n v="1215.45"/>
    <n v="1213.08"/>
    <n v="3217.6"/>
    <n v="1201.5"/>
    <n v="6405475"/>
    <n v="180916"/>
    <x v="2"/>
  </r>
  <r>
    <x v="218"/>
    <s v="Monday"/>
    <x v="11"/>
    <x v="1"/>
    <x v="0"/>
    <n v="1216.4000000000001"/>
    <n v="1223.2"/>
    <n v="1208.0999999999999"/>
    <n v="1221.05"/>
    <n v="1211.5"/>
    <n v="1210.7"/>
    <n v="1214.71"/>
    <n v="3217.6"/>
    <n v="1201.5"/>
    <n v="8818766"/>
    <n v="308317"/>
    <x v="2"/>
  </r>
  <r>
    <x v="219"/>
    <s v="Friday"/>
    <x v="11"/>
    <x v="1"/>
    <x v="0"/>
    <n v="1218.3"/>
    <n v="1227.9000000000001"/>
    <n v="1217"/>
    <n v="1216.55"/>
    <n v="1221.5"/>
    <n v="1221.05"/>
    <n v="1223.2"/>
    <n v="3217.6"/>
    <n v="1201.5"/>
    <n v="7000397"/>
    <n v="174882"/>
    <x v="2"/>
  </r>
  <r>
    <x v="220"/>
    <s v="Thursday"/>
    <x v="11"/>
    <x v="1"/>
    <x v="0"/>
    <n v="1224.25"/>
    <n v="1227.7"/>
    <n v="1214.25"/>
    <n v="1222.75"/>
    <n v="1217"/>
    <n v="1216.55"/>
    <n v="1219.74"/>
    <n v="3217.6"/>
    <n v="1201.5"/>
    <n v="10016178"/>
    <n v="256436"/>
    <x v="2"/>
  </r>
  <r>
    <x v="221"/>
    <s v="Tuesday"/>
    <x v="11"/>
    <x v="1"/>
    <x v="0"/>
    <n v="1222.3"/>
    <n v="1233.55"/>
    <n v="1221"/>
    <n v="1222.3"/>
    <n v="1224.2"/>
    <n v="1222.75"/>
    <n v="1227.1400000000001"/>
    <n v="3217.6"/>
    <n v="1201.5"/>
    <n v="6734917"/>
    <n v="207746"/>
    <x v="2"/>
  </r>
  <r>
    <x v="222"/>
    <s v="Monday"/>
    <x v="11"/>
    <x v="1"/>
    <x v="0"/>
    <n v="1215"/>
    <n v="1227.2"/>
    <n v="1213.2"/>
    <n v="1205.3"/>
    <n v="1223.8499999999999"/>
    <n v="1222.3"/>
    <n v="1219.77"/>
    <n v="3217.6"/>
    <n v="1201.5"/>
    <n v="10052824"/>
    <n v="258756"/>
    <x v="2"/>
  </r>
  <r>
    <x v="223"/>
    <s v="Friday"/>
    <x v="11"/>
    <x v="1"/>
    <x v="0"/>
    <n v="1224"/>
    <n v="1239.5"/>
    <n v="1201.5"/>
    <n v="1230.45"/>
    <n v="1206"/>
    <n v="1205.3"/>
    <n v="1215.95"/>
    <n v="3217.6"/>
    <n v="1201.5"/>
    <n v="20312896"/>
    <n v="499900"/>
    <x v="2"/>
  </r>
  <r>
    <x v="224"/>
    <s v="Thursday"/>
    <x v="11"/>
    <x v="1"/>
    <x v="0"/>
    <n v="1239"/>
    <n v="1244.9000000000001"/>
    <n v="1229"/>
    <n v="1253.25"/>
    <n v="1230.5"/>
    <n v="1230.45"/>
    <n v="1235.73"/>
    <n v="3217.6"/>
    <n v="1217.25"/>
    <n v="14244653"/>
    <n v="503893"/>
    <x v="2"/>
  </r>
  <r>
    <x v="225"/>
    <s v="Wednesday"/>
    <x v="11"/>
    <x v="1"/>
    <x v="0"/>
    <n v="1240.6500000000001"/>
    <n v="1259.95"/>
    <n v="1240.6500000000001"/>
    <n v="1245.3"/>
    <n v="1254.3499999999999"/>
    <n v="1253.25"/>
    <n v="1252.58"/>
    <n v="3217.6"/>
    <n v="1217.25"/>
    <n v="12670179"/>
    <n v="266155"/>
    <x v="2"/>
  </r>
  <r>
    <x v="226"/>
    <s v="Tuesday"/>
    <x v="11"/>
    <x v="1"/>
    <x v="0"/>
    <n v="1261.05"/>
    <n v="1263.9000000000001"/>
    <n v="1242.8"/>
    <n v="1268.3"/>
    <n v="1244.7"/>
    <n v="1245.3"/>
    <n v="1249.22"/>
    <n v="3217.6"/>
    <n v="1217.25"/>
    <n v="17462791"/>
    <n v="481698"/>
    <x v="2"/>
  </r>
  <r>
    <x v="227"/>
    <s v="Monday"/>
    <x v="11"/>
    <x v="1"/>
    <x v="0"/>
    <n v="1275"/>
    <n v="1281"/>
    <n v="1266.55"/>
    <n v="1272.8499999999999"/>
    <n v="1268.4000000000001"/>
    <n v="1268.3"/>
    <n v="1271.94"/>
    <n v="3217.6"/>
    <n v="1217.25"/>
    <n v="9486781"/>
    <n v="224571"/>
    <x v="2"/>
  </r>
  <r>
    <x v="228"/>
    <s v="Friday"/>
    <x v="11"/>
    <x v="1"/>
    <x v="0"/>
    <n v="1260"/>
    <n v="1275.2"/>
    <n v="1239.5999999999999"/>
    <n v="1262.9000000000001"/>
    <n v="1274.45"/>
    <n v="1272.8499999999999"/>
    <n v="1257.5"/>
    <n v="3217.6"/>
    <n v="1217.25"/>
    <n v="28630222"/>
    <n v="482467"/>
    <x v="2"/>
  </r>
  <r>
    <x v="229"/>
    <s v="Thursday"/>
    <x v="11"/>
    <x v="1"/>
    <x v="0"/>
    <n v="1270"/>
    <n v="1278.2"/>
    <n v="1260.5999999999999"/>
    <n v="1278.2"/>
    <n v="1261.3"/>
    <n v="1262.9000000000001"/>
    <n v="1265.58"/>
    <n v="3217.6"/>
    <n v="1217.25"/>
    <n v="20906813"/>
    <n v="363205"/>
    <x v="2"/>
  </r>
  <r>
    <x v="230"/>
    <s v="Wednesday"/>
    <x v="11"/>
    <x v="1"/>
    <x v="0"/>
    <n v="1285"/>
    <n v="1290"/>
    <n v="1276.05"/>
    <n v="1284.8499999999999"/>
    <n v="1279"/>
    <n v="1278.2"/>
    <n v="1282.33"/>
    <n v="3217.6"/>
    <n v="1217.25"/>
    <n v="11724373"/>
    <n v="272365"/>
    <x v="2"/>
  </r>
  <r>
    <x v="231"/>
    <s v="Tuesday"/>
    <x v="11"/>
    <x v="1"/>
    <x v="0"/>
    <n v="1289.25"/>
    <n v="1294.9000000000001"/>
    <n v="1280.2"/>
    <n v="1295.1500000000001"/>
    <n v="1285.95"/>
    <n v="1284.8499999999999"/>
    <n v="1286.46"/>
    <n v="3217.6"/>
    <n v="1217.25"/>
    <n v="16043729"/>
    <n v="456341"/>
    <x v="2"/>
  </r>
  <r>
    <x v="232"/>
    <s v="Monday"/>
    <x v="11"/>
    <x v="1"/>
    <x v="0"/>
    <n v="1303"/>
    <n v="1315"/>
    <n v="1293.0999999999999"/>
    <n v="1311.55"/>
    <n v="1296.4000000000001"/>
    <n v="1295.1500000000001"/>
    <n v="1304.0999999999999"/>
    <n v="3217.6"/>
    <n v="1217.25"/>
    <n v="14650002"/>
    <n v="202850"/>
    <x v="2"/>
  </r>
  <r>
    <x v="233"/>
    <s v="Friday"/>
    <x v="11"/>
    <x v="1"/>
    <x v="0"/>
    <n v="1323.9"/>
    <n v="1323.9"/>
    <n v="1310"/>
    <n v="1322.05"/>
    <n v="1311.6"/>
    <n v="1311.55"/>
    <n v="1314.49"/>
    <n v="3217.6"/>
    <n v="1217.25"/>
    <n v="9037514"/>
    <n v="193736"/>
    <x v="2"/>
  </r>
  <r>
    <x v="234"/>
    <s v="Thursday"/>
    <x v="11"/>
    <x v="1"/>
    <x v="0"/>
    <n v="1314.35"/>
    <n v="1329.95"/>
    <n v="1306.1500000000001"/>
    <n v="1308.95"/>
    <n v="1320.9"/>
    <n v="1322.05"/>
    <n v="1319.78"/>
    <n v="3217.6"/>
    <n v="1217.25"/>
    <n v="16858723"/>
    <n v="309667"/>
    <x v="2"/>
  </r>
  <r>
    <x v="235"/>
    <s v="Wednesday"/>
    <x v="11"/>
    <x v="1"/>
    <x v="0"/>
    <n v="1326"/>
    <n v="1328.4"/>
    <n v="1304.05"/>
    <n v="1323.3"/>
    <n v="1309.5"/>
    <n v="1308.95"/>
    <n v="1310.74"/>
    <n v="3217.6"/>
    <n v="1217.25"/>
    <n v="19608540"/>
    <n v="250873"/>
    <x v="2"/>
  </r>
  <r>
    <x v="236"/>
    <s v="Tuesday"/>
    <x v="11"/>
    <x v="1"/>
    <x v="0"/>
    <n v="1317"/>
    <n v="1326.8"/>
    <n v="1307"/>
    <n v="1309.1500000000001"/>
    <n v="1325.05"/>
    <n v="1323.3"/>
    <n v="1320.68"/>
    <n v="3217.6"/>
    <n v="1217.25"/>
    <n v="16869482"/>
    <n v="349204"/>
    <x v="2"/>
  </r>
  <r>
    <x v="237"/>
    <s v="Monday"/>
    <x v="11"/>
    <x v="1"/>
    <x v="0"/>
    <n v="1288"/>
    <n v="1311.35"/>
    <n v="1277.05"/>
    <n v="1292.2"/>
    <n v="1310.5999999999999"/>
    <n v="1309.1500000000001"/>
    <n v="1298.5999999999999"/>
    <n v="3217.6"/>
    <n v="1217.25"/>
    <n v="11024152"/>
    <n v="272825"/>
    <x v="2"/>
  </r>
  <r>
    <x v="238"/>
    <s v="Friday"/>
    <x v="0"/>
    <x v="1"/>
    <x v="0"/>
    <n v="1280"/>
    <n v="1299.5"/>
    <n v="1275.25"/>
    <n v="1270.8"/>
    <n v="1291.5"/>
    <n v="1292.2"/>
    <n v="1290.83"/>
    <n v="3217.6"/>
    <n v="1217.25"/>
    <n v="13202307"/>
    <n v="280529"/>
    <x v="2"/>
  </r>
  <r>
    <x v="239"/>
    <s v="Thursday"/>
    <x v="0"/>
    <x v="1"/>
    <x v="0"/>
    <n v="1289.95"/>
    <n v="1296.5999999999999"/>
    <n v="1269.05"/>
    <n v="1293.2"/>
    <n v="1272.75"/>
    <n v="1270.8"/>
    <n v="1280.74"/>
    <n v="3217.6"/>
    <n v="1217.25"/>
    <n v="15027412"/>
    <n v="311959"/>
    <x v="2"/>
  </r>
  <r>
    <x v="240"/>
    <s v="Wednesday"/>
    <x v="0"/>
    <x v="1"/>
    <x v="0"/>
    <n v="1293.5"/>
    <n v="1303.8499999999999"/>
    <n v="1286"/>
    <n v="1295.7"/>
    <n v="1293.4000000000001"/>
    <n v="1293.2"/>
    <n v="1293.8399999999999"/>
    <n v="3217.6"/>
    <n v="1217.25"/>
    <n v="9572746"/>
    <n v="196614"/>
    <x v="2"/>
  </r>
  <r>
    <x v="241"/>
    <s v="Tuesday"/>
    <x v="0"/>
    <x v="1"/>
    <x v="0"/>
    <n v="1294.95"/>
    <n v="1297.8499999999999"/>
    <n v="1284.2"/>
    <n v="1287"/>
    <n v="1295.5999999999999"/>
    <n v="1295.7"/>
    <n v="1292.03"/>
    <n v="3217.6"/>
    <n v="1217.25"/>
    <n v="9247557"/>
    <n v="218738"/>
    <x v="2"/>
  </r>
  <r>
    <x v="242"/>
    <s v="Monday"/>
    <x v="0"/>
    <x v="1"/>
    <x v="0"/>
    <n v="1290"/>
    <n v="1304.45"/>
    <n v="1282.45"/>
    <n v="1265.4000000000001"/>
    <n v="1290.95"/>
    <n v="1287"/>
    <n v="1291.52"/>
    <n v="3217.6"/>
    <n v="1217.25"/>
    <n v="28923341"/>
    <n v="390544"/>
    <x v="2"/>
  </r>
  <r>
    <x v="243"/>
    <s v="Friday"/>
    <x v="0"/>
    <x v="1"/>
    <x v="0"/>
    <n v="1229.4000000000001"/>
    <n v="1268.8499999999999"/>
    <n v="1222.45"/>
    <n v="1223"/>
    <n v="1264"/>
    <n v="1265.4000000000001"/>
    <n v="1247.0899999999999"/>
    <n v="3217.6"/>
    <n v="1217.25"/>
    <n v="20471957"/>
    <n v="323219"/>
    <x v="2"/>
  </r>
  <r>
    <x v="244"/>
    <s v="Thursday"/>
    <x v="0"/>
    <x v="1"/>
    <x v="0"/>
    <n v="1241.6500000000001"/>
    <n v="1243.95"/>
    <n v="1217.25"/>
    <n v="1241.6500000000001"/>
    <n v="1220.45"/>
    <n v="1223"/>
    <n v="1224.92"/>
    <n v="3217.6"/>
    <n v="1217.25"/>
    <n v="19433843"/>
    <n v="553410"/>
    <x v="2"/>
  </r>
  <r>
    <x v="245"/>
    <s v="Tuesday"/>
    <x v="0"/>
    <x v="1"/>
    <x v="0"/>
    <n v="1260.75"/>
    <n v="1281.5"/>
    <n v="1235.1500000000001"/>
    <n v="1260.75"/>
    <n v="1237.4000000000001"/>
    <n v="1241.6500000000001"/>
    <n v="1265.5"/>
    <n v="3217.6"/>
    <n v="1235.1500000000001"/>
    <n v="14183746"/>
    <n v="355649"/>
    <x v="2"/>
  </r>
  <r>
    <x v="246"/>
    <s v="Monday"/>
    <x v="0"/>
    <x v="1"/>
    <x v="0"/>
    <n v="1267.5999999999999"/>
    <n v="1272.9000000000001"/>
    <n v="1243.9000000000001"/>
    <n v="1267.5999999999999"/>
    <n v="1259.1500000000001"/>
    <n v="1260.75"/>
    <n v="1258.6400000000001"/>
    <n v="3217.6"/>
    <n v="1243.9000000000001"/>
    <n v="13620611"/>
    <n v="301906"/>
    <x v="2"/>
  </r>
  <r>
    <x v="0"/>
    <s v="Friday"/>
    <x v="0"/>
    <x v="0"/>
    <x v="0"/>
    <n v="1707.3"/>
    <n v="1751"/>
    <n v="1696.5"/>
    <n v="1707.3"/>
    <n v="1728.5"/>
    <n v="1725.3"/>
    <n v="1725.91"/>
    <n v="2545"/>
    <n v="1180.2"/>
    <n v="1494958"/>
    <n v="51299"/>
    <x v="3"/>
  </r>
  <r>
    <x v="1"/>
    <s v="Thursday"/>
    <x v="0"/>
    <x v="0"/>
    <x v="0"/>
    <n v="1648"/>
    <n v="1744.4"/>
    <n v="1645.3"/>
    <n v="1792"/>
    <n v="1709"/>
    <n v="1707.3"/>
    <n v="1713.75"/>
    <n v="2545"/>
    <n v="1180.2"/>
    <n v="3234178"/>
    <n v="111837"/>
    <x v="3"/>
  </r>
  <r>
    <x v="2"/>
    <s v="Wednesday"/>
    <x v="0"/>
    <x v="0"/>
    <x v="0"/>
    <n v="1759.9"/>
    <n v="1805"/>
    <n v="1748.2"/>
    <n v="1754.5"/>
    <n v="1792.8"/>
    <n v="1792"/>
    <n v="1788.27"/>
    <n v="2545"/>
    <n v="1180.2"/>
    <n v="1284377"/>
    <n v="48451"/>
    <x v="3"/>
  </r>
  <r>
    <x v="3"/>
    <s v="Tuesday"/>
    <x v="0"/>
    <x v="0"/>
    <x v="0"/>
    <n v="1754.9"/>
    <n v="1782.4"/>
    <n v="1742.7"/>
    <n v="1755.1"/>
    <n v="1757"/>
    <n v="1754.5"/>
    <n v="1765.84"/>
    <n v="2545"/>
    <n v="1180.2"/>
    <n v="831651"/>
    <n v="38746"/>
    <x v="3"/>
  </r>
  <r>
    <x v="4"/>
    <s v="Monday"/>
    <x v="0"/>
    <x v="0"/>
    <x v="0"/>
    <n v="1729.8"/>
    <n v="1790"/>
    <n v="1725.8"/>
    <n v="1725.8"/>
    <n v="1754.9"/>
    <n v="1755.1"/>
    <n v="1765.92"/>
    <n v="2545"/>
    <n v="1180.2"/>
    <n v="1057367"/>
    <n v="45942"/>
    <x v="3"/>
  </r>
  <r>
    <x v="5"/>
    <s v="Friday"/>
    <x v="0"/>
    <x v="0"/>
    <x v="0"/>
    <n v="1699"/>
    <n v="1735"/>
    <n v="1666.4"/>
    <n v="1702.7"/>
    <n v="1733"/>
    <n v="1725.8"/>
    <n v="1701.21"/>
    <n v="2545"/>
    <n v="1180.2"/>
    <n v="745707"/>
    <n v="37709"/>
    <x v="3"/>
  </r>
  <r>
    <x v="6"/>
    <s v="Thursday"/>
    <x v="0"/>
    <x v="0"/>
    <x v="0"/>
    <n v="1771.9"/>
    <n v="1775"/>
    <n v="1698.5"/>
    <n v="1768.7"/>
    <n v="1699"/>
    <n v="1702.7"/>
    <n v="1720.09"/>
    <n v="2545"/>
    <n v="1180.2"/>
    <n v="838981"/>
    <n v="48264"/>
    <x v="3"/>
  </r>
  <r>
    <x v="7"/>
    <s v="Tuesday"/>
    <x v="0"/>
    <x v="0"/>
    <x v="0"/>
    <n v="1787.4"/>
    <n v="1791.7"/>
    <n v="1762.4"/>
    <n v="1787"/>
    <n v="1771.9"/>
    <n v="1768.7"/>
    <n v="1771.53"/>
    <n v="2545"/>
    <n v="1180.2"/>
    <n v="438411"/>
    <n v="27173"/>
    <x v="3"/>
  </r>
  <r>
    <x v="8"/>
    <s v="Monday"/>
    <x v="0"/>
    <x v="0"/>
    <x v="0"/>
    <n v="1789.5"/>
    <n v="1797.8"/>
    <n v="1783.5"/>
    <n v="1789.5"/>
    <n v="1791.4"/>
    <n v="1787"/>
    <n v="1789.92"/>
    <n v="2545"/>
    <n v="1180.2"/>
    <n v="313736"/>
    <n v="20389"/>
    <x v="3"/>
  </r>
  <r>
    <x v="9"/>
    <s v="Friday"/>
    <x v="1"/>
    <x v="0"/>
    <x v="0"/>
    <n v="1782.9"/>
    <n v="1802"/>
    <n v="1776"/>
    <n v="1782.5"/>
    <n v="1791.8"/>
    <n v="1789.5"/>
    <n v="1790.62"/>
    <n v="2545"/>
    <n v="1180.2"/>
    <n v="543761"/>
    <n v="27537"/>
    <x v="3"/>
  </r>
  <r>
    <x v="10"/>
    <s v="Thursday"/>
    <x v="1"/>
    <x v="0"/>
    <x v="0"/>
    <n v="1804.5"/>
    <n v="1807"/>
    <n v="1780"/>
    <n v="1804.5"/>
    <n v="1781.5"/>
    <n v="1782.5"/>
    <n v="1789.28"/>
    <n v="2545"/>
    <n v="1180.2"/>
    <n v="507176"/>
    <n v="30617"/>
    <x v="3"/>
  </r>
  <r>
    <x v="11"/>
    <s v="Wednesday"/>
    <x v="1"/>
    <x v="0"/>
    <x v="0"/>
    <n v="1812"/>
    <n v="1826"/>
    <n v="1801"/>
    <n v="1810.9"/>
    <n v="1807"/>
    <n v="1804.5"/>
    <n v="1812.18"/>
    <n v="2545"/>
    <n v="1180.2"/>
    <n v="465217"/>
    <n v="25474"/>
    <x v="3"/>
  </r>
  <r>
    <x v="12"/>
    <s v="Tuesday"/>
    <x v="1"/>
    <x v="0"/>
    <x v="0"/>
    <n v="1829.3"/>
    <n v="1838.3"/>
    <n v="1806.7"/>
    <n v="1820.2"/>
    <n v="1811"/>
    <n v="1810.9"/>
    <n v="1816.83"/>
    <n v="2545"/>
    <n v="1180.2"/>
    <n v="578915"/>
    <n v="28222"/>
    <x v="3"/>
  </r>
  <r>
    <x v="13"/>
    <s v="Monday"/>
    <x v="1"/>
    <x v="0"/>
    <x v="0"/>
    <n v="1826.9"/>
    <n v="1828.9"/>
    <n v="1808"/>
    <n v="1824.3"/>
    <n v="1823"/>
    <n v="1820.2"/>
    <n v="1816.17"/>
    <n v="2545"/>
    <n v="1180.2"/>
    <n v="612659"/>
    <n v="31576"/>
    <x v="3"/>
  </r>
  <r>
    <x v="14"/>
    <s v="Friday"/>
    <x v="1"/>
    <x v="0"/>
    <x v="0"/>
    <n v="1810"/>
    <n v="1864"/>
    <n v="1800.1"/>
    <n v="1792.4"/>
    <n v="1822.5"/>
    <n v="1824.3"/>
    <n v="1829.73"/>
    <n v="2545"/>
    <n v="1180.2"/>
    <n v="3072570"/>
    <n v="106992"/>
    <x v="3"/>
  </r>
  <r>
    <x v="15"/>
    <s v="Thursday"/>
    <x v="1"/>
    <x v="0"/>
    <x v="0"/>
    <n v="1821"/>
    <n v="1834.9"/>
    <n v="1783.2"/>
    <n v="1808.8"/>
    <n v="1792"/>
    <n v="1792.4"/>
    <n v="1811.75"/>
    <n v="2545"/>
    <n v="1180.2"/>
    <n v="906858"/>
    <n v="38985"/>
    <x v="3"/>
  </r>
  <r>
    <x v="16"/>
    <s v="Tuesday"/>
    <x v="1"/>
    <x v="0"/>
    <x v="0"/>
    <n v="1800.8"/>
    <n v="1814.5"/>
    <n v="1800.8"/>
    <n v="1797"/>
    <n v="1811.5"/>
    <n v="1808.8"/>
    <n v="1809.56"/>
    <n v="2545"/>
    <n v="1180.2"/>
    <n v="188901"/>
    <n v="10319"/>
    <x v="3"/>
  </r>
  <r>
    <x v="17"/>
    <s v="Monday"/>
    <x v="1"/>
    <x v="0"/>
    <x v="0"/>
    <n v="1800"/>
    <n v="1806.8"/>
    <n v="1779"/>
    <n v="1792"/>
    <n v="1800.8"/>
    <n v="1797"/>
    <n v="1793.51"/>
    <n v="2545"/>
    <n v="1180.2"/>
    <n v="571723"/>
    <n v="29720"/>
    <x v="3"/>
  </r>
  <r>
    <x v="18"/>
    <s v="Friday"/>
    <x v="1"/>
    <x v="0"/>
    <x v="0"/>
    <n v="1785"/>
    <n v="1824"/>
    <n v="1773"/>
    <n v="1791"/>
    <n v="1789"/>
    <n v="1792"/>
    <n v="1796.53"/>
    <n v="2545"/>
    <n v="1180.2"/>
    <n v="1101864"/>
    <n v="42140"/>
    <x v="3"/>
  </r>
  <r>
    <x v="19"/>
    <s v="Thursday"/>
    <x v="1"/>
    <x v="0"/>
    <x v="0"/>
    <n v="1799"/>
    <n v="1814.8"/>
    <n v="1782.8"/>
    <n v="1795.2"/>
    <n v="1794.3"/>
    <n v="1791"/>
    <n v="1795.33"/>
    <n v="2545"/>
    <n v="1180.2"/>
    <n v="586614"/>
    <n v="28637"/>
    <x v="3"/>
  </r>
  <r>
    <x v="20"/>
    <s v="Wednesday"/>
    <x v="1"/>
    <x v="0"/>
    <x v="0"/>
    <n v="1795.5"/>
    <n v="1814.8"/>
    <n v="1777.5"/>
    <n v="1784.5"/>
    <n v="1793"/>
    <n v="1795.2"/>
    <n v="1795.32"/>
    <n v="2545"/>
    <n v="1180.2"/>
    <n v="926136"/>
    <n v="37581"/>
    <x v="3"/>
  </r>
  <r>
    <x v="21"/>
    <s v="Tuesday"/>
    <x v="1"/>
    <x v="0"/>
    <x v="0"/>
    <n v="1766"/>
    <n v="1807"/>
    <n v="1763.4"/>
    <n v="1760.1"/>
    <n v="1780"/>
    <n v="1784.5"/>
    <n v="1786.74"/>
    <n v="2545"/>
    <n v="1180.2"/>
    <n v="1373139"/>
    <n v="56194"/>
    <x v="3"/>
  </r>
  <r>
    <x v="22"/>
    <s v="Monday"/>
    <x v="1"/>
    <x v="0"/>
    <x v="0"/>
    <n v="1774.9"/>
    <n v="1774.9"/>
    <n v="1750.5"/>
    <n v="1776.3"/>
    <n v="1761.4"/>
    <n v="1760.1"/>
    <n v="1760.05"/>
    <n v="2545"/>
    <n v="1180.2"/>
    <n v="456844"/>
    <n v="23132"/>
    <x v="3"/>
  </r>
  <r>
    <x v="23"/>
    <s v="Friday"/>
    <x v="1"/>
    <x v="0"/>
    <x v="0"/>
    <n v="1785.6"/>
    <n v="1805"/>
    <n v="1771.3"/>
    <n v="1785.2"/>
    <n v="1777.9"/>
    <n v="1776.3"/>
    <n v="1786.13"/>
    <n v="2545"/>
    <n v="1180.2"/>
    <n v="851632"/>
    <n v="36857"/>
    <x v="3"/>
  </r>
  <r>
    <x v="24"/>
    <s v="Thursday"/>
    <x v="1"/>
    <x v="0"/>
    <x v="0"/>
    <n v="1798.9"/>
    <n v="1810"/>
    <n v="1780.5"/>
    <n v="1796.8"/>
    <n v="1792.2"/>
    <n v="1785.2"/>
    <n v="1794.53"/>
    <n v="2545"/>
    <n v="1180.2"/>
    <n v="901095"/>
    <n v="38771"/>
    <x v="3"/>
  </r>
  <r>
    <x v="25"/>
    <s v="Wednesday"/>
    <x v="1"/>
    <x v="0"/>
    <x v="0"/>
    <n v="1840"/>
    <n v="1842.5"/>
    <n v="1790"/>
    <n v="1839.8"/>
    <n v="1799"/>
    <n v="1796.8"/>
    <n v="1809.28"/>
    <n v="2545"/>
    <n v="1180.2"/>
    <n v="1043352"/>
    <n v="46341"/>
    <x v="3"/>
  </r>
  <r>
    <x v="26"/>
    <s v="Tuesday"/>
    <x v="1"/>
    <x v="0"/>
    <x v="0"/>
    <n v="1853"/>
    <n v="1874.8"/>
    <n v="1833.8"/>
    <n v="1853"/>
    <n v="1840"/>
    <n v="1839.8"/>
    <n v="1850.73"/>
    <n v="2545"/>
    <n v="1180.2"/>
    <n v="745956"/>
    <n v="33923"/>
    <x v="3"/>
  </r>
  <r>
    <x v="27"/>
    <s v="Monday"/>
    <x v="1"/>
    <x v="0"/>
    <x v="0"/>
    <n v="1865"/>
    <n v="1882.3"/>
    <n v="1837"/>
    <n v="1861.5"/>
    <n v="1851"/>
    <n v="1853"/>
    <n v="1856.43"/>
    <n v="2545"/>
    <n v="1180.2"/>
    <n v="1226229"/>
    <n v="47137"/>
    <x v="3"/>
  </r>
  <r>
    <x v="28"/>
    <s v="Friday"/>
    <x v="1"/>
    <x v="0"/>
    <x v="0"/>
    <n v="1861.6"/>
    <n v="1890"/>
    <n v="1832"/>
    <n v="1861.6"/>
    <n v="1863"/>
    <n v="1861.5"/>
    <n v="1866.05"/>
    <n v="2545"/>
    <n v="1180.2"/>
    <n v="1506063"/>
    <n v="62180"/>
    <x v="3"/>
  </r>
  <r>
    <x v="29"/>
    <s v="Wednesday"/>
    <x v="1"/>
    <x v="0"/>
    <x v="0"/>
    <n v="1790"/>
    <n v="1929.9"/>
    <n v="1774.2"/>
    <n v="1789.6"/>
    <n v="1863"/>
    <n v="1861.6"/>
    <n v="1865.89"/>
    <n v="2545"/>
    <n v="1180.2"/>
    <n v="4285387"/>
    <n v="149687"/>
    <x v="3"/>
  </r>
  <r>
    <x v="30"/>
    <s v="Tuesday"/>
    <x v="2"/>
    <x v="0"/>
    <x v="1"/>
    <n v="1780.4"/>
    <n v="1804.8"/>
    <n v="1762.6"/>
    <n v="1772"/>
    <n v="1795"/>
    <n v="1789.6"/>
    <n v="1784.24"/>
    <n v="2545"/>
    <n v="1180.2"/>
    <n v="1196621"/>
    <n v="50911"/>
    <x v="3"/>
  </r>
  <r>
    <x v="31"/>
    <s v="Monday"/>
    <x v="2"/>
    <x v="0"/>
    <x v="1"/>
    <n v="1880"/>
    <n v="1888.9"/>
    <n v="1755"/>
    <n v="1874.2"/>
    <n v="1780"/>
    <n v="1772"/>
    <n v="1810.57"/>
    <n v="2545"/>
    <n v="1180.2"/>
    <n v="2609772"/>
    <n v="114668"/>
    <x v="3"/>
  </r>
  <r>
    <x v="32"/>
    <s v="Friday"/>
    <x v="2"/>
    <x v="0"/>
    <x v="1"/>
    <n v="1935"/>
    <n v="1936.6"/>
    <n v="1856.4"/>
    <n v="1926.9"/>
    <n v="1880"/>
    <n v="1874.2"/>
    <n v="1887.02"/>
    <n v="2545"/>
    <n v="1180.2"/>
    <n v="1526837"/>
    <n v="64661"/>
    <x v="3"/>
  </r>
  <r>
    <x v="33"/>
    <s v="Thursday"/>
    <x v="2"/>
    <x v="0"/>
    <x v="1"/>
    <n v="1904.8"/>
    <n v="1977"/>
    <n v="1892.6"/>
    <n v="1895"/>
    <n v="1930"/>
    <n v="1926.9"/>
    <n v="1949.12"/>
    <n v="2545"/>
    <n v="1180.2"/>
    <n v="4982811"/>
    <n v="164814"/>
    <x v="3"/>
  </r>
  <r>
    <x v="34"/>
    <s v="Wednesday"/>
    <x v="2"/>
    <x v="0"/>
    <x v="1"/>
    <n v="1895"/>
    <n v="1910"/>
    <n v="1866.7"/>
    <n v="1885.4"/>
    <n v="1898"/>
    <n v="1895"/>
    <n v="1891.41"/>
    <n v="2545"/>
    <n v="1180.2"/>
    <n v="1939287"/>
    <n v="68307"/>
    <x v="3"/>
  </r>
  <r>
    <x v="35"/>
    <s v="Tuesday"/>
    <x v="2"/>
    <x v="0"/>
    <x v="1"/>
    <n v="1924"/>
    <n v="1925"/>
    <n v="1876"/>
    <n v="1922.9"/>
    <n v="1888.6"/>
    <n v="1885.4"/>
    <n v="1890.68"/>
    <n v="2545"/>
    <n v="1180.2"/>
    <n v="1479948"/>
    <n v="63396"/>
    <x v="3"/>
  </r>
  <r>
    <x v="36"/>
    <s v="Monday"/>
    <x v="2"/>
    <x v="0"/>
    <x v="1"/>
    <n v="1950"/>
    <n v="1979.9"/>
    <n v="1911"/>
    <n v="1900.8"/>
    <n v="1920"/>
    <n v="1922.9"/>
    <n v="1943.1"/>
    <n v="2545"/>
    <n v="1180.2"/>
    <n v="2784165"/>
    <n v="102058"/>
    <x v="3"/>
  </r>
  <r>
    <x v="37"/>
    <s v="Friday"/>
    <x v="2"/>
    <x v="0"/>
    <x v="1"/>
    <n v="1905.9"/>
    <n v="1912"/>
    <n v="1873.9"/>
    <n v="1907.4"/>
    <n v="1898"/>
    <n v="1900.8"/>
    <n v="1892.28"/>
    <n v="2545"/>
    <n v="1180.2"/>
    <n v="1683827"/>
    <n v="64020"/>
    <x v="3"/>
  </r>
  <r>
    <x v="38"/>
    <s v="Thursday"/>
    <x v="2"/>
    <x v="0"/>
    <x v="1"/>
    <n v="1918"/>
    <n v="1940"/>
    <n v="1894.4"/>
    <n v="1890.5"/>
    <n v="1902.5"/>
    <n v="1907.4"/>
    <n v="1916.94"/>
    <n v="2545"/>
    <n v="1180.2"/>
    <n v="4942852"/>
    <n v="153306"/>
    <x v="3"/>
  </r>
  <r>
    <x v="39"/>
    <s v="Wednesday"/>
    <x v="2"/>
    <x v="0"/>
    <x v="1"/>
    <n v="1821.6"/>
    <n v="1923.8"/>
    <n v="1820.1"/>
    <n v="1821.6"/>
    <n v="1885"/>
    <n v="1890.5"/>
    <n v="1881.77"/>
    <n v="2545"/>
    <n v="1180.2"/>
    <n v="4562028"/>
    <n v="169073"/>
    <x v="3"/>
  </r>
  <r>
    <x v="40"/>
    <s v="Tuesday"/>
    <x v="2"/>
    <x v="0"/>
    <x v="1"/>
    <n v="1807.8"/>
    <n v="1853"/>
    <n v="1762"/>
    <n v="1807.8"/>
    <n v="1820.1"/>
    <n v="1821.6"/>
    <n v="1820.78"/>
    <n v="2545"/>
    <n v="1180.2"/>
    <n v="2590456"/>
    <n v="109896"/>
    <x v="3"/>
  </r>
  <r>
    <x v="41"/>
    <s v="Monday"/>
    <x v="2"/>
    <x v="0"/>
    <x v="1"/>
    <n v="1753.9"/>
    <n v="1828"/>
    <n v="1750"/>
    <n v="1745.7"/>
    <n v="1804.9"/>
    <n v="1807.8"/>
    <n v="1798.1"/>
    <n v="2545"/>
    <n v="1180.2"/>
    <n v="3956682"/>
    <n v="152997"/>
    <x v="3"/>
  </r>
  <r>
    <x v="42"/>
    <s v="Friday"/>
    <x v="2"/>
    <x v="0"/>
    <x v="1"/>
    <n v="1655.2"/>
    <n v="1755"/>
    <n v="1641.7"/>
    <n v="1651.2"/>
    <n v="1754"/>
    <n v="1745.7"/>
    <n v="1715.68"/>
    <n v="2545"/>
    <n v="1180.2"/>
    <n v="3420414"/>
    <n v="145584"/>
    <x v="3"/>
  </r>
  <r>
    <x v="43"/>
    <s v="Thursday"/>
    <x v="2"/>
    <x v="0"/>
    <x v="1"/>
    <n v="1645"/>
    <n v="1710"/>
    <n v="1640"/>
    <n v="1643.2"/>
    <n v="1651"/>
    <n v="1651.2"/>
    <n v="1674.22"/>
    <n v="2545"/>
    <n v="1180.2"/>
    <n v="1742965"/>
    <n v="97958"/>
    <x v="3"/>
  </r>
  <r>
    <x v="44"/>
    <s v="Wednesday"/>
    <x v="2"/>
    <x v="0"/>
    <x v="1"/>
    <n v="1630"/>
    <n v="1652.8"/>
    <n v="1629.9"/>
    <n v="1629.5"/>
    <n v="1646.8"/>
    <n v="1643.2"/>
    <n v="1644.31"/>
    <n v="2545"/>
    <n v="1180.2"/>
    <n v="579311"/>
    <n v="33906"/>
    <x v="3"/>
  </r>
  <r>
    <x v="45"/>
    <s v="Tuesday"/>
    <x v="2"/>
    <x v="0"/>
    <x v="1"/>
    <n v="1653"/>
    <n v="1664.4"/>
    <n v="1625.1"/>
    <n v="1652.9"/>
    <n v="1629.4"/>
    <n v="1629.5"/>
    <n v="1638.58"/>
    <n v="2545"/>
    <n v="1180.2"/>
    <n v="561567"/>
    <n v="36121"/>
    <x v="3"/>
  </r>
  <r>
    <x v="46"/>
    <s v="Monday"/>
    <x v="2"/>
    <x v="0"/>
    <x v="1"/>
    <n v="1660"/>
    <n v="1678.4"/>
    <n v="1645.2"/>
    <n v="1652.2"/>
    <n v="1650"/>
    <n v="1652.9"/>
    <n v="1659.98"/>
    <n v="2545"/>
    <n v="1180.2"/>
    <n v="713266"/>
    <n v="43382"/>
    <x v="3"/>
  </r>
  <r>
    <x v="47"/>
    <s v="Friday"/>
    <x v="2"/>
    <x v="0"/>
    <x v="1"/>
    <n v="1675"/>
    <n v="1679"/>
    <n v="1647.9"/>
    <n v="1676.2"/>
    <n v="1655"/>
    <n v="1652.2"/>
    <n v="1658.35"/>
    <n v="2545"/>
    <n v="1180.2"/>
    <n v="593564"/>
    <n v="40580"/>
    <x v="3"/>
  </r>
  <r>
    <x v="48"/>
    <s v="Thursday"/>
    <x v="2"/>
    <x v="0"/>
    <x v="1"/>
    <n v="1740.5"/>
    <n v="1754"/>
    <n v="1669"/>
    <n v="1738.2"/>
    <n v="1672.3"/>
    <n v="1676.2"/>
    <n v="1700.06"/>
    <n v="2545"/>
    <n v="1180.2"/>
    <n v="752683"/>
    <n v="53307"/>
    <x v="3"/>
  </r>
  <r>
    <x v="49"/>
    <s v="Wednesday"/>
    <x v="2"/>
    <x v="0"/>
    <x v="1"/>
    <n v="1742"/>
    <n v="1769.4"/>
    <n v="1720"/>
    <n v="1738.8"/>
    <n v="1735.4"/>
    <n v="1738.2"/>
    <n v="1749.02"/>
    <n v="2545"/>
    <n v="1180.2"/>
    <n v="942487"/>
    <n v="57498"/>
    <x v="3"/>
  </r>
  <r>
    <x v="50"/>
    <s v="Tuesday"/>
    <x v="2"/>
    <x v="0"/>
    <x v="1"/>
    <n v="1682"/>
    <n v="1770"/>
    <n v="1664.1"/>
    <n v="1673.9"/>
    <n v="1740"/>
    <n v="1738.8"/>
    <n v="1731.44"/>
    <n v="2545"/>
    <n v="1180.2"/>
    <n v="1489890"/>
    <n v="79848"/>
    <x v="3"/>
  </r>
  <r>
    <x v="51"/>
    <s v="Monday"/>
    <x v="2"/>
    <x v="0"/>
    <x v="1"/>
    <n v="1609.1"/>
    <n v="1696"/>
    <n v="1609.1"/>
    <n v="1608.2"/>
    <n v="1680"/>
    <n v="1673.9"/>
    <n v="1649.34"/>
    <n v="2545"/>
    <n v="1180.2"/>
    <n v="1024508"/>
    <n v="58614"/>
    <x v="3"/>
  </r>
  <r>
    <x v="52"/>
    <s v="Friday"/>
    <x v="3"/>
    <x v="0"/>
    <x v="1"/>
    <n v="1605"/>
    <n v="1644"/>
    <n v="1594"/>
    <n v="1604.4"/>
    <n v="1614.4"/>
    <n v="1608.2"/>
    <n v="1617.88"/>
    <n v="2545"/>
    <n v="1180.2"/>
    <n v="648405"/>
    <n v="41052"/>
    <x v="3"/>
  </r>
  <r>
    <x v="53"/>
    <s v="Thursday"/>
    <x v="3"/>
    <x v="0"/>
    <x v="1"/>
    <n v="1642"/>
    <n v="1644.9"/>
    <n v="1600.1"/>
    <n v="1641.9"/>
    <n v="1604.8"/>
    <n v="1604.4"/>
    <n v="1617.19"/>
    <n v="2545"/>
    <n v="1180.2"/>
    <n v="486553"/>
    <n v="43640"/>
    <x v="3"/>
  </r>
  <r>
    <x v="54"/>
    <s v="Tuesday"/>
    <x v="3"/>
    <x v="0"/>
    <x v="1"/>
    <n v="1683.5"/>
    <n v="1687"/>
    <n v="1635.1"/>
    <n v="1683.5"/>
    <n v="1645"/>
    <n v="1641.9"/>
    <n v="1652.69"/>
    <n v="2545"/>
    <n v="1180.2"/>
    <n v="490027"/>
    <n v="40453"/>
    <x v="3"/>
  </r>
  <r>
    <x v="55"/>
    <s v="Monday"/>
    <x v="3"/>
    <x v="0"/>
    <x v="1"/>
    <n v="1718"/>
    <n v="1732"/>
    <n v="1675.7"/>
    <n v="1705.5"/>
    <n v="1687"/>
    <n v="1683.5"/>
    <n v="1699.98"/>
    <n v="2545"/>
    <n v="1180.2"/>
    <n v="543870"/>
    <n v="40214"/>
    <x v="3"/>
  </r>
  <r>
    <x v="56"/>
    <s v="Friday"/>
    <x v="3"/>
    <x v="0"/>
    <x v="1"/>
    <n v="1707.4"/>
    <n v="1722"/>
    <n v="1695.1"/>
    <n v="1707.4"/>
    <n v="1702.1"/>
    <n v="1705.5"/>
    <n v="1707.14"/>
    <n v="2545"/>
    <n v="1180.2"/>
    <n v="476216"/>
    <n v="29790"/>
    <x v="3"/>
  </r>
  <r>
    <x v="57"/>
    <s v="Thursday"/>
    <x v="3"/>
    <x v="0"/>
    <x v="1"/>
    <n v="1714"/>
    <n v="1765"/>
    <n v="1701"/>
    <n v="1713.8"/>
    <n v="1707.8"/>
    <n v="1707.4"/>
    <n v="1738.6"/>
    <n v="2545"/>
    <n v="1180.2"/>
    <n v="1151434"/>
    <n v="61156"/>
    <x v="3"/>
  </r>
  <r>
    <x v="58"/>
    <s v="Wednesday"/>
    <x v="3"/>
    <x v="0"/>
    <x v="1"/>
    <n v="1715.9"/>
    <n v="1732.4"/>
    <n v="1693"/>
    <n v="1707.4"/>
    <n v="1716"/>
    <n v="1713.8"/>
    <n v="1717.46"/>
    <n v="2545"/>
    <n v="1180.2"/>
    <n v="566398"/>
    <n v="32882"/>
    <x v="3"/>
  </r>
  <r>
    <x v="59"/>
    <s v="Tuesday"/>
    <x v="3"/>
    <x v="0"/>
    <x v="1"/>
    <n v="1722"/>
    <n v="1732.9"/>
    <n v="1700.4"/>
    <n v="1721.7"/>
    <n v="1705.7"/>
    <n v="1707.4"/>
    <n v="1716.97"/>
    <n v="2545"/>
    <n v="1180.2"/>
    <n v="612383"/>
    <n v="35582"/>
    <x v="3"/>
  </r>
  <r>
    <x v="60"/>
    <s v="Monday"/>
    <x v="3"/>
    <x v="0"/>
    <x v="1"/>
    <n v="1705"/>
    <n v="1725"/>
    <n v="1694.5"/>
    <n v="1691"/>
    <n v="1722.1"/>
    <n v="1721.7"/>
    <n v="1713.05"/>
    <n v="2545"/>
    <n v="1180.2"/>
    <n v="634683"/>
    <n v="40340"/>
    <x v="3"/>
  </r>
  <r>
    <x v="61"/>
    <s v="Thursday"/>
    <x v="3"/>
    <x v="0"/>
    <x v="1"/>
    <n v="1685"/>
    <n v="1698.1"/>
    <n v="1655.9"/>
    <n v="1683.1"/>
    <n v="1690.5"/>
    <n v="1691"/>
    <n v="1677.56"/>
    <n v="2545"/>
    <n v="1180.2"/>
    <n v="524503"/>
    <n v="29115"/>
    <x v="3"/>
  </r>
  <r>
    <x v="62"/>
    <s v="Wednesday"/>
    <x v="3"/>
    <x v="0"/>
    <x v="1"/>
    <n v="1680"/>
    <n v="1724"/>
    <n v="1665.1"/>
    <n v="1667.2"/>
    <n v="1690"/>
    <n v="1683.1"/>
    <n v="1687.3"/>
    <n v="2545"/>
    <n v="1180.2"/>
    <n v="1062304"/>
    <n v="54918"/>
    <x v="3"/>
  </r>
  <r>
    <x v="63"/>
    <s v="Tuesday"/>
    <x v="3"/>
    <x v="0"/>
    <x v="1"/>
    <n v="1679"/>
    <n v="1680.1"/>
    <n v="1647.3"/>
    <n v="1660"/>
    <n v="1663"/>
    <n v="1667.2"/>
    <n v="1662.6"/>
    <n v="2545"/>
    <n v="1180.2"/>
    <n v="524016"/>
    <n v="32526"/>
    <x v="3"/>
  </r>
  <r>
    <x v="64"/>
    <s v="Monday"/>
    <x v="3"/>
    <x v="0"/>
    <x v="1"/>
    <n v="1649.1"/>
    <n v="1735"/>
    <n v="1627.8"/>
    <n v="1641"/>
    <n v="1662"/>
    <n v="1660"/>
    <n v="1682.29"/>
    <n v="2545"/>
    <n v="1180.2"/>
    <n v="1500416"/>
    <n v="87191"/>
    <x v="3"/>
  </r>
  <r>
    <x v="65"/>
    <s v="Friday"/>
    <x v="3"/>
    <x v="0"/>
    <x v="1"/>
    <n v="1692.8"/>
    <n v="1704.9"/>
    <n v="1630"/>
    <n v="1692.7"/>
    <n v="1641"/>
    <n v="1641"/>
    <n v="1661.29"/>
    <n v="2545"/>
    <n v="1180.2"/>
    <n v="607511"/>
    <n v="41673"/>
    <x v="3"/>
  </r>
  <r>
    <x v="66"/>
    <s v="Thursday"/>
    <x v="3"/>
    <x v="0"/>
    <x v="1"/>
    <n v="1695"/>
    <n v="1713.6"/>
    <n v="1660.1"/>
    <n v="1707.1"/>
    <n v="1700"/>
    <n v="1692.7"/>
    <n v="1686.13"/>
    <n v="2545"/>
    <n v="1180.2"/>
    <n v="676296"/>
    <n v="44230"/>
    <x v="3"/>
  </r>
  <r>
    <x v="67"/>
    <s v="Wednesday"/>
    <x v="3"/>
    <x v="0"/>
    <x v="1"/>
    <n v="1745"/>
    <n v="1746.9"/>
    <n v="1701.7"/>
    <n v="1733.7"/>
    <n v="1704"/>
    <n v="1707.1"/>
    <n v="1716.56"/>
    <n v="2545"/>
    <n v="1180.2"/>
    <n v="482772"/>
    <n v="34698"/>
    <x v="3"/>
  </r>
  <r>
    <x v="68"/>
    <s v="Tuesday"/>
    <x v="3"/>
    <x v="0"/>
    <x v="1"/>
    <n v="1744.1"/>
    <n v="1760.9"/>
    <n v="1727"/>
    <n v="1741.9"/>
    <n v="1730.9"/>
    <n v="1733.7"/>
    <n v="1740.68"/>
    <n v="2545"/>
    <n v="1180.2"/>
    <n v="468455"/>
    <n v="29005"/>
    <x v="3"/>
  </r>
  <r>
    <x v="69"/>
    <s v="Monday"/>
    <x v="3"/>
    <x v="0"/>
    <x v="1"/>
    <n v="1717.4"/>
    <n v="1755.8"/>
    <n v="1709.5"/>
    <n v="1718.7"/>
    <n v="1742.1"/>
    <n v="1741.9"/>
    <n v="1737.72"/>
    <n v="2545"/>
    <n v="1180.2"/>
    <n v="545030"/>
    <n v="31035"/>
    <x v="3"/>
  </r>
  <r>
    <x v="70"/>
    <s v="Friday"/>
    <x v="3"/>
    <x v="0"/>
    <x v="1"/>
    <n v="1767"/>
    <n v="1772.9"/>
    <n v="1710"/>
    <n v="1770.8"/>
    <n v="1715"/>
    <n v="1718.7"/>
    <n v="1739.04"/>
    <n v="2715.8"/>
    <n v="1180.2"/>
    <n v="622282"/>
    <n v="44546"/>
    <x v="3"/>
  </r>
  <r>
    <x v="71"/>
    <s v="Thursday"/>
    <x v="4"/>
    <x v="0"/>
    <x v="1"/>
    <n v="1750"/>
    <n v="1804.8"/>
    <n v="1741.6"/>
    <n v="1786.2"/>
    <n v="1770"/>
    <n v="1770.8"/>
    <n v="1781.96"/>
    <n v="2715.8"/>
    <n v="1180.2"/>
    <n v="967856"/>
    <n v="48944"/>
    <x v="3"/>
  </r>
  <r>
    <x v="72"/>
    <s v="Wednesday"/>
    <x v="4"/>
    <x v="0"/>
    <x v="1"/>
    <n v="1778"/>
    <n v="1793"/>
    <n v="1758.1"/>
    <n v="1765.5"/>
    <n v="1787.4"/>
    <n v="1786.2"/>
    <n v="1775.41"/>
    <n v="2715.8"/>
    <n v="1180.2"/>
    <n v="614104"/>
    <n v="31391"/>
    <x v="3"/>
  </r>
  <r>
    <x v="73"/>
    <s v="Tuesday"/>
    <x v="4"/>
    <x v="0"/>
    <x v="1"/>
    <n v="1740"/>
    <n v="1778"/>
    <n v="1717"/>
    <n v="1753.4"/>
    <n v="1778"/>
    <n v="1765.5"/>
    <n v="1746.8"/>
    <n v="2715.8"/>
    <n v="1180.2"/>
    <n v="1124026"/>
    <n v="54593"/>
    <x v="3"/>
  </r>
  <r>
    <x v="74"/>
    <s v="Monday"/>
    <x v="4"/>
    <x v="0"/>
    <x v="1"/>
    <n v="1800"/>
    <n v="1819.9"/>
    <n v="1743.2"/>
    <n v="1808.4"/>
    <n v="1753.5"/>
    <n v="1753.4"/>
    <n v="1777.22"/>
    <n v="2715.8"/>
    <n v="1180.2"/>
    <n v="975392"/>
    <n v="55305"/>
    <x v="3"/>
  </r>
  <r>
    <x v="75"/>
    <s v="Friday"/>
    <x v="4"/>
    <x v="0"/>
    <x v="1"/>
    <n v="1843.2"/>
    <n v="1855"/>
    <n v="1800"/>
    <n v="1854.8"/>
    <n v="1806.4"/>
    <n v="1808.4"/>
    <n v="1820.6"/>
    <n v="2774.5"/>
    <n v="1180.2"/>
    <n v="862339"/>
    <n v="48964"/>
    <x v="3"/>
  </r>
  <r>
    <x v="76"/>
    <s v="Thursday"/>
    <x v="4"/>
    <x v="0"/>
    <x v="1"/>
    <n v="1867.5"/>
    <n v="1869"/>
    <n v="1840.3"/>
    <n v="1870.7"/>
    <n v="1855.6"/>
    <n v="1854.8"/>
    <n v="1852.53"/>
    <n v="2774.5"/>
    <n v="1180.2"/>
    <n v="715445"/>
    <n v="36912"/>
    <x v="3"/>
  </r>
  <r>
    <x v="77"/>
    <s v="Wednesday"/>
    <x v="4"/>
    <x v="0"/>
    <x v="1"/>
    <n v="1849.3"/>
    <n v="1876.4"/>
    <n v="1823.6"/>
    <n v="1840.1"/>
    <n v="1871.9"/>
    <n v="1870.7"/>
    <n v="1850.99"/>
    <n v="2774.5"/>
    <n v="1180.2"/>
    <n v="939802"/>
    <n v="51752"/>
    <x v="3"/>
  </r>
  <r>
    <x v="78"/>
    <s v="Tuesday"/>
    <x v="4"/>
    <x v="0"/>
    <x v="1"/>
    <n v="1882"/>
    <n v="1912"/>
    <n v="1835"/>
    <n v="1876.3"/>
    <n v="1844.9"/>
    <n v="1840.1"/>
    <n v="1859.51"/>
    <n v="2774.5"/>
    <n v="1180.2"/>
    <n v="1125190"/>
    <n v="53674"/>
    <x v="3"/>
  </r>
  <r>
    <x v="79"/>
    <s v="Monday"/>
    <x v="4"/>
    <x v="0"/>
    <x v="1"/>
    <n v="1865"/>
    <n v="1899"/>
    <n v="1830"/>
    <n v="1867.2"/>
    <n v="1882"/>
    <n v="1876.3"/>
    <n v="1867.82"/>
    <n v="2774.5"/>
    <n v="1180.2"/>
    <n v="1051368"/>
    <n v="52527"/>
    <x v="3"/>
  </r>
  <r>
    <x v="80"/>
    <s v="Friday"/>
    <x v="4"/>
    <x v="0"/>
    <x v="1"/>
    <n v="1919.9"/>
    <n v="1934"/>
    <n v="1856.7"/>
    <n v="1912.6"/>
    <n v="1863.2"/>
    <n v="1867.2"/>
    <n v="1879.03"/>
    <n v="2848"/>
    <n v="1180.2"/>
    <n v="1285301"/>
    <n v="64667"/>
    <x v="3"/>
  </r>
  <r>
    <x v="81"/>
    <s v="Thursday"/>
    <x v="4"/>
    <x v="0"/>
    <x v="1"/>
    <n v="1939"/>
    <n v="1940"/>
    <n v="1905"/>
    <n v="1938"/>
    <n v="1911"/>
    <n v="1912.6"/>
    <n v="1917.06"/>
    <n v="2848"/>
    <n v="1180.2"/>
    <n v="883285"/>
    <n v="46630"/>
    <x v="3"/>
  </r>
  <r>
    <x v="82"/>
    <s v="Wednesday"/>
    <x v="4"/>
    <x v="0"/>
    <x v="1"/>
    <n v="1924.1"/>
    <n v="1943"/>
    <n v="1912.3"/>
    <n v="1924.1"/>
    <n v="1940.2"/>
    <n v="1938"/>
    <n v="1929.08"/>
    <n v="2848"/>
    <n v="1180.2"/>
    <n v="696644"/>
    <n v="31655"/>
    <x v="3"/>
  </r>
  <r>
    <x v="83"/>
    <s v="Tuesday"/>
    <x v="4"/>
    <x v="0"/>
    <x v="1"/>
    <n v="1930"/>
    <n v="1953.6"/>
    <n v="1920"/>
    <n v="1928.8"/>
    <n v="1924.8"/>
    <n v="1924.1"/>
    <n v="1931.96"/>
    <n v="2848"/>
    <n v="1180.2"/>
    <n v="1000338"/>
    <n v="50465"/>
    <x v="3"/>
  </r>
  <r>
    <x v="84"/>
    <s v="Monday"/>
    <x v="4"/>
    <x v="0"/>
    <x v="1"/>
    <n v="1975"/>
    <n v="1976.2"/>
    <n v="1920"/>
    <n v="1982.8"/>
    <n v="1929"/>
    <n v="1928.8"/>
    <n v="1931.55"/>
    <n v="2848"/>
    <n v="1180.2"/>
    <n v="1261712"/>
    <n v="67612"/>
    <x v="3"/>
  </r>
  <r>
    <x v="85"/>
    <s v="Friday"/>
    <x v="4"/>
    <x v="0"/>
    <x v="1"/>
    <n v="2017"/>
    <n v="2024"/>
    <n v="1971"/>
    <n v="2017.7"/>
    <n v="1985.2"/>
    <n v="1982.8"/>
    <n v="1987.15"/>
    <n v="2979.45"/>
    <n v="1180.2"/>
    <n v="1223384"/>
    <n v="60965"/>
    <x v="3"/>
  </r>
  <r>
    <x v="86"/>
    <s v="Thursday"/>
    <x v="4"/>
    <x v="0"/>
    <x v="1"/>
    <n v="2041"/>
    <n v="2041.2"/>
    <n v="2007"/>
    <n v="2036.3"/>
    <n v="2019.1"/>
    <n v="2017.7"/>
    <n v="2021.63"/>
    <n v="2979.45"/>
    <n v="1180.2"/>
    <n v="796413"/>
    <n v="36653"/>
    <x v="3"/>
  </r>
  <r>
    <x v="87"/>
    <s v="Wednesday"/>
    <x v="4"/>
    <x v="0"/>
    <x v="1"/>
    <n v="2022"/>
    <n v="2064"/>
    <n v="2018.9"/>
    <n v="2021.5"/>
    <n v="2041"/>
    <n v="2036.3"/>
    <n v="2043.27"/>
    <n v="2979.45"/>
    <n v="1180.2"/>
    <n v="1324846"/>
    <n v="55433"/>
    <x v="3"/>
  </r>
  <r>
    <x v="88"/>
    <s v="Tuesday"/>
    <x v="4"/>
    <x v="0"/>
    <x v="1"/>
    <n v="2053.5"/>
    <n v="2065.6"/>
    <n v="2010"/>
    <n v="2051.6999999999998"/>
    <n v="2022"/>
    <n v="2021.5"/>
    <n v="2030.07"/>
    <n v="2979.45"/>
    <n v="1180.2"/>
    <n v="1058542"/>
    <n v="48415"/>
    <x v="3"/>
  </r>
  <r>
    <x v="89"/>
    <s v="Monday"/>
    <x v="4"/>
    <x v="0"/>
    <x v="1"/>
    <n v="2065"/>
    <n v="2074"/>
    <n v="2030"/>
    <n v="2057.3000000000002"/>
    <n v="2054.1999999999998"/>
    <n v="2051.6999999999998"/>
    <n v="2053.36"/>
    <n v="2979.45"/>
    <n v="1180.2"/>
    <n v="1408214"/>
    <n v="63907"/>
    <x v="3"/>
  </r>
  <r>
    <x v="90"/>
    <s v="Friday"/>
    <x v="4"/>
    <x v="0"/>
    <x v="1"/>
    <n v="2031"/>
    <n v="2073.9"/>
    <n v="2031"/>
    <n v="2015.4"/>
    <n v="2056"/>
    <n v="2057.3000000000002"/>
    <n v="2056.46"/>
    <n v="2979.45"/>
    <n v="1180.2"/>
    <n v="1972155"/>
    <n v="76526"/>
    <x v="3"/>
  </r>
  <r>
    <x v="91"/>
    <s v="Thursday"/>
    <x v="4"/>
    <x v="0"/>
    <x v="1"/>
    <n v="2029.9"/>
    <n v="2048"/>
    <n v="2005"/>
    <n v="2025.3"/>
    <n v="2018"/>
    <n v="2015.4"/>
    <n v="2023.42"/>
    <n v="2979.45"/>
    <n v="1180.2"/>
    <n v="1424216"/>
    <n v="56960"/>
    <x v="3"/>
  </r>
  <r>
    <x v="92"/>
    <s v="Wednesday"/>
    <x v="4"/>
    <x v="0"/>
    <x v="1"/>
    <n v="2055.4"/>
    <n v="2059.9"/>
    <n v="2005"/>
    <n v="2045.2"/>
    <n v="2028"/>
    <n v="2025.3"/>
    <n v="2024.85"/>
    <n v="2979.45"/>
    <n v="1180.2"/>
    <n v="1503047"/>
    <n v="64643"/>
    <x v="3"/>
  </r>
  <r>
    <x v="93"/>
    <s v="Tuesday"/>
    <x v="4"/>
    <x v="0"/>
    <x v="1"/>
    <n v="2085"/>
    <n v="2092.1"/>
    <n v="2036.6"/>
    <n v="2065.8000000000002"/>
    <n v="2054.9"/>
    <n v="2045.2"/>
    <n v="2059.7800000000002"/>
    <n v="2979.45"/>
    <n v="1180.2"/>
    <n v="1893630"/>
    <n v="78326"/>
    <x v="3"/>
  </r>
  <r>
    <x v="94"/>
    <s v="Monday"/>
    <x v="5"/>
    <x v="0"/>
    <x v="2"/>
    <n v="2064.5"/>
    <n v="2093.6"/>
    <n v="2045.8"/>
    <n v="2044.2"/>
    <n v="2071"/>
    <n v="2065.8000000000002"/>
    <n v="2065.87"/>
    <n v="2979.45"/>
    <n v="1180.2"/>
    <n v="2414088"/>
    <n v="96100"/>
    <x v="3"/>
  </r>
  <r>
    <x v="95"/>
    <s v="Friday"/>
    <x v="5"/>
    <x v="0"/>
    <x v="2"/>
    <n v="2104.9"/>
    <n v="2126.8000000000002"/>
    <n v="2023.1"/>
    <n v="2091.1999999999998"/>
    <n v="2044.9"/>
    <n v="2044.2"/>
    <n v="2079.84"/>
    <n v="2979.45"/>
    <n v="1180.2"/>
    <n v="2745762"/>
    <n v="111623"/>
    <x v="3"/>
  </r>
  <r>
    <x v="96"/>
    <s v="Thursday"/>
    <x v="5"/>
    <x v="0"/>
    <x v="2"/>
    <n v="2143.3000000000002"/>
    <n v="2182"/>
    <n v="2044.1"/>
    <n v="2134"/>
    <n v="2100"/>
    <n v="2091.1999999999998"/>
    <n v="2106.11"/>
    <n v="2979.45"/>
    <n v="1180.2"/>
    <n v="3050446"/>
    <n v="125496"/>
    <x v="3"/>
  </r>
  <r>
    <x v="97"/>
    <s v="Wednesday"/>
    <x v="5"/>
    <x v="0"/>
    <x v="2"/>
    <n v="2177.9"/>
    <n v="2186"/>
    <n v="2111"/>
    <n v="2165.5"/>
    <n v="2137.4"/>
    <n v="2134"/>
    <n v="2139.8200000000002"/>
    <n v="2979.45"/>
    <n v="1180.2"/>
    <n v="3065799"/>
    <n v="120631"/>
    <x v="3"/>
  </r>
  <r>
    <x v="98"/>
    <s v="Tuesday"/>
    <x v="5"/>
    <x v="0"/>
    <x v="2"/>
    <n v="2254"/>
    <n v="2278"/>
    <n v="2154"/>
    <n v="2231.1"/>
    <n v="2177.1"/>
    <n v="2165.5"/>
    <n v="2191.88"/>
    <n v="2979.45"/>
    <n v="1180.2"/>
    <n v="4473394"/>
    <n v="160384"/>
    <x v="3"/>
  </r>
  <r>
    <x v="99"/>
    <s v="Monday"/>
    <x v="5"/>
    <x v="0"/>
    <x v="2"/>
    <n v="2180"/>
    <n v="2249"/>
    <n v="2166.4"/>
    <n v="2179.1999999999998"/>
    <n v="2232.1999999999998"/>
    <n v="2231.1"/>
    <n v="2220.6799999999998"/>
    <n v="2979.45"/>
    <n v="1180.2"/>
    <n v="5685325"/>
    <n v="189007"/>
    <x v="3"/>
  </r>
  <r>
    <x v="100"/>
    <s v="Friday"/>
    <x v="5"/>
    <x v="0"/>
    <x v="2"/>
    <n v="2090"/>
    <n v="2210"/>
    <n v="2080"/>
    <n v="2085.6999999999998"/>
    <n v="2201"/>
    <n v="2179.1999999999998"/>
    <n v="2131.44"/>
    <n v="2979.45"/>
    <n v="1180.2"/>
    <n v="5195062"/>
    <n v="177183"/>
    <x v="3"/>
  </r>
  <r>
    <x v="101"/>
    <s v="Thursday"/>
    <x v="5"/>
    <x v="0"/>
    <x v="2"/>
    <n v="2144"/>
    <n v="2192"/>
    <n v="2071"/>
    <n v="2143.5"/>
    <n v="2080.4"/>
    <n v="2085.6999999999998"/>
    <n v="2131.5500000000002"/>
    <n v="2979.45"/>
    <n v="1180.2"/>
    <n v="4480331"/>
    <n v="167832"/>
    <x v="3"/>
  </r>
  <r>
    <x v="102"/>
    <s v="Wednesday"/>
    <x v="5"/>
    <x v="0"/>
    <x v="2"/>
    <n v="2194.8000000000002"/>
    <n v="2209"/>
    <n v="2135.1999999999998"/>
    <n v="2192.1999999999998"/>
    <n v="2142"/>
    <n v="2143.5"/>
    <n v="2170.37"/>
    <n v="2979.45"/>
    <n v="1180.2"/>
    <n v="3417182"/>
    <n v="114921"/>
    <x v="3"/>
  </r>
  <r>
    <x v="103"/>
    <s v="Tuesday"/>
    <x v="5"/>
    <x v="0"/>
    <x v="2"/>
    <n v="2193.9"/>
    <n v="2243.6999999999998"/>
    <n v="2165.8000000000002"/>
    <n v="2188"/>
    <n v="2194.4"/>
    <n v="2192.1999999999998"/>
    <n v="2209.31"/>
    <n v="2979.45"/>
    <n v="1180.2"/>
    <n v="4868682"/>
    <n v="176250"/>
    <x v="3"/>
  </r>
  <r>
    <x v="104"/>
    <s v="Monday"/>
    <x v="5"/>
    <x v="0"/>
    <x v="2"/>
    <n v="2172.3000000000002"/>
    <n v="2218"/>
    <n v="2106"/>
    <n v="2161.6"/>
    <n v="2189"/>
    <n v="2188"/>
    <n v="2174.86"/>
    <n v="2979.45"/>
    <n v="1180.2"/>
    <n v="5637883"/>
    <n v="216191"/>
    <x v="3"/>
  </r>
  <r>
    <x v="105"/>
    <s v="Friday"/>
    <x v="5"/>
    <x v="0"/>
    <x v="2"/>
    <n v="2087"/>
    <n v="2230.6"/>
    <n v="2060"/>
    <n v="2128.1"/>
    <n v="2173.4"/>
    <n v="2161.6"/>
    <n v="2162.75"/>
    <n v="2979.45"/>
    <n v="1180.2"/>
    <n v="9928649"/>
    <n v="344778"/>
    <x v="3"/>
  </r>
  <r>
    <x v="106"/>
    <s v="Thursday"/>
    <x v="5"/>
    <x v="0"/>
    <x v="2"/>
    <n v="2200"/>
    <n v="2250"/>
    <n v="2112.1"/>
    <n v="2194.8000000000002"/>
    <n v="2128"/>
    <n v="2128.1"/>
    <n v="2192.64"/>
    <n v="2979.45"/>
    <n v="1180.2"/>
    <n v="5643346"/>
    <n v="212045"/>
    <x v="3"/>
  </r>
  <r>
    <x v="107"/>
    <s v="Wednesday"/>
    <x v="5"/>
    <x v="0"/>
    <x v="2"/>
    <n v="2268"/>
    <n v="2282.9"/>
    <n v="2164"/>
    <n v="2258.1999999999998"/>
    <n v="2193.1999999999998"/>
    <n v="2194.8000000000002"/>
    <n v="2209.2800000000002"/>
    <n v="2979.45"/>
    <n v="1180.2"/>
    <n v="4955277"/>
    <n v="207740"/>
    <x v="3"/>
  </r>
  <r>
    <x v="108"/>
    <s v="Tuesday"/>
    <x v="5"/>
    <x v="0"/>
    <x v="2"/>
    <n v="2315"/>
    <n v="2330"/>
    <n v="2241"/>
    <n v="2301.3000000000002"/>
    <n v="2261"/>
    <n v="2258.1999999999998"/>
    <n v="2273.44"/>
    <n v="2979.45"/>
    <n v="1180.2"/>
    <n v="5306794"/>
    <n v="179699"/>
    <x v="3"/>
  </r>
  <r>
    <x v="109"/>
    <s v="Monday"/>
    <x v="5"/>
    <x v="0"/>
    <x v="2"/>
    <n v="2406.6"/>
    <n v="2418.6"/>
    <n v="2290.8000000000002"/>
    <n v="2392.5"/>
    <n v="2303.8000000000002"/>
    <n v="2301.3000000000002"/>
    <n v="2320.0300000000002"/>
    <n v="2979.45"/>
    <n v="1180.2"/>
    <n v="6984192"/>
    <n v="267618"/>
    <x v="3"/>
  </r>
  <r>
    <x v="110"/>
    <s v="Friday"/>
    <x v="5"/>
    <x v="0"/>
    <x v="2"/>
    <n v="2421"/>
    <n v="2545"/>
    <n v="2363.6"/>
    <n v="2350.8000000000002"/>
    <n v="2376"/>
    <n v="2392.5"/>
    <n v="2445.84"/>
    <n v="2979.45"/>
    <n v="1180.2"/>
    <n v="18534152"/>
    <n v="647858"/>
    <x v="3"/>
  </r>
  <r>
    <x v="111"/>
    <s v="Thursday"/>
    <x v="5"/>
    <x v="0"/>
    <x v="2"/>
    <n v="2108"/>
    <n v="2380"/>
    <n v="2041.3"/>
    <n v="2086.6999999999998"/>
    <n v="2362.1"/>
    <n v="2350.8000000000002"/>
    <n v="2251.6999999999998"/>
    <n v="2979.45"/>
    <n v="1180.2"/>
    <n v="23864711"/>
    <n v="663990"/>
    <x v="3"/>
  </r>
  <r>
    <x v="112"/>
    <s v="Wednesday"/>
    <x v="5"/>
    <x v="0"/>
    <x v="2"/>
    <n v="2055"/>
    <n v="2175"/>
    <n v="2052.1999999999998"/>
    <n v="2034.7"/>
    <n v="2087"/>
    <n v="2086.6999999999998"/>
    <n v="2114.15"/>
    <n v="2979.45"/>
    <n v="1180.2"/>
    <n v="13208301"/>
    <n v="409437"/>
    <x v="3"/>
  </r>
  <r>
    <x v="113"/>
    <s v="Tuesday"/>
    <x v="5"/>
    <x v="0"/>
    <x v="2"/>
    <n v="1926.8"/>
    <n v="2050"/>
    <n v="1926.8"/>
    <n v="1923"/>
    <n v="2031"/>
    <n v="2034.7"/>
    <n v="2014.54"/>
    <n v="2979.45"/>
    <n v="1180.2"/>
    <n v="10032378"/>
    <n v="324682"/>
    <x v="3"/>
  </r>
  <r>
    <x v="114"/>
    <s v="Monday"/>
    <x v="5"/>
    <x v="0"/>
    <x v="2"/>
    <n v="1943.6"/>
    <n v="1949.9"/>
    <n v="1901"/>
    <n v="1947.1"/>
    <n v="1923"/>
    <n v="1923"/>
    <n v="1926.81"/>
    <n v="2979.45"/>
    <n v="1180.2"/>
    <n v="1608601"/>
    <n v="69265"/>
    <x v="3"/>
  </r>
  <r>
    <x v="115"/>
    <s v="Friday"/>
    <x v="6"/>
    <x v="0"/>
    <x v="2"/>
    <n v="1975"/>
    <n v="1993.5"/>
    <n v="1908.9"/>
    <n v="1979.2"/>
    <n v="1943.6"/>
    <n v="1947.1"/>
    <n v="1956.35"/>
    <n v="2979.45"/>
    <n v="1180.2"/>
    <n v="3804068"/>
    <n v="129339"/>
    <x v="3"/>
  </r>
  <r>
    <x v="116"/>
    <s v="Thursday"/>
    <x v="6"/>
    <x v="0"/>
    <x v="2"/>
    <n v="1963.7"/>
    <n v="2010"/>
    <n v="1953"/>
    <n v="1952.5"/>
    <n v="1985"/>
    <n v="1979.2"/>
    <n v="1978.89"/>
    <n v="2979.45"/>
    <n v="1180.2"/>
    <n v="3442627"/>
    <n v="108772"/>
    <x v="3"/>
  </r>
  <r>
    <x v="117"/>
    <s v="Wednesday"/>
    <x v="6"/>
    <x v="0"/>
    <x v="2"/>
    <n v="1939"/>
    <n v="1974.7"/>
    <n v="1937"/>
    <n v="1925.6"/>
    <n v="1952.2"/>
    <n v="1952.5"/>
    <n v="1955.28"/>
    <n v="2979.45"/>
    <n v="1180.2"/>
    <n v="3437727"/>
    <n v="107002"/>
    <x v="3"/>
  </r>
  <r>
    <x v="118"/>
    <s v="Tuesday"/>
    <x v="6"/>
    <x v="0"/>
    <x v="2"/>
    <n v="1887.9"/>
    <n v="1953"/>
    <n v="1885.2"/>
    <n v="1884.6"/>
    <n v="1923.6"/>
    <n v="1925.6"/>
    <n v="1927.16"/>
    <n v="2979.45"/>
    <n v="1180.2"/>
    <n v="4139318"/>
    <n v="120847"/>
    <x v="3"/>
  </r>
  <r>
    <x v="119"/>
    <s v="Monday"/>
    <x v="6"/>
    <x v="0"/>
    <x v="2"/>
    <n v="1915"/>
    <n v="1924.9"/>
    <n v="1874.5"/>
    <n v="1915"/>
    <n v="1887"/>
    <n v="1884.6"/>
    <n v="1890.01"/>
    <n v="2979.45"/>
    <n v="1180.2"/>
    <n v="2623641"/>
    <n v="87188"/>
    <x v="3"/>
  </r>
  <r>
    <x v="120"/>
    <s v="Friday"/>
    <x v="6"/>
    <x v="0"/>
    <x v="2"/>
    <n v="1923"/>
    <n v="1955"/>
    <n v="1900"/>
    <n v="1903.8"/>
    <n v="1912.9"/>
    <n v="1915"/>
    <n v="1927.28"/>
    <n v="2979.45"/>
    <n v="1180.2"/>
    <n v="5503083"/>
    <n v="155045"/>
    <x v="3"/>
  </r>
  <r>
    <x v="121"/>
    <s v="Thursday"/>
    <x v="6"/>
    <x v="0"/>
    <x v="2"/>
    <n v="1840.9"/>
    <n v="1931"/>
    <n v="1820.7"/>
    <n v="1838.8"/>
    <n v="1909.2"/>
    <n v="1903.8"/>
    <n v="1890.24"/>
    <n v="2979.45"/>
    <n v="1180.2"/>
    <n v="10045412"/>
    <n v="268200"/>
    <x v="3"/>
  </r>
  <r>
    <x v="122"/>
    <s v="Wednesday"/>
    <x v="6"/>
    <x v="0"/>
    <x v="2"/>
    <n v="1817.6"/>
    <n v="1851"/>
    <n v="1757.9"/>
    <n v="1817.6"/>
    <n v="1844"/>
    <n v="1838.8"/>
    <n v="1823.43"/>
    <n v="2979.45"/>
    <n v="1180.2"/>
    <n v="9293058"/>
    <n v="246351"/>
    <x v="3"/>
  </r>
  <r>
    <x v="123"/>
    <s v="Tuesday"/>
    <x v="6"/>
    <x v="0"/>
    <x v="2"/>
    <n v="1999"/>
    <n v="2042"/>
    <n v="1810"/>
    <n v="1982.2"/>
    <n v="1824"/>
    <n v="1817.6"/>
    <n v="1862.13"/>
    <n v="2979.45"/>
    <n v="1180.2"/>
    <n v="13599661"/>
    <n v="429308"/>
    <x v="3"/>
  </r>
  <r>
    <x v="124"/>
    <s v="Monday"/>
    <x v="6"/>
    <x v="0"/>
    <x v="2"/>
    <n v="2090"/>
    <n v="2195"/>
    <n v="1955"/>
    <n v="2035.6"/>
    <n v="1982"/>
    <n v="1982.2"/>
    <n v="2054.92"/>
    <n v="2979.45"/>
    <n v="1180.2"/>
    <n v="19775890"/>
    <n v="646217"/>
    <x v="3"/>
  </r>
  <r>
    <x v="125"/>
    <s v="Friday"/>
    <x v="6"/>
    <x v="0"/>
    <x v="2"/>
    <n v="1850"/>
    <n v="2068"/>
    <n v="1835.5"/>
    <n v="1812.1"/>
    <n v="2047"/>
    <n v="2035.6"/>
    <n v="2000.09"/>
    <n v="2979.45"/>
    <n v="1168"/>
    <n v="33598999"/>
    <n v="814642"/>
    <x v="3"/>
  </r>
  <r>
    <x v="126"/>
    <s v="Thursday"/>
    <x v="6"/>
    <x v="0"/>
    <x v="2"/>
    <n v="1726"/>
    <n v="1832"/>
    <n v="1720.4"/>
    <n v="1699.4"/>
    <n v="1823"/>
    <n v="1812.1"/>
    <n v="1783.47"/>
    <n v="2979.45"/>
    <n v="1168"/>
    <n v="20187233"/>
    <n v="483784"/>
    <x v="3"/>
  </r>
  <r>
    <x v="127"/>
    <s v="Wednesday"/>
    <x v="6"/>
    <x v="0"/>
    <x v="2"/>
    <n v="1640"/>
    <n v="1798"/>
    <n v="1640"/>
    <n v="1577"/>
    <n v="1699.8"/>
    <n v="1699.4"/>
    <n v="1735.22"/>
    <n v="2979.45"/>
    <n v="1168"/>
    <n v="21390019"/>
    <n v="531943"/>
    <x v="3"/>
  </r>
  <r>
    <x v="128"/>
    <s v="Tuesday"/>
    <x v="6"/>
    <x v="0"/>
    <x v="2"/>
    <n v="1535.4"/>
    <n v="1592.5"/>
    <n v="1535"/>
    <n v="1520.8"/>
    <n v="1578.9"/>
    <n v="1577"/>
    <n v="1572.05"/>
    <n v="2979.45"/>
    <n v="1168"/>
    <n v="3242545"/>
    <n v="105550"/>
    <x v="3"/>
  </r>
  <r>
    <x v="129"/>
    <s v="Monday"/>
    <x v="6"/>
    <x v="0"/>
    <x v="2"/>
    <n v="1529"/>
    <n v="1539"/>
    <n v="1505"/>
    <n v="1484.6"/>
    <n v="1521"/>
    <n v="1520.8"/>
    <n v="1517.44"/>
    <n v="2979.45"/>
    <n v="1168"/>
    <n v="1522100"/>
    <n v="60311"/>
    <x v="3"/>
  </r>
  <r>
    <x v="130"/>
    <s v="Friday"/>
    <x v="6"/>
    <x v="0"/>
    <x v="2"/>
    <n v="1426.2"/>
    <n v="1492"/>
    <n v="1417.9"/>
    <n v="1443.4"/>
    <n v="1488"/>
    <n v="1484.6"/>
    <n v="1465.29"/>
    <n v="2979.45"/>
    <n v="1168"/>
    <n v="3264692"/>
    <n v="121071"/>
    <x v="3"/>
  </r>
  <r>
    <x v="131"/>
    <s v="Thursday"/>
    <x v="6"/>
    <x v="0"/>
    <x v="2"/>
    <n v="1464.7"/>
    <n v="1499.5"/>
    <n v="1436"/>
    <n v="1457.6"/>
    <n v="1438"/>
    <n v="1443.4"/>
    <n v="1473.02"/>
    <n v="2979.45"/>
    <n v="1168"/>
    <n v="1375538"/>
    <n v="58788"/>
    <x v="3"/>
  </r>
  <r>
    <x v="132"/>
    <s v="Wednesday"/>
    <x v="6"/>
    <x v="0"/>
    <x v="2"/>
    <n v="1470"/>
    <n v="1535"/>
    <n v="1443.4"/>
    <n v="1482.7"/>
    <n v="1463.8"/>
    <n v="1457.6"/>
    <n v="1479.15"/>
    <n v="2979.45"/>
    <n v="1168"/>
    <n v="3200758"/>
    <n v="126393"/>
    <x v="3"/>
  </r>
  <r>
    <x v="133"/>
    <s v="Tuesday"/>
    <x v="6"/>
    <x v="0"/>
    <x v="2"/>
    <n v="1545"/>
    <n v="1583.7"/>
    <n v="1475"/>
    <n v="1544.7"/>
    <n v="1478"/>
    <n v="1482.7"/>
    <n v="1514.91"/>
    <n v="2979.45"/>
    <n v="1168"/>
    <n v="1810284"/>
    <n v="78175"/>
    <x v="3"/>
  </r>
  <r>
    <x v="134"/>
    <s v="Monday"/>
    <x v="6"/>
    <x v="0"/>
    <x v="2"/>
    <n v="1540.5"/>
    <n v="1556"/>
    <n v="1508.3"/>
    <n v="1530.2"/>
    <n v="1544"/>
    <n v="1544.7"/>
    <n v="1536.77"/>
    <n v="2979.45"/>
    <n v="1168"/>
    <n v="2055329"/>
    <n v="78908"/>
    <x v="3"/>
  </r>
  <r>
    <x v="135"/>
    <s v="Friday"/>
    <x v="6"/>
    <x v="0"/>
    <x v="2"/>
    <n v="1595"/>
    <n v="1599"/>
    <n v="1524.3"/>
    <n v="1591.4"/>
    <n v="1529.8"/>
    <n v="1530.2"/>
    <n v="1560.8"/>
    <n v="2979.45"/>
    <n v="1168"/>
    <n v="3159168"/>
    <n v="114003"/>
    <x v="3"/>
  </r>
  <r>
    <x v="136"/>
    <s v="Wednesday"/>
    <x v="7"/>
    <x v="0"/>
    <x v="2"/>
    <n v="1673.9"/>
    <n v="1717"/>
    <n v="1575"/>
    <n v="1652.4"/>
    <n v="1585"/>
    <n v="1591.4"/>
    <n v="1628.7"/>
    <n v="2979.45"/>
    <n v="1168"/>
    <n v="5602923"/>
    <n v="179266"/>
    <x v="3"/>
  </r>
  <r>
    <x v="137"/>
    <s v="Tuesday"/>
    <x v="7"/>
    <x v="0"/>
    <x v="2"/>
    <n v="1515"/>
    <n v="1669.7"/>
    <n v="1510"/>
    <n v="1502.1"/>
    <n v="1650.5"/>
    <n v="1652.4"/>
    <n v="1617.12"/>
    <n v="2979.45"/>
    <n v="1168"/>
    <n v="11869691"/>
    <n v="315345"/>
    <x v="3"/>
  </r>
  <r>
    <x v="138"/>
    <s v="Monday"/>
    <x v="7"/>
    <x v="0"/>
    <x v="2"/>
    <n v="1415.5"/>
    <n v="1518"/>
    <n v="1403.9"/>
    <n v="1415.5"/>
    <n v="1501.8"/>
    <n v="1502.1"/>
    <n v="1494.28"/>
    <n v="2979.45"/>
    <n v="1168"/>
    <n v="4568287"/>
    <n v="150321"/>
    <x v="3"/>
  </r>
  <r>
    <x v="139"/>
    <s v="Friday"/>
    <x v="7"/>
    <x v="0"/>
    <x v="2"/>
    <n v="1470"/>
    <n v="1481.2"/>
    <n v="1403.2"/>
    <n v="1477.6"/>
    <n v="1415"/>
    <n v="1415.5"/>
    <n v="1429.37"/>
    <n v="2979.45"/>
    <n v="1093.05"/>
    <n v="1279388"/>
    <n v="70009"/>
    <x v="3"/>
  </r>
  <r>
    <x v="140"/>
    <s v="Thursday"/>
    <x v="7"/>
    <x v="0"/>
    <x v="2"/>
    <n v="1485.4"/>
    <n v="1529"/>
    <n v="1472"/>
    <n v="1485.7"/>
    <n v="1476.9"/>
    <n v="1477.6"/>
    <n v="1496.34"/>
    <n v="2979.45"/>
    <n v="1093.05"/>
    <n v="1393914"/>
    <n v="57792"/>
    <x v="3"/>
  </r>
  <r>
    <x v="141"/>
    <s v="Wednesday"/>
    <x v="7"/>
    <x v="0"/>
    <x v="2"/>
    <n v="1496"/>
    <n v="1519.5"/>
    <n v="1456.7"/>
    <n v="1488.9"/>
    <n v="1486"/>
    <n v="1485.7"/>
    <n v="1485.25"/>
    <n v="2979.45"/>
    <n v="1093.05"/>
    <n v="1076643"/>
    <n v="46986"/>
    <x v="3"/>
  </r>
  <r>
    <x v="142"/>
    <s v="Tuesday"/>
    <x v="7"/>
    <x v="0"/>
    <x v="2"/>
    <n v="1494.9"/>
    <n v="1508.9"/>
    <n v="1472.6"/>
    <n v="1487.2"/>
    <n v="1487.7"/>
    <n v="1488.9"/>
    <n v="1492.55"/>
    <n v="2979.45"/>
    <n v="1093.05"/>
    <n v="1174127"/>
    <n v="47450"/>
    <x v="3"/>
  </r>
  <r>
    <x v="143"/>
    <s v="Monday"/>
    <x v="7"/>
    <x v="0"/>
    <x v="2"/>
    <n v="1464.6"/>
    <n v="1566.8"/>
    <n v="1455.1"/>
    <n v="1449.8"/>
    <n v="1485"/>
    <n v="1487.2"/>
    <n v="1511.31"/>
    <n v="2979.45"/>
    <n v="1093.05"/>
    <n v="4599914"/>
    <n v="157360"/>
    <x v="3"/>
  </r>
  <r>
    <x v="144"/>
    <s v="Thursday"/>
    <x v="7"/>
    <x v="0"/>
    <x v="2"/>
    <n v="1449.8"/>
    <n v="1479.9"/>
    <n v="1435"/>
    <n v="1446.7"/>
    <n v="1450"/>
    <n v="1449.8"/>
    <n v="1454.31"/>
    <n v="2979.45"/>
    <n v="1024.2"/>
    <n v="888593"/>
    <n v="39757"/>
    <x v="3"/>
  </r>
  <r>
    <x v="145"/>
    <s v="Wednesday"/>
    <x v="7"/>
    <x v="0"/>
    <x v="2"/>
    <n v="1443"/>
    <n v="1476"/>
    <n v="1431"/>
    <n v="1442.6"/>
    <n v="1446.7"/>
    <n v="1446.7"/>
    <n v="1449.63"/>
    <n v="2979.45"/>
    <n v="1024.2"/>
    <n v="990326"/>
    <n v="47767"/>
    <x v="3"/>
  </r>
  <r>
    <x v="146"/>
    <s v="Tuesday"/>
    <x v="7"/>
    <x v="0"/>
    <x v="2"/>
    <n v="1420"/>
    <n v="1484"/>
    <n v="1416.3"/>
    <n v="1401"/>
    <n v="1442"/>
    <n v="1442.6"/>
    <n v="1452.77"/>
    <n v="2979.45"/>
    <n v="1024.2"/>
    <n v="1914695"/>
    <n v="80657"/>
    <x v="3"/>
  </r>
  <r>
    <x v="147"/>
    <s v="Friday"/>
    <x v="7"/>
    <x v="0"/>
    <x v="2"/>
    <n v="1396.05"/>
    <n v="1441.3"/>
    <n v="1380.5"/>
    <n v="1359.9"/>
    <n v="1402"/>
    <n v="1401"/>
    <n v="1410.31"/>
    <n v="2979.45"/>
    <n v="1024.2"/>
    <n v="1114448"/>
    <n v="59431"/>
    <x v="3"/>
  </r>
  <r>
    <x v="148"/>
    <s v="Wednesday"/>
    <x v="7"/>
    <x v="0"/>
    <x v="2"/>
    <n v="1380"/>
    <n v="1398"/>
    <n v="1332.5"/>
    <n v="1379.05"/>
    <n v="1360.05"/>
    <n v="1359.9"/>
    <n v="1358.82"/>
    <n v="2979.45"/>
    <n v="1024.2"/>
    <n v="1011126"/>
    <n v="53697"/>
    <x v="3"/>
  </r>
  <r>
    <x v="149"/>
    <s v="Tuesday"/>
    <x v="7"/>
    <x v="0"/>
    <x v="2"/>
    <n v="1388.95"/>
    <n v="1389"/>
    <n v="1343"/>
    <n v="1338.3"/>
    <n v="1377"/>
    <n v="1379.05"/>
    <n v="1371.74"/>
    <n v="2979.45"/>
    <n v="1024.2"/>
    <n v="982627"/>
    <n v="55607"/>
    <x v="3"/>
  </r>
  <r>
    <x v="150"/>
    <s v="Monday"/>
    <x v="7"/>
    <x v="0"/>
    <x v="2"/>
    <n v="1234.95"/>
    <n v="1345"/>
    <n v="1224.55"/>
    <n v="1390.75"/>
    <n v="1344.1"/>
    <n v="1338.3"/>
    <n v="1309.3"/>
    <n v="2979.45"/>
    <n v="1024.2"/>
    <n v="1232611"/>
    <n v="80593"/>
    <x v="3"/>
  </r>
  <r>
    <x v="151"/>
    <s v="Friday"/>
    <x v="7"/>
    <x v="0"/>
    <x v="2"/>
    <n v="1453.05"/>
    <n v="1455.1"/>
    <n v="1380.55"/>
    <n v="1461.15"/>
    <n v="1392"/>
    <n v="1390.75"/>
    <n v="1400.4"/>
    <n v="2979.45"/>
    <n v="885.35"/>
    <n v="1203309"/>
    <n v="60162"/>
    <x v="3"/>
  </r>
  <r>
    <x v="152"/>
    <s v="Thursday"/>
    <x v="7"/>
    <x v="0"/>
    <x v="2"/>
    <n v="1397"/>
    <n v="1466.95"/>
    <n v="1391.15"/>
    <n v="1411.55"/>
    <n v="1465"/>
    <n v="1461.15"/>
    <n v="1440.81"/>
    <n v="2979.45"/>
    <n v="885.35"/>
    <n v="1334533"/>
    <n v="59025"/>
    <x v="3"/>
  </r>
  <r>
    <x v="153"/>
    <s v="Wednesday"/>
    <x v="7"/>
    <x v="0"/>
    <x v="2"/>
    <n v="1400"/>
    <n v="1415.05"/>
    <n v="1362.4"/>
    <n v="1393.9"/>
    <n v="1413.75"/>
    <n v="1411.55"/>
    <n v="1393.72"/>
    <n v="2979.45"/>
    <n v="885.35"/>
    <n v="620582"/>
    <n v="36944"/>
    <x v="3"/>
  </r>
  <r>
    <x v="154"/>
    <s v="Tuesday"/>
    <x v="7"/>
    <x v="0"/>
    <x v="2"/>
    <n v="1407.6"/>
    <n v="1435"/>
    <n v="1382"/>
    <n v="1407.9"/>
    <n v="1397"/>
    <n v="1393.9"/>
    <n v="1403.35"/>
    <n v="2979.45"/>
    <n v="885.35"/>
    <n v="832732"/>
    <n v="37150"/>
    <x v="3"/>
  </r>
  <r>
    <x v="155"/>
    <s v="Friday"/>
    <x v="8"/>
    <x v="0"/>
    <x v="3"/>
    <n v="1434.05"/>
    <n v="1468"/>
    <n v="1401.1"/>
    <n v="1424.95"/>
    <n v="1407.6"/>
    <n v="1407.9"/>
    <n v="1435.64"/>
    <n v="2979.45"/>
    <n v="865"/>
    <n v="1019725"/>
    <n v="49125"/>
    <x v="3"/>
  </r>
  <r>
    <x v="156"/>
    <s v="Thursday"/>
    <x v="8"/>
    <x v="0"/>
    <x v="3"/>
    <n v="1445"/>
    <n v="1475"/>
    <n v="1419.4"/>
    <n v="1451.85"/>
    <n v="1430"/>
    <n v="1424.95"/>
    <n v="1447.76"/>
    <n v="2979.45"/>
    <n v="865"/>
    <n v="1330906"/>
    <n v="56525"/>
    <x v="3"/>
  </r>
  <r>
    <x v="157"/>
    <s v="Wednesday"/>
    <x v="8"/>
    <x v="0"/>
    <x v="3"/>
    <n v="1457.45"/>
    <n v="1498.9"/>
    <n v="1445.65"/>
    <n v="1457.45"/>
    <n v="1452"/>
    <n v="1451.85"/>
    <n v="1470.58"/>
    <n v="2979.45"/>
    <n v="865"/>
    <n v="1523799"/>
    <n v="61263"/>
    <x v="3"/>
  </r>
  <r>
    <x v="158"/>
    <s v="Tuesday"/>
    <x v="8"/>
    <x v="0"/>
    <x v="3"/>
    <n v="1500"/>
    <n v="1515.05"/>
    <n v="1448"/>
    <n v="1485.05"/>
    <n v="1453.35"/>
    <n v="1457.45"/>
    <n v="1478.38"/>
    <n v="2979.45"/>
    <n v="865"/>
    <n v="1197136"/>
    <n v="51465"/>
    <x v="3"/>
  </r>
  <r>
    <x v="159"/>
    <s v="Monday"/>
    <x v="8"/>
    <x v="0"/>
    <x v="3"/>
    <n v="1452.45"/>
    <n v="1520"/>
    <n v="1446"/>
    <n v="1438.25"/>
    <n v="1487.1"/>
    <n v="1485.05"/>
    <n v="1481.04"/>
    <n v="2979.45"/>
    <n v="865"/>
    <n v="2012055"/>
    <n v="79793"/>
    <x v="3"/>
  </r>
  <r>
    <x v="160"/>
    <s v="Friday"/>
    <x v="8"/>
    <x v="0"/>
    <x v="3"/>
    <n v="1455.1"/>
    <n v="1474.7"/>
    <n v="1415.05"/>
    <n v="1450.5"/>
    <n v="1440"/>
    <n v="1438.25"/>
    <n v="1448.59"/>
    <n v="2979.45"/>
    <n v="864.25"/>
    <n v="1354114"/>
    <n v="50787"/>
    <x v="3"/>
  </r>
  <r>
    <x v="161"/>
    <s v="Thursday"/>
    <x v="8"/>
    <x v="0"/>
    <x v="3"/>
    <n v="1474"/>
    <n v="1494.95"/>
    <n v="1412.05"/>
    <n v="1456.7"/>
    <n v="1450.2"/>
    <n v="1450.5"/>
    <n v="1449.12"/>
    <n v="2979.45"/>
    <n v="864.25"/>
    <n v="2784245"/>
    <n v="98551"/>
    <x v="3"/>
  </r>
  <r>
    <x v="162"/>
    <s v="Wednesday"/>
    <x v="8"/>
    <x v="0"/>
    <x v="3"/>
    <n v="1350"/>
    <n v="1474.95"/>
    <n v="1342.35"/>
    <n v="1340.9"/>
    <n v="1459.8"/>
    <n v="1456.7"/>
    <n v="1439.22"/>
    <n v="2979.45"/>
    <n v="864.25"/>
    <n v="4134078"/>
    <n v="126754"/>
    <x v="3"/>
  </r>
  <r>
    <x v="163"/>
    <s v="Tuesday"/>
    <x v="8"/>
    <x v="0"/>
    <x v="3"/>
    <n v="1304"/>
    <n v="1344.9"/>
    <n v="1300.55"/>
    <n v="1295.7"/>
    <n v="1342.6"/>
    <n v="1340.9"/>
    <n v="1328.7"/>
    <n v="2979.45"/>
    <n v="864.25"/>
    <n v="892269"/>
    <n v="43210"/>
    <x v="3"/>
  </r>
  <r>
    <x v="164"/>
    <s v="Monday"/>
    <x v="8"/>
    <x v="0"/>
    <x v="3"/>
    <n v="1305.0999999999999"/>
    <n v="1314"/>
    <n v="1283.25"/>
    <n v="1291.6500000000001"/>
    <n v="1296.25"/>
    <n v="1295.7"/>
    <n v="1295.4100000000001"/>
    <n v="2979.45"/>
    <n v="864.25"/>
    <n v="653089"/>
    <n v="41605"/>
    <x v="3"/>
  </r>
  <r>
    <x v="165"/>
    <s v="Thursday"/>
    <x v="8"/>
    <x v="0"/>
    <x v="3"/>
    <n v="1296.6500000000001"/>
    <n v="1322.35"/>
    <n v="1269.0999999999999"/>
    <n v="1282.25"/>
    <n v="1288"/>
    <n v="1291.6500000000001"/>
    <n v="1297.55"/>
    <n v="2979.45"/>
    <n v="713.35"/>
    <n v="893210"/>
    <n v="54101"/>
    <x v="3"/>
  </r>
  <r>
    <x v="166"/>
    <s v="Wednesday"/>
    <x v="8"/>
    <x v="0"/>
    <x v="3"/>
    <n v="1273.05"/>
    <n v="1296.4000000000001"/>
    <n v="1263"/>
    <n v="1272.75"/>
    <n v="1277.9000000000001"/>
    <n v="1282.25"/>
    <n v="1279.17"/>
    <n v="2979.45"/>
    <n v="713.35"/>
    <n v="479031"/>
    <n v="31495"/>
    <x v="3"/>
  </r>
  <r>
    <x v="167"/>
    <s v="Tuesday"/>
    <x v="8"/>
    <x v="0"/>
    <x v="3"/>
    <n v="1283"/>
    <n v="1288.0999999999999"/>
    <n v="1261"/>
    <n v="1301.45"/>
    <n v="1279"/>
    <n v="1272.75"/>
    <n v="1271.48"/>
    <n v="2979.45"/>
    <n v="713.35"/>
    <n v="610842"/>
    <n v="35132"/>
    <x v="3"/>
  </r>
  <r>
    <x v="168"/>
    <s v="Monday"/>
    <x v="8"/>
    <x v="0"/>
    <x v="3"/>
    <n v="1340"/>
    <n v="1350"/>
    <n v="1288"/>
    <n v="1335.85"/>
    <n v="1289"/>
    <n v="1301.45"/>
    <n v="1309.56"/>
    <n v="2979.45"/>
    <n v="713.35"/>
    <n v="849285"/>
    <n v="43784"/>
    <x v="3"/>
  </r>
  <r>
    <x v="169"/>
    <s v="Friday"/>
    <x v="8"/>
    <x v="0"/>
    <x v="3"/>
    <n v="1288.1500000000001"/>
    <n v="1355"/>
    <n v="1278.1500000000001"/>
    <n v="1288.2"/>
    <n v="1332.1"/>
    <n v="1335.85"/>
    <n v="1330.17"/>
    <n v="2979.45"/>
    <n v="713.35"/>
    <n v="1610855"/>
    <n v="83097"/>
    <x v="3"/>
  </r>
  <r>
    <x v="170"/>
    <s v="Thursday"/>
    <x v="8"/>
    <x v="0"/>
    <x v="3"/>
    <n v="1270"/>
    <n v="1301.75"/>
    <n v="1260"/>
    <n v="1265.9000000000001"/>
    <n v="1284"/>
    <n v="1288.2"/>
    <n v="1280.04"/>
    <n v="2979.45"/>
    <n v="713.35"/>
    <n v="732185"/>
    <n v="42556"/>
    <x v="3"/>
  </r>
  <r>
    <x v="171"/>
    <s v="Wednesday"/>
    <x v="8"/>
    <x v="0"/>
    <x v="3"/>
    <n v="1264"/>
    <n v="1290.8499999999999"/>
    <n v="1248.95"/>
    <n v="1261.8499999999999"/>
    <n v="1267.0999999999999"/>
    <n v="1265.9000000000001"/>
    <n v="1269.71"/>
    <n v="2979.45"/>
    <n v="713.35"/>
    <n v="825929"/>
    <n v="52491"/>
    <x v="3"/>
  </r>
  <r>
    <x v="172"/>
    <s v="Tuesday"/>
    <x v="8"/>
    <x v="0"/>
    <x v="3"/>
    <n v="1205.0999999999999"/>
    <n v="1307.9000000000001"/>
    <n v="1205.0999999999999"/>
    <n v="1217.75"/>
    <n v="1264"/>
    <n v="1261.8499999999999"/>
    <n v="1265.99"/>
    <n v="2979.45"/>
    <n v="713.35"/>
    <n v="1787579"/>
    <n v="89549"/>
    <x v="3"/>
  </r>
  <r>
    <x v="173"/>
    <s v="Monday"/>
    <x v="8"/>
    <x v="0"/>
    <x v="3"/>
    <n v="1268.55"/>
    <n v="1294"/>
    <n v="1199.5999999999999"/>
    <n v="1268.55"/>
    <n v="1218.3499999999999"/>
    <n v="1217.75"/>
    <n v="1229"/>
    <n v="2979.45"/>
    <n v="713.35"/>
    <n v="773997"/>
    <n v="63157"/>
    <x v="3"/>
  </r>
  <r>
    <x v="174"/>
    <s v="Friday"/>
    <x v="9"/>
    <x v="0"/>
    <x v="3"/>
    <n v="1286.95"/>
    <n v="1294.95"/>
    <n v="1250.0999999999999"/>
    <n v="1295"/>
    <n v="1277.4000000000001"/>
    <n v="1268.55"/>
    <n v="1264.0999999999999"/>
    <n v="2979.45"/>
    <n v="713.35"/>
    <n v="702560"/>
    <n v="45254"/>
    <x v="3"/>
  </r>
  <r>
    <x v="175"/>
    <s v="Thursday"/>
    <x v="9"/>
    <x v="0"/>
    <x v="3"/>
    <n v="1305"/>
    <n v="1313.4"/>
    <n v="1270.0999999999999"/>
    <n v="1304.6500000000001"/>
    <n v="1296"/>
    <n v="1295"/>
    <n v="1287.95"/>
    <n v="2979.45"/>
    <n v="713.35"/>
    <n v="592297"/>
    <n v="38599"/>
    <x v="3"/>
  </r>
  <r>
    <x v="176"/>
    <s v="Tuesday"/>
    <x v="9"/>
    <x v="0"/>
    <x v="3"/>
    <n v="1301"/>
    <n v="1348"/>
    <n v="1292"/>
    <n v="1302.6500000000001"/>
    <n v="1305"/>
    <n v="1304.6500000000001"/>
    <n v="1314.55"/>
    <n v="2979.45"/>
    <n v="713.35"/>
    <n v="1003002"/>
    <n v="54302"/>
    <x v="3"/>
  </r>
  <r>
    <x v="177"/>
    <s v="Monday"/>
    <x v="9"/>
    <x v="0"/>
    <x v="3"/>
    <n v="1300"/>
    <n v="1335"/>
    <n v="1286.05"/>
    <n v="1324"/>
    <n v="1301"/>
    <n v="1302.6500000000001"/>
    <n v="1313.53"/>
    <n v="2979.45"/>
    <n v="713.35"/>
    <n v="809959"/>
    <n v="64437"/>
    <x v="3"/>
  </r>
  <r>
    <x v="178"/>
    <s v="Friday"/>
    <x v="9"/>
    <x v="0"/>
    <x v="3"/>
    <n v="1299"/>
    <n v="1337"/>
    <n v="1273.1500000000001"/>
    <n v="1299.45"/>
    <n v="1321"/>
    <n v="1324"/>
    <n v="1312.64"/>
    <n v="2979.45"/>
    <n v="713.35"/>
    <n v="1106478"/>
    <n v="65648"/>
    <x v="3"/>
  </r>
  <r>
    <x v="179"/>
    <s v="Thursday"/>
    <x v="9"/>
    <x v="0"/>
    <x v="3"/>
    <n v="1293"/>
    <n v="1317.6"/>
    <n v="1276"/>
    <n v="1299.1500000000001"/>
    <n v="1294"/>
    <n v="1299.45"/>
    <n v="1293.01"/>
    <n v="2979.45"/>
    <n v="713.35"/>
    <n v="757395"/>
    <n v="53262"/>
    <x v="3"/>
  </r>
  <r>
    <x v="180"/>
    <s v="Wednesday"/>
    <x v="9"/>
    <x v="0"/>
    <x v="3"/>
    <n v="1224.05"/>
    <n v="1349.9"/>
    <n v="1203.45"/>
    <n v="1235"/>
    <n v="1293"/>
    <n v="1299.1500000000001"/>
    <n v="1309.8399999999999"/>
    <n v="2979.45"/>
    <n v="713.35"/>
    <n v="1463068"/>
    <n v="106144"/>
    <x v="3"/>
  </r>
  <r>
    <x v="181"/>
    <s v="Tuesday"/>
    <x v="9"/>
    <x v="0"/>
    <x v="3"/>
    <n v="1216.3499999999999"/>
    <n v="1245"/>
    <n v="1180.2"/>
    <n v="1216.3499999999999"/>
    <n v="1234.9000000000001"/>
    <n v="1235"/>
    <n v="1206"/>
    <n v="2979.45"/>
    <n v="713.35"/>
    <n v="852286"/>
    <n v="62520"/>
    <x v="3"/>
  </r>
  <r>
    <x v="182"/>
    <s v="Monday"/>
    <x v="9"/>
    <x v="0"/>
    <x v="3"/>
    <n v="1224.05"/>
    <n v="1249.95"/>
    <n v="1196"/>
    <n v="1236.25"/>
    <n v="1215"/>
    <n v="1216.3499999999999"/>
    <n v="1215.8800000000001"/>
    <n v="2979.45"/>
    <n v="713.35"/>
    <n v="812884"/>
    <n v="71367"/>
    <x v="3"/>
  </r>
  <r>
    <x v="183"/>
    <s v="Friday"/>
    <x v="9"/>
    <x v="0"/>
    <x v="3"/>
    <n v="1302.05"/>
    <n v="1340"/>
    <n v="1225.7"/>
    <n v="1299.75"/>
    <n v="1233.75"/>
    <n v="1236.25"/>
    <n v="1257.3"/>
    <n v="2979.45"/>
    <n v="713.35"/>
    <n v="722616"/>
    <n v="61772"/>
    <x v="3"/>
  </r>
  <r>
    <x v="184"/>
    <s v="Thursday"/>
    <x v="9"/>
    <x v="0"/>
    <x v="3"/>
    <n v="1305"/>
    <n v="1343.95"/>
    <n v="1291.2"/>
    <n v="1299.75"/>
    <n v="1295"/>
    <n v="1299.75"/>
    <n v="1318.82"/>
    <n v="2979.45"/>
    <n v="713.35"/>
    <n v="574730"/>
    <n v="51544"/>
    <x v="3"/>
  </r>
  <r>
    <x v="185"/>
    <s v="Wednesday"/>
    <x v="9"/>
    <x v="0"/>
    <x v="3"/>
    <n v="1323.45"/>
    <n v="1323.45"/>
    <n v="1244.0999999999999"/>
    <n v="1326.45"/>
    <n v="1305"/>
    <n v="1299.75"/>
    <n v="1285.0999999999999"/>
    <n v="2979.45"/>
    <n v="713.35"/>
    <n v="969073"/>
    <n v="75536"/>
    <x v="3"/>
  </r>
  <r>
    <x v="186"/>
    <s v="Tuesday"/>
    <x v="9"/>
    <x v="0"/>
    <x v="3"/>
    <n v="1371"/>
    <n v="1379.65"/>
    <n v="1315.1"/>
    <n v="1370.8"/>
    <n v="1324"/>
    <n v="1326.45"/>
    <n v="1334.6"/>
    <n v="2979.45"/>
    <n v="713.35"/>
    <n v="593162"/>
    <n v="47913"/>
    <x v="3"/>
  </r>
  <r>
    <x v="187"/>
    <s v="Monday"/>
    <x v="9"/>
    <x v="0"/>
    <x v="3"/>
    <n v="1361.95"/>
    <n v="1429.95"/>
    <n v="1323.35"/>
    <n v="1360.9"/>
    <n v="1360"/>
    <n v="1370.8"/>
    <n v="1370.08"/>
    <n v="2979.45"/>
    <n v="713.35"/>
    <n v="1926624"/>
    <n v="118886"/>
    <x v="3"/>
  </r>
  <r>
    <x v="188"/>
    <s v="Friday"/>
    <x v="9"/>
    <x v="0"/>
    <x v="3"/>
    <n v="1335"/>
    <n v="1385.8"/>
    <n v="1335"/>
    <n v="1411.45"/>
    <n v="1363"/>
    <n v="1360.9"/>
    <n v="1363.01"/>
    <n v="2979.45"/>
    <n v="713.35"/>
    <n v="929762"/>
    <n v="69328"/>
    <x v="3"/>
  </r>
  <r>
    <x v="189"/>
    <s v="Thursday"/>
    <x v="9"/>
    <x v="0"/>
    <x v="3"/>
    <n v="1435"/>
    <n v="1438"/>
    <n v="1406"/>
    <n v="1423.8"/>
    <n v="1409"/>
    <n v="1411.45"/>
    <n v="1418.19"/>
    <n v="2979.45"/>
    <n v="713.35"/>
    <n v="284570"/>
    <n v="20222"/>
    <x v="3"/>
  </r>
  <r>
    <x v="190"/>
    <s v="Wednesday"/>
    <x v="9"/>
    <x v="0"/>
    <x v="3"/>
    <n v="1427.95"/>
    <n v="1448.8"/>
    <n v="1415.25"/>
    <n v="1412.4"/>
    <n v="1426.5"/>
    <n v="1423.8"/>
    <n v="1430.17"/>
    <n v="2979.45"/>
    <n v="713.35"/>
    <n v="311546"/>
    <n v="19515"/>
    <x v="3"/>
  </r>
  <r>
    <x v="191"/>
    <s v="Tuesday"/>
    <x v="9"/>
    <x v="0"/>
    <x v="3"/>
    <n v="1435"/>
    <n v="1443.7"/>
    <n v="1390"/>
    <n v="1410.6"/>
    <n v="1413.85"/>
    <n v="1412.4"/>
    <n v="1411.2"/>
    <n v="2979.45"/>
    <n v="713.35"/>
    <n v="436871"/>
    <n v="30608"/>
    <x v="3"/>
  </r>
  <r>
    <x v="192"/>
    <s v="Monday"/>
    <x v="9"/>
    <x v="0"/>
    <x v="3"/>
    <n v="1450"/>
    <n v="1450"/>
    <n v="1390.1"/>
    <n v="1469.1"/>
    <n v="1413"/>
    <n v="1410.6"/>
    <n v="1407.42"/>
    <n v="2979.45"/>
    <n v="713.35"/>
    <n v="592688"/>
    <n v="44556"/>
    <x v="3"/>
  </r>
  <r>
    <x v="193"/>
    <s v="Saturday"/>
    <x v="9"/>
    <x v="0"/>
    <x v="3"/>
    <n v="1548"/>
    <n v="1560"/>
    <n v="1455"/>
    <n v="1532.3"/>
    <n v="1462"/>
    <n v="1469.1"/>
    <n v="1508.52"/>
    <n v="2979.45"/>
    <n v="713.35"/>
    <n v="1570353"/>
    <n v="84625"/>
    <x v="3"/>
  </r>
  <r>
    <x v="194"/>
    <s v="Friday"/>
    <x v="10"/>
    <x v="0"/>
    <x v="3"/>
    <n v="1467.95"/>
    <n v="1540"/>
    <n v="1450.4"/>
    <n v="1456.4"/>
    <n v="1537"/>
    <n v="1532.3"/>
    <n v="1509.24"/>
    <n v="2979.45"/>
    <n v="713.35"/>
    <n v="677944"/>
    <n v="45352"/>
    <x v="3"/>
  </r>
  <r>
    <x v="195"/>
    <s v="Thursday"/>
    <x v="10"/>
    <x v="0"/>
    <x v="3"/>
    <n v="1447.95"/>
    <n v="1481"/>
    <n v="1431.1"/>
    <n v="1435.25"/>
    <n v="1455"/>
    <n v="1456.4"/>
    <n v="1460.23"/>
    <n v="2979.45"/>
    <n v="713.35"/>
    <n v="316864"/>
    <n v="22182"/>
    <x v="3"/>
  </r>
  <r>
    <x v="196"/>
    <s v="Wednesday"/>
    <x v="10"/>
    <x v="0"/>
    <x v="3"/>
    <n v="1419.85"/>
    <n v="1459.95"/>
    <n v="1416.05"/>
    <n v="1409.45"/>
    <n v="1434.6"/>
    <n v="1435.25"/>
    <n v="1439.21"/>
    <n v="2979.45"/>
    <n v="713.35"/>
    <n v="409995"/>
    <n v="23981"/>
    <x v="3"/>
  </r>
  <r>
    <x v="197"/>
    <s v="Tuesday"/>
    <x v="10"/>
    <x v="0"/>
    <x v="3"/>
    <n v="1405.9"/>
    <n v="1435"/>
    <n v="1332.1"/>
    <n v="1403.3"/>
    <n v="1407.5"/>
    <n v="1409.45"/>
    <n v="1386.86"/>
    <n v="2979.45"/>
    <n v="713.35"/>
    <n v="799845"/>
    <n v="64396"/>
    <x v="3"/>
  </r>
  <r>
    <x v="198"/>
    <s v="Monday"/>
    <x v="10"/>
    <x v="0"/>
    <x v="3"/>
    <n v="1452.9"/>
    <n v="1452.9"/>
    <n v="1390"/>
    <n v="1458.6"/>
    <n v="1403"/>
    <n v="1403.3"/>
    <n v="1406.01"/>
    <n v="2979.45"/>
    <n v="713.35"/>
    <n v="383942"/>
    <n v="34158"/>
    <x v="3"/>
  </r>
  <r>
    <x v="199"/>
    <s v="Friday"/>
    <x v="10"/>
    <x v="0"/>
    <x v="3"/>
    <n v="1486.4"/>
    <n v="1504.4"/>
    <n v="1450"/>
    <n v="1480.4"/>
    <n v="1456"/>
    <n v="1458.6"/>
    <n v="1465.44"/>
    <n v="2979.45"/>
    <n v="713.35"/>
    <n v="269316"/>
    <n v="27043"/>
    <x v="3"/>
  </r>
  <r>
    <x v="200"/>
    <s v="Thursday"/>
    <x v="10"/>
    <x v="0"/>
    <x v="3"/>
    <n v="1463"/>
    <n v="1508.8"/>
    <n v="1445.85"/>
    <n v="1462.05"/>
    <n v="1482.5"/>
    <n v="1480.4"/>
    <n v="1479.54"/>
    <n v="2979.45"/>
    <n v="713.35"/>
    <n v="362392"/>
    <n v="25967"/>
    <x v="3"/>
  </r>
  <r>
    <x v="201"/>
    <s v="Wednesday"/>
    <x v="10"/>
    <x v="0"/>
    <x v="3"/>
    <n v="1515.95"/>
    <n v="1516.95"/>
    <n v="1440"/>
    <n v="1508.3"/>
    <n v="1462.1"/>
    <n v="1462.05"/>
    <n v="1463.96"/>
    <n v="2979.45"/>
    <n v="713.35"/>
    <n v="403472"/>
    <n v="30260"/>
    <x v="3"/>
  </r>
  <r>
    <x v="202"/>
    <s v="Tuesday"/>
    <x v="10"/>
    <x v="0"/>
    <x v="3"/>
    <n v="1551.9"/>
    <n v="1582"/>
    <n v="1500"/>
    <n v="1536.55"/>
    <n v="1505"/>
    <n v="1508.3"/>
    <n v="1546.88"/>
    <n v="2979.45"/>
    <n v="713.35"/>
    <n v="683166"/>
    <n v="47923"/>
    <x v="3"/>
  </r>
  <r>
    <x v="203"/>
    <s v="Monday"/>
    <x v="10"/>
    <x v="0"/>
    <x v="3"/>
    <n v="1504"/>
    <n v="1549"/>
    <n v="1501.8"/>
    <n v="1492.65"/>
    <n v="1535.05"/>
    <n v="1536.55"/>
    <n v="1528.23"/>
    <n v="2979.45"/>
    <n v="713.35"/>
    <n v="464136"/>
    <n v="33444"/>
    <x v="3"/>
  </r>
  <r>
    <x v="204"/>
    <s v="Friday"/>
    <x v="10"/>
    <x v="0"/>
    <x v="3"/>
    <n v="1464"/>
    <n v="1518"/>
    <n v="1449.1"/>
    <n v="1446.1"/>
    <n v="1497"/>
    <n v="1492.65"/>
    <n v="1498.31"/>
    <n v="2979.45"/>
    <n v="713.35"/>
    <n v="586525"/>
    <n v="40065"/>
    <x v="3"/>
  </r>
  <r>
    <x v="205"/>
    <s v="Thursday"/>
    <x v="10"/>
    <x v="0"/>
    <x v="3"/>
    <n v="1429.8"/>
    <n v="1459.2"/>
    <n v="1419.1"/>
    <n v="1396.35"/>
    <n v="1449.95"/>
    <n v="1446.1"/>
    <n v="1445.77"/>
    <n v="2979.45"/>
    <n v="713.35"/>
    <n v="232661"/>
    <n v="18432"/>
    <x v="3"/>
  </r>
  <r>
    <x v="206"/>
    <s v="Wednesday"/>
    <x v="10"/>
    <x v="0"/>
    <x v="3"/>
    <n v="1425"/>
    <n v="1436"/>
    <n v="1386.05"/>
    <n v="1427.5"/>
    <n v="1402"/>
    <n v="1396.35"/>
    <n v="1413.35"/>
    <n v="2979.45"/>
    <n v="713.35"/>
    <n v="403285"/>
    <n v="28654"/>
    <x v="3"/>
  </r>
  <r>
    <x v="207"/>
    <s v="Tuesday"/>
    <x v="10"/>
    <x v="0"/>
    <x v="3"/>
    <n v="1369.95"/>
    <n v="1427.5"/>
    <n v="1357.05"/>
    <n v="1359.55"/>
    <n v="1427.5"/>
    <n v="1427.5"/>
    <n v="1401.23"/>
    <n v="2979.45"/>
    <n v="713.35"/>
    <n v="385406"/>
    <n v="31313"/>
    <x v="3"/>
  </r>
  <r>
    <x v="208"/>
    <s v="Monday"/>
    <x v="10"/>
    <x v="0"/>
    <x v="3"/>
    <n v="1423.95"/>
    <n v="1423.95"/>
    <n v="1359.55"/>
    <n v="1431.1"/>
    <n v="1359.55"/>
    <n v="1359.55"/>
    <n v="1380.58"/>
    <n v="2979.45"/>
    <n v="713.35"/>
    <n v="500996"/>
    <n v="49487"/>
    <x v="3"/>
  </r>
  <r>
    <x v="209"/>
    <s v="Friday"/>
    <x v="10"/>
    <x v="0"/>
    <x v="3"/>
    <n v="1474.3"/>
    <n v="1480"/>
    <n v="1415"/>
    <n v="1474.3"/>
    <n v="1436"/>
    <n v="1431.1"/>
    <n v="1443.05"/>
    <n v="2979.45"/>
    <n v="675.1"/>
    <n v="394615"/>
    <n v="41588"/>
    <x v="3"/>
  </r>
  <r>
    <x v="210"/>
    <s v="Thursday"/>
    <x v="10"/>
    <x v="0"/>
    <x v="3"/>
    <n v="1492.3"/>
    <n v="1525.65"/>
    <n v="1461.55"/>
    <n v="1492.4"/>
    <n v="1470"/>
    <n v="1474.3"/>
    <n v="1493.87"/>
    <n v="2979.45"/>
    <n v="675.1"/>
    <n v="299199"/>
    <n v="32316"/>
    <x v="3"/>
  </r>
  <r>
    <x v="211"/>
    <s v="Wednesday"/>
    <x v="10"/>
    <x v="0"/>
    <x v="3"/>
    <n v="1509"/>
    <n v="1524.7"/>
    <n v="1470.6"/>
    <n v="1501.75"/>
    <n v="1491"/>
    <n v="1492.4"/>
    <n v="1498.18"/>
    <n v="2979.45"/>
    <n v="675.1"/>
    <n v="291253"/>
    <n v="19907"/>
    <x v="3"/>
  </r>
  <r>
    <x v="212"/>
    <s v="Tuesday"/>
    <x v="10"/>
    <x v="0"/>
    <x v="3"/>
    <n v="1504"/>
    <n v="1537.7"/>
    <n v="1483.15"/>
    <n v="1518.35"/>
    <n v="1505"/>
    <n v="1501.75"/>
    <n v="1508.5"/>
    <n v="2979.45"/>
    <n v="675.1"/>
    <n v="430854"/>
    <n v="36061"/>
    <x v="3"/>
  </r>
  <r>
    <x v="213"/>
    <s v="Monday"/>
    <x v="10"/>
    <x v="0"/>
    <x v="3"/>
    <n v="1596.95"/>
    <n v="1596.95"/>
    <n v="1518.35"/>
    <n v="1598.25"/>
    <n v="1518.35"/>
    <n v="1518.35"/>
    <n v="1535.86"/>
    <n v="2979.45"/>
    <n v="675.1"/>
    <n v="420930"/>
    <n v="33953"/>
    <x v="3"/>
  </r>
  <r>
    <x v="214"/>
    <s v="Friday"/>
    <x v="10"/>
    <x v="0"/>
    <x v="3"/>
    <n v="1600"/>
    <n v="1619.8"/>
    <n v="1580"/>
    <n v="1594.85"/>
    <n v="1595"/>
    <n v="1598.25"/>
    <n v="1597.92"/>
    <n v="2979.45"/>
    <n v="675.1"/>
    <n v="410469"/>
    <n v="22452"/>
    <x v="3"/>
  </r>
  <r>
    <x v="215"/>
    <s v="Thursday"/>
    <x v="10"/>
    <x v="0"/>
    <x v="3"/>
    <n v="1568.45"/>
    <n v="1619.9"/>
    <n v="1552.65"/>
    <n v="1567"/>
    <n v="1595.05"/>
    <n v="1594.85"/>
    <n v="1593.07"/>
    <n v="2979.45"/>
    <n v="675.1"/>
    <n v="472162"/>
    <n v="30416"/>
    <x v="3"/>
  </r>
  <r>
    <x v="216"/>
    <s v="Wednesday"/>
    <x v="10"/>
    <x v="0"/>
    <x v="3"/>
    <n v="1558.4"/>
    <n v="1581"/>
    <n v="1511.05"/>
    <n v="1538.75"/>
    <n v="1568"/>
    <n v="1567"/>
    <n v="1555.89"/>
    <n v="2979.45"/>
    <n v="675.1"/>
    <n v="359906"/>
    <n v="21126"/>
    <x v="3"/>
  </r>
  <r>
    <x v="217"/>
    <s v="Tuesday"/>
    <x v="11"/>
    <x v="1"/>
    <x v="0"/>
    <n v="1565"/>
    <n v="1587.4"/>
    <n v="1513.1"/>
    <n v="1573.05"/>
    <n v="1538"/>
    <n v="1538.75"/>
    <n v="1541.54"/>
    <n v="2979.45"/>
    <n v="675.1"/>
    <n v="438789"/>
    <n v="32819"/>
    <x v="3"/>
  </r>
  <r>
    <x v="218"/>
    <s v="Monday"/>
    <x v="11"/>
    <x v="1"/>
    <x v="0"/>
    <n v="1564.85"/>
    <n v="1614.4"/>
    <n v="1473.5"/>
    <n v="1539.05"/>
    <n v="1590"/>
    <n v="1573.05"/>
    <n v="1558.22"/>
    <n v="2979.45"/>
    <n v="675.1"/>
    <n v="1853229"/>
    <n v="59113"/>
    <x v="3"/>
  </r>
  <r>
    <x v="0"/>
    <s v="Friday"/>
    <x v="0"/>
    <x v="0"/>
    <x v="0"/>
    <n v="3336"/>
    <n v="3359.9"/>
    <n v="3324"/>
    <n v="3335.5"/>
    <n v="3347"/>
    <n v="3348.7"/>
    <n v="3343.94"/>
    <n v="3865"/>
    <n v="1863"/>
    <n v="344744"/>
    <n v="22995"/>
    <x v="4"/>
  </r>
  <r>
    <x v="1"/>
    <s v="Thursday"/>
    <x v="0"/>
    <x v="0"/>
    <x v="0"/>
    <n v="3361.7"/>
    <n v="3405"/>
    <n v="3323"/>
    <n v="3357.1"/>
    <n v="3327.9"/>
    <n v="3335.5"/>
    <n v="3370.77"/>
    <n v="3865"/>
    <n v="1863"/>
    <n v="583528"/>
    <n v="38638"/>
    <x v="4"/>
  </r>
  <r>
    <x v="2"/>
    <s v="Wednesday"/>
    <x v="0"/>
    <x v="0"/>
    <x v="0"/>
    <n v="3341"/>
    <n v="3387"/>
    <n v="3340"/>
    <n v="3318.6"/>
    <n v="3357.9"/>
    <n v="3357.1"/>
    <n v="3363.44"/>
    <n v="3865"/>
    <n v="1863"/>
    <n v="687241"/>
    <n v="41359"/>
    <x v="4"/>
  </r>
  <r>
    <x v="3"/>
    <s v="Tuesday"/>
    <x v="0"/>
    <x v="0"/>
    <x v="0"/>
    <n v="3322"/>
    <n v="3335"/>
    <n v="3285"/>
    <n v="3315.1"/>
    <n v="3315"/>
    <n v="3318.6"/>
    <n v="3310.72"/>
    <n v="3865"/>
    <n v="1863"/>
    <n v="481411"/>
    <n v="32037"/>
    <x v="4"/>
  </r>
  <r>
    <x v="4"/>
    <s v="Monday"/>
    <x v="0"/>
    <x v="0"/>
    <x v="0"/>
    <n v="3295"/>
    <n v="3360"/>
    <n v="3292.6"/>
    <n v="3276.2"/>
    <n v="3311"/>
    <n v="3315.1"/>
    <n v="3326.6"/>
    <n v="3865"/>
    <n v="1863"/>
    <n v="794600"/>
    <n v="56051"/>
    <x v="4"/>
  </r>
  <r>
    <x v="5"/>
    <s v="Friday"/>
    <x v="0"/>
    <x v="0"/>
    <x v="0"/>
    <n v="3350"/>
    <n v="3362.6"/>
    <n v="3261.9"/>
    <n v="3369"/>
    <n v="3273"/>
    <n v="3276.2"/>
    <n v="3309.02"/>
    <n v="3865"/>
    <n v="1863"/>
    <n v="993437"/>
    <n v="64223"/>
    <x v="4"/>
  </r>
  <r>
    <x v="6"/>
    <s v="Thursday"/>
    <x v="0"/>
    <x v="0"/>
    <x v="0"/>
    <n v="3375"/>
    <n v="3412.8"/>
    <n v="3336.6"/>
    <n v="3369.6"/>
    <n v="3365"/>
    <n v="3369"/>
    <n v="3378.69"/>
    <n v="3865"/>
    <n v="1863"/>
    <n v="715761"/>
    <n v="51857"/>
    <x v="4"/>
  </r>
  <r>
    <x v="7"/>
    <s v="Tuesday"/>
    <x v="0"/>
    <x v="0"/>
    <x v="0"/>
    <n v="3421"/>
    <n v="3428.9"/>
    <n v="3363.1"/>
    <n v="3430"/>
    <n v="3370"/>
    <n v="3369.6"/>
    <n v="3392.47"/>
    <n v="3865"/>
    <n v="1863"/>
    <n v="569192"/>
    <n v="44453"/>
    <x v="4"/>
  </r>
  <r>
    <x v="8"/>
    <s v="Monday"/>
    <x v="0"/>
    <x v="0"/>
    <x v="0"/>
    <n v="3423"/>
    <n v="3475.1"/>
    <n v="3412.3"/>
    <n v="3427.4"/>
    <n v="3422"/>
    <n v="3430"/>
    <n v="3442.72"/>
    <n v="3865"/>
    <n v="1863"/>
    <n v="531894"/>
    <n v="40191"/>
    <x v="4"/>
  </r>
  <r>
    <x v="9"/>
    <s v="Friday"/>
    <x v="1"/>
    <x v="0"/>
    <x v="0"/>
    <n v="3440"/>
    <n v="3470"/>
    <n v="3418.2"/>
    <n v="3432.2"/>
    <n v="3423"/>
    <n v="3427.4"/>
    <n v="3442.38"/>
    <n v="3865"/>
    <n v="1863"/>
    <n v="589179"/>
    <n v="37558"/>
    <x v="4"/>
  </r>
  <r>
    <x v="10"/>
    <s v="Thursday"/>
    <x v="1"/>
    <x v="0"/>
    <x v="0"/>
    <n v="3474"/>
    <n v="3515"/>
    <n v="3426"/>
    <n v="3477.6"/>
    <n v="3439.9"/>
    <n v="3432.2"/>
    <n v="3462.6"/>
    <n v="3865"/>
    <n v="1863"/>
    <n v="733700"/>
    <n v="42154"/>
    <x v="4"/>
  </r>
  <r>
    <x v="11"/>
    <s v="Wednesday"/>
    <x v="1"/>
    <x v="0"/>
    <x v="0"/>
    <n v="3489.9"/>
    <n v="3495.9"/>
    <n v="3441.1"/>
    <n v="3486.4"/>
    <n v="3475"/>
    <n v="3477.6"/>
    <n v="3470.33"/>
    <n v="3865"/>
    <n v="1863"/>
    <n v="771254"/>
    <n v="44200"/>
    <x v="4"/>
  </r>
  <r>
    <x v="12"/>
    <s v="Tuesday"/>
    <x v="1"/>
    <x v="0"/>
    <x v="0"/>
    <n v="3589.8"/>
    <n v="3590"/>
    <n v="3480"/>
    <n v="3585.5"/>
    <n v="3488.7"/>
    <n v="3486.4"/>
    <n v="3515.52"/>
    <n v="3865"/>
    <n v="1863"/>
    <n v="1236650"/>
    <n v="82042"/>
    <x v="4"/>
  </r>
  <r>
    <x v="13"/>
    <s v="Monday"/>
    <x v="1"/>
    <x v="0"/>
    <x v="0"/>
    <n v="3550"/>
    <n v="3643"/>
    <n v="3537"/>
    <n v="3529.5"/>
    <n v="3581"/>
    <n v="3585.5"/>
    <n v="3600.46"/>
    <n v="3865"/>
    <n v="1863"/>
    <n v="2405079"/>
    <n v="121255"/>
    <x v="4"/>
  </r>
  <r>
    <x v="14"/>
    <s v="Friday"/>
    <x v="1"/>
    <x v="0"/>
    <x v="0"/>
    <n v="3569"/>
    <n v="3610"/>
    <n v="3510.1"/>
    <n v="3567.5"/>
    <n v="3520.6"/>
    <n v="3529.5"/>
    <n v="3562.34"/>
    <n v="3865"/>
    <n v="1863"/>
    <n v="937528"/>
    <n v="52135"/>
    <x v="4"/>
  </r>
  <r>
    <x v="15"/>
    <s v="Thursday"/>
    <x v="1"/>
    <x v="0"/>
    <x v="0"/>
    <n v="3545"/>
    <n v="3623"/>
    <n v="3522"/>
    <n v="3514.3"/>
    <n v="3570"/>
    <n v="3567.5"/>
    <n v="3585.31"/>
    <n v="3865"/>
    <n v="1863"/>
    <n v="1952927"/>
    <n v="105792"/>
    <x v="4"/>
  </r>
  <r>
    <x v="16"/>
    <s v="Tuesday"/>
    <x v="1"/>
    <x v="0"/>
    <x v="0"/>
    <n v="3516"/>
    <n v="3531"/>
    <n v="3505"/>
    <n v="3506.6"/>
    <n v="3514"/>
    <n v="3514.3"/>
    <n v="3517.8"/>
    <n v="3865"/>
    <n v="1863"/>
    <n v="219764"/>
    <n v="14904"/>
    <x v="4"/>
  </r>
  <r>
    <x v="17"/>
    <s v="Monday"/>
    <x v="1"/>
    <x v="0"/>
    <x v="0"/>
    <n v="3575"/>
    <n v="3583.4"/>
    <n v="3490"/>
    <n v="3535.3"/>
    <n v="3503.4"/>
    <n v="3506.6"/>
    <n v="3528.69"/>
    <n v="3865"/>
    <n v="1863"/>
    <n v="998508"/>
    <n v="56704"/>
    <x v="4"/>
  </r>
  <r>
    <x v="18"/>
    <s v="Friday"/>
    <x v="1"/>
    <x v="0"/>
    <x v="0"/>
    <n v="3650"/>
    <n v="3718.8"/>
    <n v="3520.1"/>
    <n v="3627.4"/>
    <n v="3530.5"/>
    <n v="3535.3"/>
    <n v="3600.31"/>
    <n v="3865"/>
    <n v="1863"/>
    <n v="5353015"/>
    <n v="272255"/>
    <x v="4"/>
  </r>
  <r>
    <x v="19"/>
    <s v="Thursday"/>
    <x v="1"/>
    <x v="0"/>
    <x v="0"/>
    <n v="3587"/>
    <n v="3639"/>
    <n v="3526"/>
    <n v="3518.4"/>
    <n v="3630"/>
    <n v="3627.4"/>
    <n v="3589.14"/>
    <n v="3865"/>
    <n v="1863"/>
    <n v="2971557"/>
    <n v="130857"/>
    <x v="4"/>
  </r>
  <r>
    <x v="20"/>
    <s v="Wednesday"/>
    <x v="1"/>
    <x v="0"/>
    <x v="0"/>
    <n v="3510"/>
    <n v="3609"/>
    <n v="3455.5"/>
    <n v="3484.5"/>
    <n v="3536.4"/>
    <n v="3518.4"/>
    <n v="3541.12"/>
    <n v="3865"/>
    <n v="1863"/>
    <n v="3222210"/>
    <n v="162624"/>
    <x v="4"/>
  </r>
  <r>
    <x v="21"/>
    <s v="Tuesday"/>
    <x v="1"/>
    <x v="0"/>
    <x v="0"/>
    <n v="3475.6"/>
    <n v="3572.8"/>
    <n v="3470"/>
    <n v="3404.6"/>
    <n v="3490.1"/>
    <n v="3484.5"/>
    <n v="3518.77"/>
    <n v="3865"/>
    <n v="1863"/>
    <n v="2488309"/>
    <n v="128407"/>
    <x v="4"/>
  </r>
  <r>
    <x v="22"/>
    <s v="Monday"/>
    <x v="1"/>
    <x v="0"/>
    <x v="0"/>
    <n v="3339.9"/>
    <n v="3426.3"/>
    <n v="3335.1"/>
    <n v="3333.4"/>
    <n v="3423.9"/>
    <n v="3404.6"/>
    <n v="3388.25"/>
    <n v="3865"/>
    <n v="1863"/>
    <n v="1884188"/>
    <n v="99681"/>
    <x v="4"/>
  </r>
  <r>
    <x v="23"/>
    <s v="Friday"/>
    <x v="1"/>
    <x v="0"/>
    <x v="0"/>
    <n v="3350"/>
    <n v="3386.4"/>
    <n v="3318"/>
    <n v="3344.7"/>
    <n v="3328"/>
    <n v="3333.4"/>
    <n v="3342.89"/>
    <n v="3865"/>
    <n v="1863"/>
    <n v="645784"/>
    <n v="42457"/>
    <x v="4"/>
  </r>
  <r>
    <x v="24"/>
    <s v="Thursday"/>
    <x v="1"/>
    <x v="0"/>
    <x v="0"/>
    <n v="3328"/>
    <n v="3356.4"/>
    <n v="3270"/>
    <n v="3323.4"/>
    <n v="3338.5"/>
    <n v="3344.7"/>
    <n v="3314.09"/>
    <n v="3865"/>
    <n v="1863"/>
    <n v="861391"/>
    <n v="60356"/>
    <x v="4"/>
  </r>
  <r>
    <x v="25"/>
    <s v="Wednesday"/>
    <x v="1"/>
    <x v="0"/>
    <x v="0"/>
    <n v="3400"/>
    <n v="3400"/>
    <n v="3313"/>
    <n v="3402.8"/>
    <n v="3321"/>
    <n v="3323.4"/>
    <n v="3336.87"/>
    <n v="3865"/>
    <n v="1863"/>
    <n v="795141"/>
    <n v="58704"/>
    <x v="4"/>
  </r>
  <r>
    <x v="26"/>
    <s v="Tuesday"/>
    <x v="1"/>
    <x v="0"/>
    <x v="0"/>
    <n v="3441.5"/>
    <n v="3451.5"/>
    <n v="3370"/>
    <n v="3441.5"/>
    <n v="3389"/>
    <n v="3402.8"/>
    <n v="3421.25"/>
    <n v="3865"/>
    <n v="1863"/>
    <n v="563252"/>
    <n v="37096"/>
    <x v="4"/>
  </r>
  <r>
    <x v="27"/>
    <s v="Monday"/>
    <x v="1"/>
    <x v="0"/>
    <x v="0"/>
    <n v="3440"/>
    <n v="3464"/>
    <n v="3402"/>
    <n v="3438.9"/>
    <n v="3421"/>
    <n v="3441.5"/>
    <n v="3435.99"/>
    <n v="3865"/>
    <n v="1863"/>
    <n v="652906"/>
    <n v="35935"/>
    <x v="4"/>
  </r>
  <r>
    <x v="28"/>
    <s v="Friday"/>
    <x v="1"/>
    <x v="0"/>
    <x v="0"/>
    <n v="3364"/>
    <n v="3469"/>
    <n v="3359"/>
    <n v="3332"/>
    <n v="3434"/>
    <n v="3438.9"/>
    <n v="3438.18"/>
    <n v="3865"/>
    <n v="1863"/>
    <n v="1685307"/>
    <n v="93857"/>
    <x v="4"/>
  </r>
  <r>
    <x v="29"/>
    <s v="Wednesday"/>
    <x v="1"/>
    <x v="0"/>
    <x v="0"/>
    <n v="3344"/>
    <n v="3360"/>
    <n v="3298"/>
    <n v="3328.4"/>
    <n v="3322"/>
    <n v="3332"/>
    <n v="3330.98"/>
    <n v="3865"/>
    <n v="1863"/>
    <n v="1166380"/>
    <n v="63270"/>
    <x v="4"/>
  </r>
  <r>
    <x v="30"/>
    <s v="Tuesday"/>
    <x v="2"/>
    <x v="0"/>
    <x v="1"/>
    <n v="3259"/>
    <n v="3348"/>
    <n v="3195"/>
    <n v="3280.8"/>
    <n v="3333"/>
    <n v="3328.4"/>
    <n v="3268.81"/>
    <n v="3865"/>
    <n v="1863"/>
    <n v="1674938"/>
    <n v="99502"/>
    <x v="4"/>
  </r>
  <r>
    <x v="31"/>
    <s v="Monday"/>
    <x v="2"/>
    <x v="0"/>
    <x v="1"/>
    <n v="3225"/>
    <n v="3303"/>
    <n v="3142.7"/>
    <n v="3207.6"/>
    <n v="3248"/>
    <n v="3280.8"/>
    <n v="3228.09"/>
    <n v="3865"/>
    <n v="1863"/>
    <n v="2635871"/>
    <n v="152121"/>
    <x v="4"/>
  </r>
  <r>
    <x v="32"/>
    <s v="Friday"/>
    <x v="2"/>
    <x v="0"/>
    <x v="1"/>
    <n v="3375"/>
    <n v="3385"/>
    <n v="3182"/>
    <n v="3445.1"/>
    <n v="3199.9"/>
    <n v="3207.6"/>
    <n v="3248.06"/>
    <n v="3865"/>
    <n v="1863"/>
    <n v="3603777"/>
    <n v="202673"/>
    <x v="4"/>
  </r>
  <r>
    <x v="33"/>
    <s v="Thursday"/>
    <x v="2"/>
    <x v="0"/>
    <x v="1"/>
    <n v="3506"/>
    <n v="3509.6"/>
    <n v="3436.1"/>
    <n v="3489.9"/>
    <n v="3447"/>
    <n v="3445.1"/>
    <n v="3470.06"/>
    <n v="3865"/>
    <n v="1863"/>
    <n v="938724"/>
    <n v="52046"/>
    <x v="4"/>
  </r>
  <r>
    <x v="34"/>
    <s v="Wednesday"/>
    <x v="2"/>
    <x v="0"/>
    <x v="1"/>
    <n v="3440.6"/>
    <n v="3579"/>
    <n v="3440"/>
    <n v="3435.1"/>
    <n v="3503"/>
    <n v="3489.9"/>
    <n v="3519.72"/>
    <n v="3865"/>
    <n v="1863"/>
    <n v="3044929"/>
    <n v="149497"/>
    <x v="4"/>
  </r>
  <r>
    <x v="35"/>
    <s v="Tuesday"/>
    <x v="2"/>
    <x v="0"/>
    <x v="1"/>
    <n v="3464"/>
    <n v="3520"/>
    <n v="3420"/>
    <n v="3454.4"/>
    <n v="3436"/>
    <n v="3435.1"/>
    <n v="3464.14"/>
    <n v="3865"/>
    <n v="1863"/>
    <n v="1068121"/>
    <n v="58917"/>
    <x v="4"/>
  </r>
  <r>
    <x v="36"/>
    <s v="Monday"/>
    <x v="2"/>
    <x v="0"/>
    <x v="1"/>
    <n v="3400.4"/>
    <n v="3508"/>
    <n v="3400.4"/>
    <n v="3526.3"/>
    <n v="3451"/>
    <n v="3454.4"/>
    <n v="3463.86"/>
    <n v="3865"/>
    <n v="1863"/>
    <n v="1344861"/>
    <n v="72218"/>
    <x v="4"/>
  </r>
  <r>
    <x v="37"/>
    <s v="Friday"/>
    <x v="2"/>
    <x v="0"/>
    <x v="1"/>
    <n v="3510"/>
    <n v="3544.9"/>
    <n v="3470.2"/>
    <n v="3500.4"/>
    <n v="3542"/>
    <n v="3526.3"/>
    <n v="3510.1"/>
    <n v="3865"/>
    <n v="1863"/>
    <n v="1839809"/>
    <n v="86953"/>
    <x v="4"/>
  </r>
  <r>
    <x v="38"/>
    <s v="Thursday"/>
    <x v="2"/>
    <x v="0"/>
    <x v="1"/>
    <n v="3614"/>
    <n v="3645"/>
    <n v="3490"/>
    <n v="3603.9"/>
    <n v="3500"/>
    <n v="3500.4"/>
    <n v="3547.9"/>
    <n v="3865"/>
    <n v="1863"/>
    <n v="2111552"/>
    <n v="108010"/>
    <x v="4"/>
  </r>
  <r>
    <x v="39"/>
    <s v="Wednesday"/>
    <x v="2"/>
    <x v="0"/>
    <x v="1"/>
    <n v="3585"/>
    <n v="3618.9"/>
    <n v="3565"/>
    <n v="3579"/>
    <n v="3614"/>
    <n v="3603.9"/>
    <n v="3595.44"/>
    <n v="3865"/>
    <n v="1863"/>
    <n v="1297506"/>
    <n v="70240"/>
    <x v="4"/>
  </r>
  <r>
    <x v="40"/>
    <s v="Tuesday"/>
    <x v="2"/>
    <x v="0"/>
    <x v="1"/>
    <n v="3601"/>
    <n v="3625"/>
    <n v="3535"/>
    <n v="3581.1"/>
    <n v="3569.9"/>
    <n v="3579"/>
    <n v="3581.56"/>
    <n v="3865"/>
    <n v="1863"/>
    <n v="2102638"/>
    <n v="107306"/>
    <x v="4"/>
  </r>
  <r>
    <x v="41"/>
    <s v="Monday"/>
    <x v="2"/>
    <x v="0"/>
    <x v="1"/>
    <n v="3640"/>
    <n v="3728"/>
    <n v="3555.5"/>
    <n v="3634.2"/>
    <n v="3588"/>
    <n v="3581.1"/>
    <n v="3646.82"/>
    <n v="3865"/>
    <n v="1863"/>
    <n v="3501031"/>
    <n v="170756"/>
    <x v="4"/>
  </r>
  <r>
    <x v="42"/>
    <s v="Friday"/>
    <x v="2"/>
    <x v="0"/>
    <x v="1"/>
    <n v="3765.9"/>
    <n v="3865"/>
    <n v="3612.8"/>
    <n v="3739.8"/>
    <n v="3635"/>
    <n v="3634.2"/>
    <n v="3730.42"/>
    <n v="3865"/>
    <n v="1863"/>
    <n v="6599893"/>
    <n v="314778"/>
    <x v="4"/>
  </r>
  <r>
    <x v="43"/>
    <s v="Thursday"/>
    <x v="2"/>
    <x v="0"/>
    <x v="1"/>
    <n v="3470"/>
    <n v="3777"/>
    <n v="3439"/>
    <n v="3477.8"/>
    <n v="3752"/>
    <n v="3739.8"/>
    <n v="3653.37"/>
    <n v="3777"/>
    <n v="1863"/>
    <n v="12920562"/>
    <n v="581469"/>
    <x v="4"/>
  </r>
  <r>
    <x v="44"/>
    <s v="Wednesday"/>
    <x v="2"/>
    <x v="0"/>
    <x v="1"/>
    <n v="3270"/>
    <n v="3503.5"/>
    <n v="3267.4"/>
    <n v="3259.1"/>
    <n v="3464.2"/>
    <n v="3477.8"/>
    <n v="3419.75"/>
    <n v="3743"/>
    <n v="1863"/>
    <n v="5691315"/>
    <n v="243563"/>
    <x v="4"/>
  </r>
  <r>
    <x v="45"/>
    <s v="Tuesday"/>
    <x v="2"/>
    <x v="0"/>
    <x v="1"/>
    <n v="3189.9"/>
    <n v="3265"/>
    <n v="3151.2"/>
    <n v="3177.5"/>
    <n v="3259.1"/>
    <n v="3259.1"/>
    <n v="3235.77"/>
    <n v="3743"/>
    <n v="1863"/>
    <n v="1432163"/>
    <n v="79836"/>
    <x v="4"/>
  </r>
  <r>
    <x v="46"/>
    <s v="Monday"/>
    <x v="2"/>
    <x v="0"/>
    <x v="1"/>
    <n v="3228"/>
    <n v="3248"/>
    <n v="3171"/>
    <n v="3219.5"/>
    <n v="3176"/>
    <n v="3177.5"/>
    <n v="3201.82"/>
    <n v="3743"/>
    <n v="1863"/>
    <n v="589478"/>
    <n v="35875"/>
    <x v="4"/>
  </r>
  <r>
    <x v="47"/>
    <s v="Friday"/>
    <x v="2"/>
    <x v="0"/>
    <x v="1"/>
    <n v="3205"/>
    <n v="3239"/>
    <n v="3178"/>
    <n v="3201.1"/>
    <n v="3219.9"/>
    <n v="3219.5"/>
    <n v="3212.17"/>
    <n v="3743"/>
    <n v="1863"/>
    <n v="665686"/>
    <n v="41901"/>
    <x v="4"/>
  </r>
  <r>
    <x v="48"/>
    <s v="Thursday"/>
    <x v="2"/>
    <x v="0"/>
    <x v="1"/>
    <n v="3254"/>
    <n v="3265"/>
    <n v="3186.1"/>
    <n v="3224"/>
    <n v="3205.3"/>
    <n v="3201.1"/>
    <n v="3221.54"/>
    <n v="3743"/>
    <n v="1863"/>
    <n v="1066022"/>
    <n v="58512"/>
    <x v="4"/>
  </r>
  <r>
    <x v="49"/>
    <s v="Wednesday"/>
    <x v="2"/>
    <x v="0"/>
    <x v="1"/>
    <n v="3234"/>
    <n v="3248.4"/>
    <n v="3175"/>
    <n v="3199.1"/>
    <n v="3226.1"/>
    <n v="3224"/>
    <n v="3213.62"/>
    <n v="3743"/>
    <n v="1863"/>
    <n v="1397892"/>
    <n v="75730"/>
    <x v="4"/>
  </r>
  <r>
    <x v="50"/>
    <s v="Tuesday"/>
    <x v="2"/>
    <x v="0"/>
    <x v="1"/>
    <n v="3228"/>
    <n v="3269.4"/>
    <n v="3162"/>
    <n v="3200.5"/>
    <n v="3197"/>
    <n v="3199.1"/>
    <n v="3211.31"/>
    <n v="3743"/>
    <n v="1863"/>
    <n v="2848237"/>
    <n v="155980"/>
    <x v="4"/>
  </r>
  <r>
    <x v="51"/>
    <s v="Monday"/>
    <x v="2"/>
    <x v="0"/>
    <x v="1"/>
    <n v="3447.9"/>
    <n v="3447.9"/>
    <n v="3190"/>
    <n v="3402"/>
    <n v="3199"/>
    <n v="3200.5"/>
    <n v="3282.1"/>
    <n v="3743"/>
    <n v="1863"/>
    <n v="3250018"/>
    <n v="168780"/>
    <x v="4"/>
  </r>
  <r>
    <x v="52"/>
    <s v="Friday"/>
    <x v="3"/>
    <x v="0"/>
    <x v="1"/>
    <n v="3415.4"/>
    <n v="3496.8"/>
    <n v="3352"/>
    <n v="3417.3"/>
    <n v="3392"/>
    <n v="3402"/>
    <n v="3428.18"/>
    <n v="3743"/>
    <n v="1863"/>
    <n v="4507176"/>
    <n v="276969"/>
    <x v="4"/>
  </r>
  <r>
    <x v="53"/>
    <s v="Thursday"/>
    <x v="3"/>
    <x v="0"/>
    <x v="1"/>
    <n v="3298"/>
    <n v="3447.7"/>
    <n v="3275"/>
    <n v="3265.3"/>
    <n v="3393.8"/>
    <n v="3417.3"/>
    <n v="3373.55"/>
    <n v="3743"/>
    <n v="1863"/>
    <n v="7117799"/>
    <n v="424778"/>
    <x v="4"/>
  </r>
  <r>
    <x v="54"/>
    <s v="Tuesday"/>
    <x v="3"/>
    <x v="0"/>
    <x v="1"/>
    <n v="3149"/>
    <n v="3329.8"/>
    <n v="3115"/>
    <n v="3151.1"/>
    <n v="3321.1"/>
    <n v="3265.3"/>
    <n v="3247.68"/>
    <n v="3743"/>
    <n v="1863"/>
    <n v="14456797"/>
    <n v="247587"/>
    <x v="4"/>
  </r>
  <r>
    <x v="55"/>
    <s v="Monday"/>
    <x v="3"/>
    <x v="0"/>
    <x v="1"/>
    <n v="3190"/>
    <n v="3194.6"/>
    <n v="3083"/>
    <n v="3188.6"/>
    <n v="3151"/>
    <n v="3151.1"/>
    <n v="3129.71"/>
    <n v="3743"/>
    <n v="1863"/>
    <n v="2019481"/>
    <n v="93249"/>
    <x v="4"/>
  </r>
  <r>
    <x v="56"/>
    <s v="Friday"/>
    <x v="3"/>
    <x v="0"/>
    <x v="1"/>
    <n v="3223.4"/>
    <n v="3237.4"/>
    <n v="3171"/>
    <n v="3223.4"/>
    <n v="3175"/>
    <n v="3188.6"/>
    <n v="3202.73"/>
    <n v="3743"/>
    <n v="1863"/>
    <n v="1615030"/>
    <n v="77849"/>
    <x v="4"/>
  </r>
  <r>
    <x v="57"/>
    <s v="Thursday"/>
    <x v="3"/>
    <x v="0"/>
    <x v="1"/>
    <n v="3165"/>
    <n v="3299"/>
    <n v="3137.3"/>
    <n v="3151.5"/>
    <n v="3225"/>
    <n v="3223.4"/>
    <n v="3242.55"/>
    <n v="3743"/>
    <n v="1863"/>
    <n v="3938312"/>
    <n v="167871"/>
    <x v="4"/>
  </r>
  <r>
    <x v="58"/>
    <s v="Wednesday"/>
    <x v="3"/>
    <x v="0"/>
    <x v="1"/>
    <n v="3044.9"/>
    <n v="3168"/>
    <n v="3025.1"/>
    <n v="3037.5"/>
    <n v="3142"/>
    <n v="3151.5"/>
    <n v="3106.91"/>
    <n v="3743"/>
    <n v="1863"/>
    <n v="1965520"/>
    <n v="90449"/>
    <x v="4"/>
  </r>
  <r>
    <x v="59"/>
    <s v="Tuesday"/>
    <x v="3"/>
    <x v="0"/>
    <x v="1"/>
    <n v="3000"/>
    <n v="3085"/>
    <n v="3000"/>
    <n v="2984.9"/>
    <n v="3036.6"/>
    <n v="3037.5"/>
    <n v="3057.03"/>
    <n v="3743"/>
    <n v="1863"/>
    <n v="2222232"/>
    <n v="94737"/>
    <x v="4"/>
  </r>
  <r>
    <x v="60"/>
    <s v="Monday"/>
    <x v="3"/>
    <x v="0"/>
    <x v="1"/>
    <n v="2949"/>
    <n v="2995.5"/>
    <n v="2936"/>
    <n v="2882.8"/>
    <n v="2982.5"/>
    <n v="2984.9"/>
    <n v="2974.94"/>
    <n v="3743"/>
    <n v="1863"/>
    <n v="1305932"/>
    <n v="60097"/>
    <x v="4"/>
  </r>
  <r>
    <x v="61"/>
    <s v="Thursday"/>
    <x v="3"/>
    <x v="0"/>
    <x v="1"/>
    <n v="2940"/>
    <n v="2964"/>
    <n v="2830.5"/>
    <n v="2941.9"/>
    <n v="2882"/>
    <n v="2882.8"/>
    <n v="2903.77"/>
    <n v="3743"/>
    <n v="1863"/>
    <n v="2869701"/>
    <n v="158447"/>
    <x v="4"/>
  </r>
  <r>
    <x v="62"/>
    <s v="Wednesday"/>
    <x v="3"/>
    <x v="0"/>
    <x v="1"/>
    <n v="3055"/>
    <n v="3065.6"/>
    <n v="2922"/>
    <n v="3084.8"/>
    <n v="2928"/>
    <n v="2941.9"/>
    <n v="2971.28"/>
    <n v="3743"/>
    <n v="1863"/>
    <n v="3334479"/>
    <n v="160240"/>
    <x v="4"/>
  </r>
  <r>
    <x v="63"/>
    <s v="Tuesday"/>
    <x v="3"/>
    <x v="0"/>
    <x v="1"/>
    <n v="3117.7"/>
    <n v="3190.9"/>
    <n v="3075"/>
    <n v="3112.1"/>
    <n v="3093"/>
    <n v="3084.8"/>
    <n v="3142.12"/>
    <n v="3743"/>
    <n v="1863"/>
    <n v="1435395"/>
    <n v="73402"/>
    <x v="4"/>
  </r>
  <r>
    <x v="64"/>
    <s v="Monday"/>
    <x v="3"/>
    <x v="0"/>
    <x v="1"/>
    <n v="3078"/>
    <n v="3126"/>
    <n v="3055"/>
    <n v="3061"/>
    <n v="3112"/>
    <n v="3112.1"/>
    <n v="3104.08"/>
    <n v="3743"/>
    <n v="1863"/>
    <n v="1111429"/>
    <n v="48748"/>
    <x v="4"/>
  </r>
  <r>
    <x v="65"/>
    <s v="Friday"/>
    <x v="3"/>
    <x v="0"/>
    <x v="1"/>
    <n v="3180"/>
    <n v="3190"/>
    <n v="3052.1"/>
    <n v="3162.9"/>
    <n v="3069.9"/>
    <n v="3061"/>
    <n v="3105.57"/>
    <n v="3743"/>
    <n v="1863"/>
    <n v="1810562"/>
    <n v="83777"/>
    <x v="4"/>
  </r>
  <r>
    <x v="66"/>
    <s v="Thursday"/>
    <x v="3"/>
    <x v="0"/>
    <x v="1"/>
    <n v="3180"/>
    <n v="3206.7"/>
    <n v="3102.1"/>
    <n v="3218.4"/>
    <n v="3170"/>
    <n v="3162.9"/>
    <n v="3160.59"/>
    <n v="3743"/>
    <n v="1863"/>
    <n v="2460163"/>
    <n v="107557"/>
    <x v="4"/>
  </r>
  <r>
    <x v="67"/>
    <s v="Wednesday"/>
    <x v="3"/>
    <x v="0"/>
    <x v="1"/>
    <n v="3060.9"/>
    <n v="3247.3"/>
    <n v="3059.2"/>
    <n v="3056.1"/>
    <n v="3210"/>
    <n v="3218.4"/>
    <n v="3184.53"/>
    <n v="3743"/>
    <n v="1863"/>
    <n v="5284056"/>
    <n v="229758"/>
    <x v="4"/>
  </r>
  <r>
    <x v="68"/>
    <s v="Tuesday"/>
    <x v="3"/>
    <x v="0"/>
    <x v="1"/>
    <n v="3092"/>
    <n v="3136.8"/>
    <n v="3036.1"/>
    <n v="3088.6"/>
    <n v="3044"/>
    <n v="3056.1"/>
    <n v="3072.38"/>
    <n v="3743"/>
    <n v="1863"/>
    <n v="1422446"/>
    <n v="86588"/>
    <x v="4"/>
  </r>
  <r>
    <x v="69"/>
    <s v="Monday"/>
    <x v="3"/>
    <x v="0"/>
    <x v="1"/>
    <n v="3119.5"/>
    <n v="3138"/>
    <n v="3069.3"/>
    <n v="3104"/>
    <n v="3089.9"/>
    <n v="3088.6"/>
    <n v="3100.22"/>
    <n v="3743"/>
    <n v="1863"/>
    <n v="1128593"/>
    <n v="58083"/>
    <x v="4"/>
  </r>
  <r>
    <x v="70"/>
    <s v="Friday"/>
    <x v="3"/>
    <x v="0"/>
    <x v="1"/>
    <n v="3024.9"/>
    <n v="3163.9"/>
    <n v="3010"/>
    <n v="2992.4"/>
    <n v="3103.2"/>
    <n v="3104"/>
    <n v="3100.26"/>
    <n v="3743"/>
    <n v="1863"/>
    <n v="3436467"/>
    <n v="146807"/>
    <x v="4"/>
  </r>
  <r>
    <x v="71"/>
    <s v="Thursday"/>
    <x v="4"/>
    <x v="0"/>
    <x v="1"/>
    <n v="3050"/>
    <n v="3099.8"/>
    <n v="2955"/>
    <n v="3143.5"/>
    <n v="2990.9"/>
    <n v="2992.4"/>
    <n v="3004.03"/>
    <n v="3743"/>
    <n v="1863"/>
    <n v="3821179"/>
    <n v="178019"/>
    <x v="4"/>
  </r>
  <r>
    <x v="72"/>
    <s v="Wednesday"/>
    <x v="4"/>
    <x v="0"/>
    <x v="1"/>
    <n v="3184"/>
    <n v="3242.4"/>
    <n v="3122.2"/>
    <n v="3172.6"/>
    <n v="3154"/>
    <n v="3143.5"/>
    <n v="3180.18"/>
    <n v="3743"/>
    <n v="1863"/>
    <n v="2622145"/>
    <n v="112790"/>
    <x v="4"/>
  </r>
  <r>
    <x v="73"/>
    <s v="Tuesday"/>
    <x v="4"/>
    <x v="0"/>
    <x v="1"/>
    <n v="3188"/>
    <n v="3291"/>
    <n v="3158"/>
    <n v="3111.8"/>
    <n v="3168"/>
    <n v="3172.6"/>
    <n v="3222.52"/>
    <n v="3743"/>
    <n v="1863"/>
    <n v="9416768"/>
    <n v="405343"/>
    <x v="4"/>
  </r>
  <r>
    <x v="74"/>
    <s v="Monday"/>
    <x v="4"/>
    <x v="0"/>
    <x v="1"/>
    <n v="3250"/>
    <n v="3250.8"/>
    <n v="3075"/>
    <n v="3198.2"/>
    <n v="3097.4"/>
    <n v="3111.8"/>
    <n v="3144.93"/>
    <n v="3743"/>
    <n v="1863"/>
    <n v="1589412"/>
    <n v="75371"/>
    <x v="4"/>
  </r>
  <r>
    <x v="75"/>
    <s v="Friday"/>
    <x v="4"/>
    <x v="0"/>
    <x v="1"/>
    <n v="3242.9"/>
    <n v="3285"/>
    <n v="3171.1"/>
    <n v="3242.5"/>
    <n v="3190.1"/>
    <n v="3198.2"/>
    <n v="3220.9"/>
    <n v="3743"/>
    <n v="1863"/>
    <n v="1609208"/>
    <n v="69958"/>
    <x v="4"/>
  </r>
  <r>
    <x v="76"/>
    <s v="Thursday"/>
    <x v="4"/>
    <x v="0"/>
    <x v="1"/>
    <n v="3192"/>
    <n v="3266.3"/>
    <n v="3166.2"/>
    <n v="3188.9"/>
    <n v="3246.2"/>
    <n v="3242.5"/>
    <n v="3227.77"/>
    <n v="3743"/>
    <n v="1863"/>
    <n v="1798963"/>
    <n v="79527"/>
    <x v="4"/>
  </r>
  <r>
    <x v="77"/>
    <s v="Wednesday"/>
    <x v="4"/>
    <x v="0"/>
    <x v="1"/>
    <n v="3113"/>
    <n v="3196.9"/>
    <n v="3071"/>
    <n v="3100.9"/>
    <n v="3189"/>
    <n v="3188.9"/>
    <n v="3148.93"/>
    <n v="3743"/>
    <n v="1863"/>
    <n v="1636851"/>
    <n v="72613"/>
    <x v="4"/>
  </r>
  <r>
    <x v="78"/>
    <s v="Tuesday"/>
    <x v="4"/>
    <x v="0"/>
    <x v="1"/>
    <n v="3096.2"/>
    <n v="3139.9"/>
    <n v="3086.1"/>
    <n v="3086.1"/>
    <n v="3107.9"/>
    <n v="3100.9"/>
    <n v="3111.72"/>
    <n v="3743"/>
    <n v="1863"/>
    <n v="864520"/>
    <n v="44905"/>
    <x v="4"/>
  </r>
  <r>
    <x v="79"/>
    <s v="Monday"/>
    <x v="4"/>
    <x v="0"/>
    <x v="1"/>
    <n v="3159"/>
    <n v="3198.4"/>
    <n v="3054.8"/>
    <n v="3122"/>
    <n v="3093"/>
    <n v="3086.1"/>
    <n v="3104.56"/>
    <n v="3743"/>
    <n v="1863"/>
    <n v="1712613"/>
    <n v="85956"/>
    <x v="4"/>
  </r>
  <r>
    <x v="80"/>
    <s v="Friday"/>
    <x v="4"/>
    <x v="0"/>
    <x v="1"/>
    <n v="3206"/>
    <n v="3272.5"/>
    <n v="3107.1"/>
    <n v="3206"/>
    <n v="3112.5"/>
    <n v="3122"/>
    <n v="3180.96"/>
    <n v="3743"/>
    <n v="1863"/>
    <n v="1743338"/>
    <n v="94444"/>
    <x v="4"/>
  </r>
  <r>
    <x v="81"/>
    <s v="Thursday"/>
    <x v="4"/>
    <x v="0"/>
    <x v="1"/>
    <n v="3289"/>
    <n v="3302.1"/>
    <n v="3198.1"/>
    <n v="3290.5"/>
    <n v="3208"/>
    <n v="3206"/>
    <n v="3236.14"/>
    <n v="3743"/>
    <n v="1863"/>
    <n v="1582220"/>
    <n v="83005"/>
    <x v="4"/>
  </r>
  <r>
    <x v="82"/>
    <s v="Wednesday"/>
    <x v="4"/>
    <x v="0"/>
    <x v="1"/>
    <n v="3224"/>
    <n v="3342"/>
    <n v="3207.3"/>
    <n v="3221.3"/>
    <n v="3284"/>
    <n v="3290.5"/>
    <n v="3291.88"/>
    <n v="3743"/>
    <n v="1863"/>
    <n v="3272552"/>
    <n v="141755"/>
    <x v="4"/>
  </r>
  <r>
    <x v="83"/>
    <s v="Tuesday"/>
    <x v="4"/>
    <x v="0"/>
    <x v="1"/>
    <n v="3200"/>
    <n v="3280"/>
    <n v="3190.9"/>
    <n v="3197"/>
    <n v="3218.9"/>
    <n v="3221.3"/>
    <n v="3231.23"/>
    <n v="3743"/>
    <n v="1863"/>
    <n v="1901572"/>
    <n v="103003"/>
    <x v="4"/>
  </r>
  <r>
    <x v="84"/>
    <s v="Monday"/>
    <x v="4"/>
    <x v="0"/>
    <x v="1"/>
    <n v="3114.8"/>
    <n v="3234"/>
    <n v="3078.5"/>
    <n v="3112.1"/>
    <n v="3189"/>
    <n v="3197"/>
    <n v="3180.79"/>
    <n v="3743"/>
    <n v="1863"/>
    <n v="2412818"/>
    <n v="120111"/>
    <x v="4"/>
  </r>
  <r>
    <x v="85"/>
    <s v="Friday"/>
    <x v="4"/>
    <x v="0"/>
    <x v="1"/>
    <n v="3175.6"/>
    <n v="3192"/>
    <n v="3070.1"/>
    <n v="3170.6"/>
    <n v="3108.8"/>
    <n v="3112.1"/>
    <n v="3124.57"/>
    <n v="3743"/>
    <n v="1863"/>
    <n v="1504507"/>
    <n v="76704"/>
    <x v="4"/>
  </r>
  <r>
    <x v="86"/>
    <s v="Thursday"/>
    <x v="4"/>
    <x v="0"/>
    <x v="1"/>
    <n v="3130"/>
    <n v="3181"/>
    <n v="3125"/>
    <n v="3119.5"/>
    <n v="3168"/>
    <n v="3170.6"/>
    <n v="3159.54"/>
    <n v="3743"/>
    <n v="1863"/>
    <n v="2486098"/>
    <n v="106797"/>
    <x v="4"/>
  </r>
  <r>
    <x v="87"/>
    <s v="Wednesday"/>
    <x v="4"/>
    <x v="0"/>
    <x v="1"/>
    <n v="3057"/>
    <n v="3159.1"/>
    <n v="3046"/>
    <n v="3068.6"/>
    <n v="3124"/>
    <n v="3119.5"/>
    <n v="3123.54"/>
    <n v="3743"/>
    <n v="1863"/>
    <n v="4125224"/>
    <n v="166467"/>
    <x v="4"/>
  </r>
  <r>
    <x v="88"/>
    <s v="Tuesday"/>
    <x v="4"/>
    <x v="0"/>
    <x v="1"/>
    <n v="2920"/>
    <n v="3083"/>
    <n v="2917"/>
    <n v="2917"/>
    <n v="3067"/>
    <n v="3068.6"/>
    <n v="3025.05"/>
    <n v="3743"/>
    <n v="1863"/>
    <n v="4077881"/>
    <n v="193897"/>
    <x v="4"/>
  </r>
  <r>
    <x v="89"/>
    <s v="Monday"/>
    <x v="4"/>
    <x v="0"/>
    <x v="1"/>
    <n v="2978"/>
    <n v="3005"/>
    <n v="2905"/>
    <n v="2978.1"/>
    <n v="2910"/>
    <n v="2917"/>
    <n v="2939.31"/>
    <n v="3743"/>
    <n v="1863"/>
    <n v="1284088"/>
    <n v="60483"/>
    <x v="4"/>
  </r>
  <r>
    <x v="90"/>
    <s v="Friday"/>
    <x v="4"/>
    <x v="0"/>
    <x v="1"/>
    <n v="2994.4"/>
    <n v="3021"/>
    <n v="2963.1"/>
    <n v="2992.9"/>
    <n v="2978"/>
    <n v="2978.1"/>
    <n v="2989.66"/>
    <n v="3743"/>
    <n v="1863"/>
    <n v="939413"/>
    <n v="55879"/>
    <x v="4"/>
  </r>
  <r>
    <x v="91"/>
    <s v="Thursday"/>
    <x v="4"/>
    <x v="0"/>
    <x v="1"/>
    <n v="2980"/>
    <n v="3015"/>
    <n v="2931.2"/>
    <n v="2965.7"/>
    <n v="2989"/>
    <n v="2992.9"/>
    <n v="2983.02"/>
    <n v="3743"/>
    <n v="1863"/>
    <n v="1739049"/>
    <n v="83172"/>
    <x v="4"/>
  </r>
  <r>
    <x v="92"/>
    <s v="Wednesday"/>
    <x v="4"/>
    <x v="0"/>
    <x v="1"/>
    <n v="3073.9"/>
    <n v="3107.9"/>
    <n v="2955"/>
    <n v="3063.1"/>
    <n v="2972"/>
    <n v="2965.7"/>
    <n v="3001.32"/>
    <n v="3743"/>
    <n v="1863"/>
    <n v="2528018"/>
    <n v="127091"/>
    <x v="4"/>
  </r>
  <r>
    <x v="93"/>
    <s v="Tuesday"/>
    <x v="4"/>
    <x v="0"/>
    <x v="1"/>
    <n v="3178"/>
    <n v="3197"/>
    <n v="3042"/>
    <n v="3139.4"/>
    <n v="3068.9"/>
    <n v="3063.1"/>
    <n v="3115.13"/>
    <n v="3743"/>
    <n v="1863"/>
    <n v="3821264"/>
    <n v="167610"/>
    <x v="4"/>
  </r>
  <r>
    <x v="94"/>
    <s v="Monday"/>
    <x v="5"/>
    <x v="0"/>
    <x v="2"/>
    <n v="2985"/>
    <n v="3154"/>
    <n v="2972.1"/>
    <n v="2947.5"/>
    <n v="3149.9"/>
    <n v="3139.4"/>
    <n v="3086.92"/>
    <n v="3743"/>
    <n v="1863"/>
    <n v="9101072"/>
    <n v="381350"/>
    <x v="4"/>
  </r>
  <r>
    <x v="95"/>
    <s v="Friday"/>
    <x v="5"/>
    <x v="0"/>
    <x v="2"/>
    <n v="2962"/>
    <n v="3010.6"/>
    <n v="2931"/>
    <n v="2946.8"/>
    <n v="2941.3"/>
    <n v="2947.5"/>
    <n v="2966.62"/>
    <n v="3743"/>
    <n v="1863"/>
    <n v="1260205"/>
    <n v="64385"/>
    <x v="4"/>
  </r>
  <r>
    <x v="96"/>
    <s v="Thursday"/>
    <x v="5"/>
    <x v="0"/>
    <x v="2"/>
    <n v="2961"/>
    <n v="2968.4"/>
    <n v="2917.4"/>
    <n v="2942.1"/>
    <n v="2950"/>
    <n v="2946.8"/>
    <n v="2941.18"/>
    <n v="3743"/>
    <n v="1863"/>
    <n v="1132088"/>
    <n v="56334"/>
    <x v="4"/>
  </r>
  <r>
    <x v="97"/>
    <s v="Wednesday"/>
    <x v="5"/>
    <x v="0"/>
    <x v="2"/>
    <n v="3000"/>
    <n v="3095"/>
    <n v="2933"/>
    <n v="2971.2"/>
    <n v="2942"/>
    <n v="2942.1"/>
    <n v="3017.24"/>
    <n v="3743"/>
    <n v="1863"/>
    <n v="4649713"/>
    <n v="198487"/>
    <x v="4"/>
  </r>
  <r>
    <x v="98"/>
    <s v="Tuesday"/>
    <x v="5"/>
    <x v="0"/>
    <x v="2"/>
    <n v="2978"/>
    <n v="3048"/>
    <n v="2901"/>
    <n v="2928.6"/>
    <n v="2980.1"/>
    <n v="2971.2"/>
    <n v="2973.79"/>
    <n v="3743"/>
    <n v="1863"/>
    <n v="3550433"/>
    <n v="155286"/>
    <x v="4"/>
  </r>
  <r>
    <x v="99"/>
    <s v="Monday"/>
    <x v="5"/>
    <x v="0"/>
    <x v="2"/>
    <n v="2962"/>
    <n v="3008"/>
    <n v="2917"/>
    <n v="2989"/>
    <n v="2921.9"/>
    <n v="2928.6"/>
    <n v="2955.97"/>
    <n v="3743"/>
    <n v="1863"/>
    <n v="2612392"/>
    <n v="121195"/>
    <x v="4"/>
  </r>
  <r>
    <x v="100"/>
    <s v="Friday"/>
    <x v="5"/>
    <x v="0"/>
    <x v="2"/>
    <n v="2675"/>
    <n v="3025.3"/>
    <n v="2675"/>
    <n v="2671.2"/>
    <n v="3008"/>
    <n v="2989"/>
    <n v="2921.32"/>
    <n v="3743"/>
    <n v="1863"/>
    <n v="13607575"/>
    <n v="387758"/>
    <x v="4"/>
  </r>
  <r>
    <x v="101"/>
    <s v="Thursday"/>
    <x v="5"/>
    <x v="0"/>
    <x v="2"/>
    <n v="2702"/>
    <n v="2764"/>
    <n v="2641"/>
    <n v="2698.8"/>
    <n v="2670"/>
    <n v="2671.2"/>
    <n v="2695.32"/>
    <n v="3743"/>
    <n v="1863"/>
    <n v="1185215"/>
    <n v="91311"/>
    <x v="4"/>
  </r>
  <r>
    <x v="102"/>
    <s v="Wednesday"/>
    <x v="5"/>
    <x v="0"/>
    <x v="2"/>
    <n v="2770"/>
    <n v="2781.6"/>
    <n v="2691"/>
    <n v="2790.4"/>
    <n v="2691"/>
    <n v="2698.8"/>
    <n v="2717.07"/>
    <n v="3743"/>
    <n v="1863"/>
    <n v="1938858"/>
    <n v="105571"/>
    <x v="4"/>
  </r>
  <r>
    <x v="103"/>
    <s v="Tuesday"/>
    <x v="5"/>
    <x v="0"/>
    <x v="2"/>
    <n v="2889.1"/>
    <n v="2893"/>
    <n v="2781.2"/>
    <n v="2887.6"/>
    <n v="2786"/>
    <n v="2790.4"/>
    <n v="2828.09"/>
    <n v="3743"/>
    <n v="1863"/>
    <n v="918393"/>
    <n v="52682"/>
    <x v="4"/>
  </r>
  <r>
    <x v="104"/>
    <s v="Monday"/>
    <x v="5"/>
    <x v="0"/>
    <x v="2"/>
    <n v="2829.9"/>
    <n v="2895"/>
    <n v="2757.3"/>
    <n v="2824.7"/>
    <n v="2886"/>
    <n v="2887.6"/>
    <n v="2836.86"/>
    <n v="3743"/>
    <n v="1863"/>
    <n v="1093063"/>
    <n v="58995"/>
    <x v="4"/>
  </r>
  <r>
    <x v="105"/>
    <s v="Friday"/>
    <x v="5"/>
    <x v="0"/>
    <x v="2"/>
    <n v="2742.3"/>
    <n v="2839.9"/>
    <n v="2742.3"/>
    <n v="2839.8"/>
    <n v="2824.2"/>
    <n v="2824.7"/>
    <n v="2800.93"/>
    <n v="3743"/>
    <n v="1863"/>
    <n v="935940"/>
    <n v="53602"/>
    <x v="4"/>
  </r>
  <r>
    <x v="106"/>
    <s v="Thursday"/>
    <x v="5"/>
    <x v="0"/>
    <x v="2"/>
    <n v="2892"/>
    <n v="2923.8"/>
    <n v="2831"/>
    <n v="2884"/>
    <n v="2834"/>
    <n v="2839.8"/>
    <n v="2873.7"/>
    <n v="3743"/>
    <n v="1863"/>
    <n v="1261487"/>
    <n v="63683"/>
    <x v="4"/>
  </r>
  <r>
    <x v="107"/>
    <s v="Wednesday"/>
    <x v="5"/>
    <x v="0"/>
    <x v="2"/>
    <n v="2850"/>
    <n v="2956.8"/>
    <n v="2849.9"/>
    <n v="2837.9"/>
    <n v="2881.7"/>
    <n v="2884"/>
    <n v="2898.87"/>
    <n v="3743"/>
    <n v="1863"/>
    <n v="2493358"/>
    <n v="114235"/>
    <x v="4"/>
  </r>
  <r>
    <x v="108"/>
    <s v="Tuesday"/>
    <x v="5"/>
    <x v="0"/>
    <x v="2"/>
    <n v="2820"/>
    <n v="2885"/>
    <n v="2805.9"/>
    <n v="2806.3"/>
    <n v="2841"/>
    <n v="2837.9"/>
    <n v="2840.95"/>
    <n v="3743"/>
    <n v="1863"/>
    <n v="1213522"/>
    <n v="62294"/>
    <x v="4"/>
  </r>
  <r>
    <x v="109"/>
    <s v="Monday"/>
    <x v="5"/>
    <x v="0"/>
    <x v="2"/>
    <n v="2843.5"/>
    <n v="2859"/>
    <n v="2791"/>
    <n v="2828.3"/>
    <n v="2807.8"/>
    <n v="2806.3"/>
    <n v="2815.37"/>
    <n v="3743"/>
    <n v="1863"/>
    <n v="786534"/>
    <n v="52822"/>
    <x v="4"/>
  </r>
  <r>
    <x v="110"/>
    <s v="Friday"/>
    <x v="5"/>
    <x v="0"/>
    <x v="2"/>
    <n v="2873.3"/>
    <n v="2884"/>
    <n v="2812.4"/>
    <n v="2852.4"/>
    <n v="2831"/>
    <n v="2828.3"/>
    <n v="2838.11"/>
    <n v="3743"/>
    <n v="1863"/>
    <n v="1045219"/>
    <n v="62692"/>
    <x v="4"/>
  </r>
  <r>
    <x v="111"/>
    <s v="Thursday"/>
    <x v="5"/>
    <x v="0"/>
    <x v="2"/>
    <n v="2889.7"/>
    <n v="2988"/>
    <n v="2836.2"/>
    <n v="2880.9"/>
    <n v="2862.5"/>
    <n v="2852.4"/>
    <n v="2913.78"/>
    <n v="3743"/>
    <n v="1863"/>
    <n v="2059393"/>
    <n v="108947"/>
    <x v="4"/>
  </r>
  <r>
    <x v="112"/>
    <s v="Wednesday"/>
    <x v="5"/>
    <x v="0"/>
    <x v="2"/>
    <n v="2895.5"/>
    <n v="2940"/>
    <n v="2865.3"/>
    <n v="2887.1"/>
    <n v="2881"/>
    <n v="2880.9"/>
    <n v="2898.34"/>
    <n v="3743"/>
    <n v="1863"/>
    <n v="1046817"/>
    <n v="56917"/>
    <x v="4"/>
  </r>
  <r>
    <x v="113"/>
    <s v="Tuesday"/>
    <x v="5"/>
    <x v="0"/>
    <x v="2"/>
    <n v="2931"/>
    <n v="2955.4"/>
    <n v="2878.9"/>
    <n v="2920.5"/>
    <n v="2882"/>
    <n v="2887.1"/>
    <n v="2910.93"/>
    <n v="3743"/>
    <n v="1863"/>
    <n v="1242942"/>
    <n v="64626"/>
    <x v="4"/>
  </r>
  <r>
    <x v="114"/>
    <s v="Monday"/>
    <x v="5"/>
    <x v="0"/>
    <x v="2"/>
    <n v="2984.9"/>
    <n v="2984.9"/>
    <n v="2912"/>
    <n v="2978.9"/>
    <n v="2923"/>
    <n v="2920.5"/>
    <n v="2937.34"/>
    <n v="3743"/>
    <n v="1863"/>
    <n v="1039977"/>
    <n v="57322"/>
    <x v="4"/>
  </r>
  <r>
    <x v="115"/>
    <s v="Friday"/>
    <x v="6"/>
    <x v="0"/>
    <x v="2"/>
    <n v="3029.9"/>
    <n v="3068"/>
    <n v="2952.2"/>
    <n v="3017.1"/>
    <n v="2968"/>
    <n v="2978.9"/>
    <n v="3015.7"/>
    <n v="3743"/>
    <n v="1863"/>
    <n v="2495684"/>
    <n v="123935"/>
    <x v="4"/>
  </r>
  <r>
    <x v="116"/>
    <s v="Thursday"/>
    <x v="6"/>
    <x v="0"/>
    <x v="2"/>
    <n v="2817"/>
    <n v="3042"/>
    <n v="2804.3"/>
    <n v="2797.1"/>
    <n v="3030.9"/>
    <n v="3017.1"/>
    <n v="2958.99"/>
    <n v="3743"/>
    <n v="1863"/>
    <n v="6599591"/>
    <n v="268834"/>
    <x v="4"/>
  </r>
  <r>
    <x v="117"/>
    <s v="Wednesday"/>
    <x v="6"/>
    <x v="0"/>
    <x v="2"/>
    <n v="2809.6"/>
    <n v="2835"/>
    <n v="2790"/>
    <n v="2796.7"/>
    <n v="2797"/>
    <n v="2797.1"/>
    <n v="2808.27"/>
    <n v="3743"/>
    <n v="1863"/>
    <n v="710221"/>
    <n v="34287"/>
    <x v="4"/>
  </r>
  <r>
    <x v="118"/>
    <s v="Tuesday"/>
    <x v="6"/>
    <x v="0"/>
    <x v="2"/>
    <n v="2812.9"/>
    <n v="2824"/>
    <n v="2775.3"/>
    <n v="2804.4"/>
    <n v="2797.5"/>
    <n v="2796.7"/>
    <n v="2798.03"/>
    <n v="3743"/>
    <n v="1863"/>
    <n v="728967"/>
    <n v="42256"/>
    <x v="4"/>
  </r>
  <r>
    <x v="119"/>
    <s v="Monday"/>
    <x v="6"/>
    <x v="0"/>
    <x v="2"/>
    <n v="2775"/>
    <n v="2830"/>
    <n v="2745.8"/>
    <n v="2765"/>
    <n v="2805"/>
    <n v="2804.4"/>
    <n v="2795.45"/>
    <n v="3743"/>
    <n v="1863"/>
    <n v="1493724"/>
    <n v="72666"/>
    <x v="4"/>
  </r>
  <r>
    <x v="120"/>
    <s v="Friday"/>
    <x v="6"/>
    <x v="0"/>
    <x v="2"/>
    <n v="2875"/>
    <n v="2914.7"/>
    <n v="2664"/>
    <n v="2996.9"/>
    <n v="2756"/>
    <n v="2765"/>
    <n v="2771.61"/>
    <n v="3743"/>
    <n v="1863"/>
    <n v="8918057"/>
    <n v="416849"/>
    <x v="4"/>
  </r>
  <r>
    <x v="121"/>
    <s v="Thursday"/>
    <x v="6"/>
    <x v="0"/>
    <x v="2"/>
    <n v="2977.8"/>
    <n v="3080"/>
    <n v="2960"/>
    <n v="2982.4"/>
    <n v="2995"/>
    <n v="2996.9"/>
    <n v="3009.97"/>
    <n v="3743"/>
    <n v="1863"/>
    <n v="2290347"/>
    <n v="109489"/>
    <x v="4"/>
  </r>
  <r>
    <x v="122"/>
    <s v="Wednesday"/>
    <x v="6"/>
    <x v="0"/>
    <x v="2"/>
    <n v="2914"/>
    <n v="2995"/>
    <n v="2866.3"/>
    <n v="2915.8"/>
    <n v="2983"/>
    <n v="2982.4"/>
    <n v="2947.36"/>
    <n v="3743"/>
    <n v="1863"/>
    <n v="1242183"/>
    <n v="67008"/>
    <x v="4"/>
  </r>
  <r>
    <x v="123"/>
    <s v="Tuesday"/>
    <x v="6"/>
    <x v="0"/>
    <x v="2"/>
    <n v="2981"/>
    <n v="3036.8"/>
    <n v="2885"/>
    <n v="2948.4"/>
    <n v="2913.7"/>
    <n v="2915.8"/>
    <n v="2956.98"/>
    <n v="3743"/>
    <n v="1863"/>
    <n v="2293688"/>
    <n v="116269"/>
    <x v="4"/>
  </r>
  <r>
    <x v="124"/>
    <s v="Monday"/>
    <x v="6"/>
    <x v="0"/>
    <x v="2"/>
    <n v="2940.4"/>
    <n v="3021"/>
    <n v="2850"/>
    <n v="2921.1"/>
    <n v="2962.7"/>
    <n v="2948.4"/>
    <n v="2956.2"/>
    <n v="3743"/>
    <n v="1863"/>
    <n v="2722067"/>
    <n v="124722"/>
    <x v="4"/>
  </r>
  <r>
    <x v="125"/>
    <s v="Friday"/>
    <x v="6"/>
    <x v="0"/>
    <x v="2"/>
    <n v="2900"/>
    <n v="2994"/>
    <n v="2890.1"/>
    <n v="2867.3"/>
    <n v="2914"/>
    <n v="2921.1"/>
    <n v="2932.4"/>
    <n v="3743"/>
    <n v="1863"/>
    <n v="2472658"/>
    <n v="127202"/>
    <x v="4"/>
  </r>
  <r>
    <x v="126"/>
    <s v="Thursday"/>
    <x v="6"/>
    <x v="0"/>
    <x v="2"/>
    <n v="2818"/>
    <n v="2900"/>
    <n v="2766.6"/>
    <n v="2807.7"/>
    <n v="2896"/>
    <n v="2867.3"/>
    <n v="2828.35"/>
    <n v="3743"/>
    <n v="1863"/>
    <n v="1817456"/>
    <n v="87502"/>
    <x v="4"/>
  </r>
  <r>
    <x v="127"/>
    <s v="Wednesday"/>
    <x v="6"/>
    <x v="0"/>
    <x v="2"/>
    <n v="2711"/>
    <n v="2871.2"/>
    <n v="2706.9"/>
    <n v="2690.1"/>
    <n v="2799"/>
    <n v="2807.7"/>
    <n v="2810.63"/>
    <n v="3743"/>
    <n v="1863"/>
    <n v="4139204"/>
    <n v="205063"/>
    <x v="4"/>
  </r>
  <r>
    <x v="128"/>
    <s v="Tuesday"/>
    <x v="6"/>
    <x v="0"/>
    <x v="2"/>
    <n v="2688.1"/>
    <n v="2717"/>
    <n v="2665.2"/>
    <n v="2678.7"/>
    <n v="2689"/>
    <n v="2690.1"/>
    <n v="2694.02"/>
    <n v="3743"/>
    <n v="1863"/>
    <n v="1201119"/>
    <n v="58918"/>
    <x v="4"/>
  </r>
  <r>
    <x v="129"/>
    <s v="Monday"/>
    <x v="6"/>
    <x v="0"/>
    <x v="2"/>
    <n v="2700"/>
    <n v="2708"/>
    <n v="2661"/>
    <n v="2594"/>
    <n v="2683.8"/>
    <n v="2678.7"/>
    <n v="2684.11"/>
    <n v="3743"/>
    <n v="1863"/>
    <n v="1317686"/>
    <n v="61959"/>
    <x v="4"/>
  </r>
  <r>
    <x v="130"/>
    <s v="Friday"/>
    <x v="6"/>
    <x v="0"/>
    <x v="2"/>
    <n v="2541"/>
    <n v="2610"/>
    <n v="2540.3000000000002"/>
    <n v="2610.4"/>
    <n v="2601"/>
    <n v="2594"/>
    <n v="2579.0700000000002"/>
    <n v="3743"/>
    <n v="1863"/>
    <n v="1101698"/>
    <n v="68168"/>
    <x v="4"/>
  </r>
  <r>
    <x v="131"/>
    <s v="Thursday"/>
    <x v="6"/>
    <x v="0"/>
    <x v="2"/>
    <n v="2623.9"/>
    <n v="2730.1"/>
    <n v="2580.1"/>
    <n v="2628.9"/>
    <n v="2605"/>
    <n v="2610.4"/>
    <n v="2670.14"/>
    <n v="3743"/>
    <n v="1863"/>
    <n v="1819186"/>
    <n v="99378"/>
    <x v="4"/>
  </r>
  <r>
    <x v="132"/>
    <s v="Wednesday"/>
    <x v="6"/>
    <x v="0"/>
    <x v="2"/>
    <n v="2556.1999999999998"/>
    <n v="2642"/>
    <n v="2530.3000000000002"/>
    <n v="2582.8000000000002"/>
    <n v="2632"/>
    <n v="2628.9"/>
    <n v="2601.92"/>
    <n v="3743"/>
    <n v="1863"/>
    <n v="1474922"/>
    <n v="83268"/>
    <x v="4"/>
  </r>
  <r>
    <x v="133"/>
    <s v="Tuesday"/>
    <x v="6"/>
    <x v="0"/>
    <x v="2"/>
    <n v="2723.9"/>
    <n v="2733.9"/>
    <n v="2567.5"/>
    <n v="2705.8"/>
    <n v="2578.5"/>
    <n v="2582.8000000000002"/>
    <n v="2639.52"/>
    <n v="3743"/>
    <n v="1863"/>
    <n v="1442353"/>
    <n v="74231"/>
    <x v="4"/>
  </r>
  <r>
    <x v="134"/>
    <s v="Monday"/>
    <x v="6"/>
    <x v="0"/>
    <x v="2"/>
    <n v="2591"/>
    <n v="2731.2"/>
    <n v="2569.3000000000002"/>
    <n v="2565.5"/>
    <n v="2698.5"/>
    <n v="2705.8"/>
    <n v="2687.88"/>
    <n v="3743"/>
    <n v="1863"/>
    <n v="1959758"/>
    <n v="81213"/>
    <x v="4"/>
  </r>
  <r>
    <x v="135"/>
    <s v="Friday"/>
    <x v="6"/>
    <x v="0"/>
    <x v="2"/>
    <n v="2609.9"/>
    <n v="2640"/>
    <n v="2550"/>
    <n v="2604.5"/>
    <n v="2561"/>
    <n v="2565.5"/>
    <n v="2595.4"/>
    <n v="3743"/>
    <n v="1863"/>
    <n v="809028"/>
    <n v="44150"/>
    <x v="4"/>
  </r>
  <r>
    <x v="136"/>
    <s v="Wednesday"/>
    <x v="7"/>
    <x v="0"/>
    <x v="2"/>
    <n v="2675"/>
    <n v="2698.2"/>
    <n v="2582"/>
    <n v="2669"/>
    <n v="2600"/>
    <n v="2604.5"/>
    <n v="2636.39"/>
    <n v="3743"/>
    <n v="1863"/>
    <n v="1305607"/>
    <n v="68846"/>
    <x v="4"/>
  </r>
  <r>
    <x v="137"/>
    <s v="Tuesday"/>
    <x v="7"/>
    <x v="0"/>
    <x v="2"/>
    <n v="2720.1"/>
    <n v="2762.3"/>
    <n v="2650"/>
    <n v="2700.2"/>
    <n v="2670.9"/>
    <n v="2669"/>
    <n v="2715.34"/>
    <n v="3743"/>
    <n v="1863"/>
    <n v="1486006"/>
    <n v="66588"/>
    <x v="4"/>
  </r>
  <r>
    <x v="138"/>
    <s v="Monday"/>
    <x v="7"/>
    <x v="0"/>
    <x v="2"/>
    <n v="2650"/>
    <n v="2746.9"/>
    <n v="2626"/>
    <n v="2676.5"/>
    <n v="2699.6"/>
    <n v="2700.2"/>
    <n v="2699.11"/>
    <n v="3743"/>
    <n v="1863"/>
    <n v="2944259"/>
    <n v="117187"/>
    <x v="4"/>
  </r>
  <r>
    <x v="139"/>
    <s v="Friday"/>
    <x v="7"/>
    <x v="0"/>
    <x v="2"/>
    <n v="2625"/>
    <n v="2775"/>
    <n v="2590.1999999999998"/>
    <n v="2839.9"/>
    <n v="2668.1"/>
    <n v="2676.5"/>
    <n v="2714.48"/>
    <n v="3743"/>
    <n v="1863"/>
    <n v="9185483"/>
    <n v="324046"/>
    <x v="4"/>
  </r>
  <r>
    <x v="140"/>
    <s v="Thursday"/>
    <x v="7"/>
    <x v="0"/>
    <x v="2"/>
    <n v="2920"/>
    <n v="2956"/>
    <n v="2821.5"/>
    <n v="3007.7"/>
    <n v="2832"/>
    <n v="2839.9"/>
    <n v="2879.61"/>
    <n v="3743"/>
    <n v="1863"/>
    <n v="6266062"/>
    <n v="335367"/>
    <x v="4"/>
  </r>
  <r>
    <x v="141"/>
    <s v="Wednesday"/>
    <x v="7"/>
    <x v="0"/>
    <x v="2"/>
    <n v="2820"/>
    <n v="3116.3"/>
    <n v="2740.8"/>
    <n v="2615.9"/>
    <n v="3002"/>
    <n v="3007.7"/>
    <n v="2933.25"/>
    <n v="3743"/>
    <n v="1863"/>
    <n v="21378307"/>
    <n v="810623"/>
    <x v="4"/>
  </r>
  <r>
    <x v="142"/>
    <s v="Tuesday"/>
    <x v="7"/>
    <x v="0"/>
    <x v="2"/>
    <n v="2520"/>
    <n v="2649"/>
    <n v="2508"/>
    <n v="2444.1999999999998"/>
    <n v="2645"/>
    <n v="2615.9"/>
    <n v="2585.59"/>
    <n v="3743"/>
    <n v="1863"/>
    <n v="6040348"/>
    <n v="270741"/>
    <x v="4"/>
  </r>
  <r>
    <x v="143"/>
    <s v="Monday"/>
    <x v="7"/>
    <x v="0"/>
    <x v="2"/>
    <n v="2350"/>
    <n v="2466"/>
    <n v="2345.1"/>
    <n v="2323"/>
    <n v="2443"/>
    <n v="2444.1999999999998"/>
    <n v="2401.17"/>
    <n v="3743"/>
    <n v="1863"/>
    <n v="2146286"/>
    <n v="95793"/>
    <x v="4"/>
  </r>
  <r>
    <x v="144"/>
    <s v="Thursday"/>
    <x v="7"/>
    <x v="0"/>
    <x v="2"/>
    <n v="2279"/>
    <n v="2377.1"/>
    <n v="2275"/>
    <n v="2229.6"/>
    <n v="2317"/>
    <n v="2323"/>
    <n v="2331.7800000000002"/>
    <n v="3743"/>
    <n v="1863"/>
    <n v="2672712"/>
    <n v="134322"/>
    <x v="4"/>
  </r>
  <r>
    <x v="145"/>
    <s v="Wednesday"/>
    <x v="7"/>
    <x v="0"/>
    <x v="2"/>
    <n v="2218"/>
    <n v="2261.1999999999998"/>
    <n v="2200.6"/>
    <n v="2218.5"/>
    <n v="2250"/>
    <n v="2229.6"/>
    <n v="2229.5700000000002"/>
    <n v="3743"/>
    <n v="1863"/>
    <n v="675975"/>
    <n v="46765"/>
    <x v="4"/>
  </r>
  <r>
    <x v="146"/>
    <s v="Tuesday"/>
    <x v="7"/>
    <x v="0"/>
    <x v="2"/>
    <n v="2200"/>
    <n v="2223.9"/>
    <n v="2176.1999999999998"/>
    <n v="2161.4499999999998"/>
    <n v="2214.4"/>
    <n v="2218.5"/>
    <n v="2203.4299999999998"/>
    <n v="3743"/>
    <n v="1863"/>
    <n v="617429"/>
    <n v="40255"/>
    <x v="4"/>
  </r>
  <r>
    <x v="147"/>
    <s v="Friday"/>
    <x v="7"/>
    <x v="0"/>
    <x v="2"/>
    <n v="2240"/>
    <n v="2240"/>
    <n v="2150"/>
    <n v="2149.4"/>
    <n v="2153"/>
    <n v="2161.4499999999998"/>
    <n v="2173.9"/>
    <n v="3743"/>
    <n v="1863"/>
    <n v="666422"/>
    <n v="41964"/>
    <x v="4"/>
  </r>
  <r>
    <x v="148"/>
    <s v="Wednesday"/>
    <x v="7"/>
    <x v="0"/>
    <x v="2"/>
    <n v="2114"/>
    <n v="2161.85"/>
    <n v="2072.1999999999998"/>
    <n v="2114.8000000000002"/>
    <n v="2155.5"/>
    <n v="2149.4"/>
    <n v="2116.34"/>
    <n v="3743"/>
    <n v="1863"/>
    <n v="633205"/>
    <n v="42520"/>
    <x v="4"/>
  </r>
  <r>
    <x v="149"/>
    <s v="Tuesday"/>
    <x v="7"/>
    <x v="0"/>
    <x v="2"/>
    <n v="2151.1999999999998"/>
    <n v="2178"/>
    <n v="2100.1999999999998"/>
    <n v="2092.15"/>
    <n v="2115"/>
    <n v="2114.8000000000002"/>
    <n v="2134.2800000000002"/>
    <n v="3743"/>
    <n v="1863"/>
    <n v="658407"/>
    <n v="52846"/>
    <x v="4"/>
  </r>
  <r>
    <x v="150"/>
    <s v="Monday"/>
    <x v="7"/>
    <x v="0"/>
    <x v="2"/>
    <n v="1869.95"/>
    <n v="2137.6999999999998"/>
    <n v="1863"/>
    <n v="2160.9499999999998"/>
    <n v="2120.5"/>
    <n v="2092.15"/>
    <n v="2038.51"/>
    <n v="3743"/>
    <n v="1863"/>
    <n v="1530620"/>
    <n v="111326"/>
    <x v="4"/>
  </r>
  <r>
    <x v="151"/>
    <s v="Friday"/>
    <x v="7"/>
    <x v="0"/>
    <x v="2"/>
    <n v="2232.9499999999998"/>
    <n v="2232.9499999999998"/>
    <n v="2131.1999999999998"/>
    <n v="2233.0500000000002"/>
    <n v="2165"/>
    <n v="2160.9499999999998"/>
    <n v="2168.04"/>
    <n v="3743"/>
    <n v="2026"/>
    <n v="942611"/>
    <n v="62059"/>
    <x v="4"/>
  </r>
  <r>
    <x v="152"/>
    <s v="Thursday"/>
    <x v="7"/>
    <x v="0"/>
    <x v="2"/>
    <n v="2239.85"/>
    <n v="2264.3000000000002"/>
    <n v="2205.0500000000002"/>
    <n v="2280.1999999999998"/>
    <n v="2230"/>
    <n v="2233.0500000000002"/>
    <n v="2230.7800000000002"/>
    <n v="3743"/>
    <n v="2026"/>
    <n v="1239194"/>
    <n v="83901"/>
    <x v="4"/>
  </r>
  <r>
    <x v="153"/>
    <s v="Wednesday"/>
    <x v="7"/>
    <x v="0"/>
    <x v="2"/>
    <n v="2343.75"/>
    <n v="2343.75"/>
    <n v="2268.5500000000002"/>
    <n v="2379.85"/>
    <n v="2278.9"/>
    <n v="2280.1999999999998"/>
    <n v="2299.84"/>
    <n v="3743"/>
    <n v="2026"/>
    <n v="1020321"/>
    <n v="70112"/>
    <x v="4"/>
  </r>
  <r>
    <x v="154"/>
    <s v="Tuesday"/>
    <x v="7"/>
    <x v="0"/>
    <x v="2"/>
    <n v="2380"/>
    <n v="2421"/>
    <n v="2368.0500000000002"/>
    <n v="2404.65"/>
    <n v="2380.8000000000002"/>
    <n v="2379.85"/>
    <n v="2389.98"/>
    <n v="3743"/>
    <n v="2026"/>
    <n v="411853"/>
    <n v="33506"/>
    <x v="4"/>
  </r>
  <r>
    <x v="155"/>
    <s v="Friday"/>
    <x v="8"/>
    <x v="0"/>
    <x v="3"/>
    <n v="2453.75"/>
    <n v="2469"/>
    <n v="2383.0500000000002"/>
    <n v="2435.85"/>
    <n v="2384"/>
    <n v="2404.65"/>
    <n v="2423.4899999999998"/>
    <n v="3743"/>
    <n v="2026"/>
    <n v="849165"/>
    <n v="59983"/>
    <x v="4"/>
  </r>
  <r>
    <x v="156"/>
    <s v="Thursday"/>
    <x v="8"/>
    <x v="0"/>
    <x v="3"/>
    <n v="2417.9"/>
    <n v="2450"/>
    <n v="2371"/>
    <n v="2427.1"/>
    <n v="2421.4"/>
    <n v="2435.85"/>
    <n v="2411.23"/>
    <n v="3743"/>
    <n v="2026"/>
    <n v="1100047"/>
    <n v="77473"/>
    <x v="4"/>
  </r>
  <r>
    <x v="157"/>
    <s v="Wednesday"/>
    <x v="8"/>
    <x v="0"/>
    <x v="3"/>
    <n v="2454.75"/>
    <n v="2464.6"/>
    <n v="2392.5"/>
    <n v="2440.9499999999998"/>
    <n v="2423.4"/>
    <n v="2427.1"/>
    <n v="2427.37"/>
    <n v="3743"/>
    <n v="2026"/>
    <n v="784170"/>
    <n v="53422"/>
    <x v="4"/>
  </r>
  <r>
    <x v="158"/>
    <s v="Tuesday"/>
    <x v="8"/>
    <x v="0"/>
    <x v="3"/>
    <n v="2450.5500000000002"/>
    <n v="2508"/>
    <n v="2392.6"/>
    <n v="2431.35"/>
    <n v="2435.25"/>
    <n v="2440.9499999999998"/>
    <n v="2448.9299999999998"/>
    <n v="3743"/>
    <n v="2026"/>
    <n v="1444601"/>
    <n v="100217"/>
    <x v="4"/>
  </r>
  <r>
    <x v="159"/>
    <s v="Monday"/>
    <x v="8"/>
    <x v="0"/>
    <x v="3"/>
    <n v="2395"/>
    <n v="2449.6999999999998"/>
    <n v="2382.65"/>
    <n v="2352.9"/>
    <n v="2429.9499999999998"/>
    <n v="2431.35"/>
    <n v="2421.3200000000002"/>
    <n v="3743"/>
    <n v="2026"/>
    <n v="1068155"/>
    <n v="67044"/>
    <x v="4"/>
  </r>
  <r>
    <x v="160"/>
    <s v="Friday"/>
    <x v="8"/>
    <x v="0"/>
    <x v="3"/>
    <n v="2254.5500000000002"/>
    <n v="2374"/>
    <n v="2233"/>
    <n v="2253.4"/>
    <n v="2358"/>
    <n v="2352.9"/>
    <n v="2312.7399999999998"/>
    <n v="3743"/>
    <n v="2026"/>
    <n v="1349324"/>
    <n v="88286"/>
    <x v="4"/>
  </r>
  <r>
    <x v="161"/>
    <s v="Thursday"/>
    <x v="8"/>
    <x v="0"/>
    <x v="3"/>
    <n v="2271.9"/>
    <n v="2303.65"/>
    <n v="2222.3000000000002"/>
    <n v="2255.1999999999998"/>
    <n v="2244"/>
    <n v="2253.4"/>
    <n v="2257.39"/>
    <n v="3743"/>
    <n v="2026"/>
    <n v="754449"/>
    <n v="57250"/>
    <x v="4"/>
  </r>
  <r>
    <x v="162"/>
    <s v="Wednesday"/>
    <x v="8"/>
    <x v="0"/>
    <x v="3"/>
    <n v="2192.9"/>
    <n v="2268.4"/>
    <n v="2184"/>
    <n v="2178.8000000000002"/>
    <n v="2257"/>
    <n v="2255.1999999999998"/>
    <n v="2236.0100000000002"/>
    <n v="3743"/>
    <n v="2026"/>
    <n v="828453"/>
    <n v="55969"/>
    <x v="4"/>
  </r>
  <r>
    <x v="163"/>
    <s v="Tuesday"/>
    <x v="8"/>
    <x v="0"/>
    <x v="3"/>
    <n v="2150"/>
    <n v="2186.75"/>
    <n v="2131.9"/>
    <n v="2114.9"/>
    <n v="2182"/>
    <n v="2178.8000000000002"/>
    <n v="2166.94"/>
    <n v="3743"/>
    <n v="2026"/>
    <n v="648856"/>
    <n v="42440"/>
    <x v="4"/>
  </r>
  <r>
    <x v="164"/>
    <s v="Monday"/>
    <x v="8"/>
    <x v="0"/>
    <x v="3"/>
    <n v="2138.9"/>
    <n v="2183"/>
    <n v="2090"/>
    <n v="2125.25"/>
    <n v="2112.9"/>
    <n v="2114.9"/>
    <n v="2149.69"/>
    <n v="3743"/>
    <n v="2026"/>
    <n v="649782"/>
    <n v="47381"/>
    <x v="4"/>
  </r>
  <r>
    <x v="165"/>
    <s v="Thursday"/>
    <x v="8"/>
    <x v="0"/>
    <x v="3"/>
    <n v="2128"/>
    <n v="2153.9"/>
    <n v="2096.4"/>
    <n v="2117.5500000000002"/>
    <n v="2125.1999999999998"/>
    <n v="2125.25"/>
    <n v="2127.5100000000002"/>
    <n v="3743"/>
    <n v="2026"/>
    <n v="525713"/>
    <n v="45905"/>
    <x v="4"/>
  </r>
  <r>
    <x v="166"/>
    <s v="Wednesday"/>
    <x v="8"/>
    <x v="0"/>
    <x v="3"/>
    <n v="2130"/>
    <n v="2149.75"/>
    <n v="2102"/>
    <n v="2114.25"/>
    <n v="2112.5"/>
    <n v="2117.5500000000002"/>
    <n v="2122.06"/>
    <n v="3743"/>
    <n v="2026"/>
    <n v="448119"/>
    <n v="37060"/>
    <x v="4"/>
  </r>
  <r>
    <x v="167"/>
    <s v="Tuesday"/>
    <x v="8"/>
    <x v="0"/>
    <x v="3"/>
    <n v="2110"/>
    <n v="2129.9499999999998"/>
    <n v="2086.75"/>
    <n v="2140.9"/>
    <n v="2127.75"/>
    <n v="2114.25"/>
    <n v="2108.88"/>
    <n v="3743"/>
    <n v="2026"/>
    <n v="723430"/>
    <n v="48653"/>
    <x v="4"/>
  </r>
  <r>
    <x v="168"/>
    <s v="Monday"/>
    <x v="8"/>
    <x v="0"/>
    <x v="3"/>
    <n v="2237.8000000000002"/>
    <n v="2250"/>
    <n v="2125"/>
    <n v="2226.1"/>
    <n v="2131"/>
    <n v="2140.9"/>
    <n v="2181.79"/>
    <n v="3743"/>
    <n v="2026"/>
    <n v="637758"/>
    <n v="51946"/>
    <x v="4"/>
  </r>
  <r>
    <x v="169"/>
    <s v="Friday"/>
    <x v="8"/>
    <x v="0"/>
    <x v="3"/>
    <n v="2204.9"/>
    <n v="2281.4499999999998"/>
    <n v="2191.4"/>
    <n v="2209.9"/>
    <n v="2228"/>
    <n v="2226.1"/>
    <n v="2240.31"/>
    <n v="3743"/>
    <n v="2026"/>
    <n v="828511"/>
    <n v="53957"/>
    <x v="4"/>
  </r>
  <r>
    <x v="170"/>
    <s v="Thursday"/>
    <x v="8"/>
    <x v="0"/>
    <x v="3"/>
    <n v="2246"/>
    <n v="2254"/>
    <n v="2199"/>
    <n v="2224.8000000000002"/>
    <n v="2206.6999999999998"/>
    <n v="2209.9"/>
    <n v="2218.7600000000002"/>
    <n v="3743"/>
    <n v="2026"/>
    <n v="732463"/>
    <n v="46382"/>
    <x v="4"/>
  </r>
  <r>
    <x v="171"/>
    <s v="Wednesday"/>
    <x v="8"/>
    <x v="0"/>
    <x v="3"/>
    <n v="2115.1999999999998"/>
    <n v="2247"/>
    <n v="2115.1999999999998"/>
    <n v="2109.4499999999998"/>
    <n v="2225"/>
    <n v="2224.8000000000002"/>
    <n v="2206.08"/>
    <n v="3743"/>
    <n v="2026"/>
    <n v="1415978"/>
    <n v="76074"/>
    <x v="4"/>
  </r>
  <r>
    <x v="172"/>
    <s v="Tuesday"/>
    <x v="8"/>
    <x v="0"/>
    <x v="3"/>
    <n v="2079.85"/>
    <n v="2164"/>
    <n v="2072.0500000000002"/>
    <n v="2116.0500000000002"/>
    <n v="2110.5500000000002"/>
    <n v="2109.4499999999998"/>
    <n v="2125.27"/>
    <n v="3743"/>
    <n v="2026"/>
    <n v="786403"/>
    <n v="54402"/>
    <x v="4"/>
  </r>
  <r>
    <x v="173"/>
    <s v="Monday"/>
    <x v="8"/>
    <x v="0"/>
    <x v="3"/>
    <n v="2179"/>
    <n v="2179.0500000000002"/>
    <n v="2066.4"/>
    <n v="2158.5500000000002"/>
    <n v="2110"/>
    <n v="2116.0500000000002"/>
    <n v="2105.9499999999998"/>
    <n v="3743"/>
    <n v="2026"/>
    <n v="1202101"/>
    <n v="73929"/>
    <x v="4"/>
  </r>
  <r>
    <x v="174"/>
    <s v="Friday"/>
    <x v="9"/>
    <x v="0"/>
    <x v="3"/>
    <n v="2168"/>
    <n v="2194.9499999999998"/>
    <n v="2127.1"/>
    <n v="2212.9"/>
    <n v="2167"/>
    <n v="2158.5500000000002"/>
    <n v="2154.89"/>
    <n v="3743"/>
    <n v="2026"/>
    <n v="762204"/>
    <n v="60370"/>
    <x v="4"/>
  </r>
  <r>
    <x v="175"/>
    <s v="Thursday"/>
    <x v="9"/>
    <x v="0"/>
    <x v="3"/>
    <n v="2297"/>
    <n v="2298"/>
    <n v="2198.25"/>
    <n v="2268.75"/>
    <n v="2205.1999999999998"/>
    <n v="2212.9"/>
    <n v="2227.39"/>
    <n v="3743"/>
    <n v="2026"/>
    <n v="763160"/>
    <n v="50225"/>
    <x v="4"/>
  </r>
  <r>
    <x v="176"/>
    <s v="Tuesday"/>
    <x v="9"/>
    <x v="0"/>
    <x v="3"/>
    <n v="2243.9499999999998"/>
    <n v="2294.9"/>
    <n v="2241"/>
    <n v="2232.85"/>
    <n v="2274"/>
    <n v="2268.75"/>
    <n v="2269.94"/>
    <n v="3743"/>
    <n v="2026"/>
    <n v="755602"/>
    <n v="46180"/>
    <x v="4"/>
  </r>
  <r>
    <x v="177"/>
    <s v="Monday"/>
    <x v="9"/>
    <x v="0"/>
    <x v="3"/>
    <n v="2207.9499999999998"/>
    <n v="2274.8000000000002"/>
    <n v="2195.0500000000002"/>
    <n v="2260.6999999999998"/>
    <n v="2229"/>
    <n v="2232.85"/>
    <n v="2241.2600000000002"/>
    <n v="3743"/>
    <n v="2026"/>
    <n v="755727"/>
    <n v="54712"/>
    <x v="4"/>
  </r>
  <r>
    <x v="178"/>
    <s v="Friday"/>
    <x v="9"/>
    <x v="0"/>
    <x v="3"/>
    <n v="2310"/>
    <n v="2344.4"/>
    <n v="2242"/>
    <n v="2309.3000000000002"/>
    <n v="2247"/>
    <n v="2260.6999999999998"/>
    <n v="2278.34"/>
    <n v="3743"/>
    <n v="2026"/>
    <n v="939735"/>
    <n v="68715"/>
    <x v="4"/>
  </r>
  <r>
    <x v="179"/>
    <s v="Thursday"/>
    <x v="9"/>
    <x v="0"/>
    <x v="3"/>
    <n v="2225"/>
    <n v="2364.9"/>
    <n v="2220"/>
    <n v="2220.3000000000002"/>
    <n v="2304"/>
    <n v="2309.3000000000002"/>
    <n v="2302.63"/>
    <n v="3743"/>
    <n v="2026"/>
    <n v="2298701"/>
    <n v="126218"/>
    <x v="4"/>
  </r>
  <r>
    <x v="180"/>
    <s v="Wednesday"/>
    <x v="9"/>
    <x v="0"/>
    <x v="3"/>
    <n v="2150"/>
    <n v="2266.85"/>
    <n v="2135"/>
    <n v="2164.6"/>
    <n v="2216.9"/>
    <n v="2220.3000000000002"/>
    <n v="2220.17"/>
    <n v="3743"/>
    <n v="2026"/>
    <n v="1104031"/>
    <n v="74297"/>
    <x v="4"/>
  </r>
  <r>
    <x v="181"/>
    <s v="Tuesday"/>
    <x v="9"/>
    <x v="0"/>
    <x v="3"/>
    <n v="2181"/>
    <n v="2193.0500000000002"/>
    <n v="2134.35"/>
    <n v="2173.6"/>
    <n v="2170.0500000000002"/>
    <n v="2164.6"/>
    <n v="2163.77"/>
    <n v="3743"/>
    <n v="2026"/>
    <n v="837027"/>
    <n v="59462"/>
    <x v="4"/>
  </r>
  <r>
    <x v="182"/>
    <s v="Monday"/>
    <x v="9"/>
    <x v="0"/>
    <x v="3"/>
    <n v="2100"/>
    <n v="2185.9"/>
    <n v="2052.4"/>
    <n v="2103.9"/>
    <n v="2181"/>
    <n v="2173.6"/>
    <n v="2125.14"/>
    <n v="3743"/>
    <n v="2026"/>
    <n v="1362233"/>
    <n v="107390"/>
    <x v="4"/>
  </r>
  <r>
    <x v="183"/>
    <s v="Friday"/>
    <x v="9"/>
    <x v="0"/>
    <x v="3"/>
    <n v="2210.9"/>
    <n v="2218.9499999999998"/>
    <n v="2085.25"/>
    <n v="2194.0500000000002"/>
    <n v="2099.9499999999998"/>
    <n v="2103.9"/>
    <n v="2131.79"/>
    <n v="3743"/>
    <n v="2026"/>
    <n v="1067068"/>
    <n v="86007"/>
    <x v="4"/>
  </r>
  <r>
    <x v="184"/>
    <s v="Thursday"/>
    <x v="9"/>
    <x v="0"/>
    <x v="3"/>
    <n v="2191.1"/>
    <n v="2258"/>
    <n v="2168.25"/>
    <n v="2190.8000000000002"/>
    <n v="2204.9"/>
    <n v="2194.0500000000002"/>
    <n v="2219.4699999999998"/>
    <n v="3743"/>
    <n v="2026"/>
    <n v="1047889"/>
    <n v="67189"/>
    <x v="4"/>
  </r>
  <r>
    <x v="185"/>
    <s v="Wednesday"/>
    <x v="9"/>
    <x v="0"/>
    <x v="3"/>
    <n v="2147.9"/>
    <n v="2215"/>
    <n v="2111.1"/>
    <n v="2166.3000000000002"/>
    <n v="2195.4499999999998"/>
    <n v="2190.8000000000002"/>
    <n v="2171.48"/>
    <n v="3743"/>
    <n v="2026"/>
    <n v="1739591"/>
    <n v="110690"/>
    <x v="4"/>
  </r>
  <r>
    <x v="186"/>
    <s v="Tuesday"/>
    <x v="9"/>
    <x v="0"/>
    <x v="3"/>
    <n v="2268"/>
    <n v="2270"/>
    <n v="2152.5"/>
    <n v="2268.3000000000002"/>
    <n v="2164"/>
    <n v="2166.3000000000002"/>
    <n v="2191.3000000000002"/>
    <n v="3743"/>
    <n v="2026"/>
    <n v="1056788"/>
    <n v="75738"/>
    <x v="4"/>
  </r>
  <r>
    <x v="187"/>
    <s v="Monday"/>
    <x v="9"/>
    <x v="0"/>
    <x v="3"/>
    <n v="2298.3000000000002"/>
    <n v="2299"/>
    <n v="2222.6"/>
    <n v="2298.3000000000002"/>
    <n v="2268.1"/>
    <n v="2268.3000000000002"/>
    <n v="2257.4"/>
    <n v="3743"/>
    <n v="2026"/>
    <n v="876016"/>
    <n v="58836"/>
    <x v="4"/>
  </r>
  <r>
    <x v="188"/>
    <s v="Friday"/>
    <x v="9"/>
    <x v="0"/>
    <x v="3"/>
    <n v="2321"/>
    <n v="2343.5500000000002"/>
    <n v="2290.1999999999998"/>
    <n v="2329.15"/>
    <n v="2292"/>
    <n v="2298.3000000000002"/>
    <n v="2312.9"/>
    <n v="3743"/>
    <n v="2026"/>
    <n v="853039"/>
    <n v="51761"/>
    <x v="4"/>
  </r>
  <r>
    <x v="189"/>
    <s v="Thursday"/>
    <x v="9"/>
    <x v="0"/>
    <x v="3"/>
    <n v="2390"/>
    <n v="2398"/>
    <n v="2320"/>
    <n v="2381.75"/>
    <n v="2321"/>
    <n v="2329.15"/>
    <n v="2359.17"/>
    <n v="3743"/>
    <n v="2026"/>
    <n v="613329"/>
    <n v="41905"/>
    <x v="4"/>
  </r>
  <r>
    <x v="190"/>
    <s v="Wednesday"/>
    <x v="9"/>
    <x v="0"/>
    <x v="3"/>
    <n v="2373.9499999999998"/>
    <n v="2414"/>
    <n v="2362.1"/>
    <n v="2353.3000000000002"/>
    <n v="2384"/>
    <n v="2381.75"/>
    <n v="2385.91"/>
    <n v="3743"/>
    <n v="2026"/>
    <n v="944692"/>
    <n v="58328"/>
    <x v="4"/>
  </r>
  <r>
    <x v="191"/>
    <s v="Tuesday"/>
    <x v="9"/>
    <x v="0"/>
    <x v="3"/>
    <n v="2379.8000000000002"/>
    <n v="2403.6"/>
    <n v="2311"/>
    <n v="2334.4"/>
    <n v="2360"/>
    <n v="2353.3000000000002"/>
    <n v="2353.52"/>
    <n v="3743"/>
    <n v="2026"/>
    <n v="1385138"/>
    <n v="89128"/>
    <x v="4"/>
  </r>
  <r>
    <x v="192"/>
    <s v="Monday"/>
    <x v="9"/>
    <x v="0"/>
    <x v="3"/>
    <n v="2369.4499999999998"/>
    <n v="2369.4499999999998"/>
    <n v="2275"/>
    <n v="2402.8000000000002"/>
    <n v="2332.4"/>
    <n v="2334.4"/>
    <n v="2316.2600000000002"/>
    <n v="3743"/>
    <n v="2026"/>
    <n v="1607782"/>
    <n v="102935"/>
    <x v="4"/>
  </r>
  <r>
    <x v="193"/>
    <s v="Saturday"/>
    <x v="9"/>
    <x v="0"/>
    <x v="3"/>
    <n v="2415"/>
    <n v="2557.35"/>
    <n v="2358.6"/>
    <n v="2392.6999999999998"/>
    <n v="2395"/>
    <n v="2402.8000000000002"/>
    <n v="2463.98"/>
    <n v="3743"/>
    <n v="2026"/>
    <n v="4083990"/>
    <n v="219431"/>
    <x v="4"/>
  </r>
  <r>
    <x v="194"/>
    <s v="Friday"/>
    <x v="10"/>
    <x v="0"/>
    <x v="3"/>
    <n v="2434"/>
    <n v="2505.5"/>
    <n v="2360.1"/>
    <n v="2197.1"/>
    <n v="2396"/>
    <n v="2392.6999999999998"/>
    <n v="2413.8200000000002"/>
    <n v="3743"/>
    <n v="2026"/>
    <n v="7082312"/>
    <n v="334294"/>
    <x v="4"/>
  </r>
  <r>
    <x v="195"/>
    <s v="Thursday"/>
    <x v="10"/>
    <x v="0"/>
    <x v="3"/>
    <n v="2226"/>
    <n v="2257.75"/>
    <n v="2145"/>
    <n v="2207.5500000000002"/>
    <n v="2235.0500000000002"/>
    <n v="2197.1"/>
    <n v="2202.44"/>
    <n v="3743"/>
    <n v="2026"/>
    <n v="2372322"/>
    <n v="135756"/>
    <x v="4"/>
  </r>
  <r>
    <x v="196"/>
    <s v="Wednesday"/>
    <x v="10"/>
    <x v="0"/>
    <x v="3"/>
    <n v="2115.1"/>
    <n v="2222"/>
    <n v="2087.4"/>
    <n v="2091.9499999999998"/>
    <n v="2220.75"/>
    <n v="2207.5500000000002"/>
    <n v="2166.2600000000002"/>
    <n v="3743"/>
    <n v="2026"/>
    <n v="2485779"/>
    <n v="143377"/>
    <x v="4"/>
  </r>
  <r>
    <x v="197"/>
    <s v="Tuesday"/>
    <x v="10"/>
    <x v="0"/>
    <x v="3"/>
    <n v="2208.8000000000002"/>
    <n v="2230.8000000000002"/>
    <n v="2030"/>
    <n v="2196.15"/>
    <n v="2088"/>
    <n v="2091.9499999999998"/>
    <n v="2101.65"/>
    <n v="3743"/>
    <n v="2026"/>
    <n v="3757703"/>
    <n v="222199"/>
    <x v="4"/>
  </r>
  <r>
    <x v="198"/>
    <s v="Monday"/>
    <x v="10"/>
    <x v="0"/>
    <x v="3"/>
    <n v="2215"/>
    <n v="2268"/>
    <n v="2026"/>
    <n v="2241.6999999999998"/>
    <n v="2180.1"/>
    <n v="2196.15"/>
    <n v="2174.4499999999998"/>
    <n v="3743"/>
    <n v="2026"/>
    <n v="4621411"/>
    <n v="289181"/>
    <x v="4"/>
  </r>
  <r>
    <x v="199"/>
    <s v="Friday"/>
    <x v="10"/>
    <x v="0"/>
    <x v="3"/>
    <n v="2369.9499999999998"/>
    <n v="2394.4"/>
    <n v="2207"/>
    <n v="2343.4"/>
    <n v="2225"/>
    <n v="2241.6999999999998"/>
    <n v="2284.9299999999998"/>
    <n v="3743"/>
    <n v="2207"/>
    <n v="2527905"/>
    <n v="146885"/>
    <x v="4"/>
  </r>
  <r>
    <x v="200"/>
    <s v="Thursday"/>
    <x v="10"/>
    <x v="0"/>
    <x v="3"/>
    <n v="2435.9"/>
    <n v="2464.3000000000002"/>
    <n v="2317.85"/>
    <n v="2425.1"/>
    <n v="2355.9499999999998"/>
    <n v="2343.4"/>
    <n v="2380.08"/>
    <n v="3743"/>
    <n v="2300"/>
    <n v="2825108"/>
    <n v="211795"/>
    <x v="4"/>
  </r>
  <r>
    <x v="201"/>
    <s v="Wednesday"/>
    <x v="10"/>
    <x v="0"/>
    <x v="3"/>
    <n v="2680"/>
    <n v="2680"/>
    <n v="2362.25"/>
    <n v="2673.4"/>
    <n v="2424"/>
    <n v="2425.1"/>
    <n v="2457.42"/>
    <n v="3743"/>
    <n v="2300"/>
    <n v="5626060"/>
    <n v="323312"/>
    <x v="4"/>
  </r>
  <r>
    <x v="202"/>
    <s v="Tuesday"/>
    <x v="10"/>
    <x v="0"/>
    <x v="3"/>
    <n v="2674.55"/>
    <n v="2721"/>
    <n v="2591.1"/>
    <n v="2634.6"/>
    <n v="2678"/>
    <n v="2673.4"/>
    <n v="2656.74"/>
    <n v="3743"/>
    <n v="2300"/>
    <n v="1216649"/>
    <n v="77298"/>
    <x v="4"/>
  </r>
  <r>
    <x v="203"/>
    <s v="Monday"/>
    <x v="10"/>
    <x v="0"/>
    <x v="3"/>
    <n v="2620.9"/>
    <n v="2667.45"/>
    <n v="2611"/>
    <n v="2605.3000000000002"/>
    <n v="2638.5"/>
    <n v="2634.6"/>
    <n v="2638.01"/>
    <n v="3743"/>
    <n v="2300"/>
    <n v="543690"/>
    <n v="37328"/>
    <x v="4"/>
  </r>
  <r>
    <x v="204"/>
    <s v="Friday"/>
    <x v="10"/>
    <x v="0"/>
    <x v="3"/>
    <n v="2656"/>
    <n v="2656"/>
    <n v="2595"/>
    <n v="2648.5"/>
    <n v="2606"/>
    <n v="2605.3000000000002"/>
    <n v="2612.08"/>
    <n v="3743"/>
    <n v="2300"/>
    <n v="421725"/>
    <n v="33968"/>
    <x v="4"/>
  </r>
  <r>
    <x v="205"/>
    <s v="Thursday"/>
    <x v="10"/>
    <x v="0"/>
    <x v="3"/>
    <n v="2650"/>
    <n v="2683.95"/>
    <n v="2630.05"/>
    <n v="2609.9"/>
    <n v="2656"/>
    <n v="2648.5"/>
    <n v="2656.37"/>
    <n v="3743"/>
    <n v="2300"/>
    <n v="738069"/>
    <n v="51028"/>
    <x v="4"/>
  </r>
  <r>
    <x v="206"/>
    <s v="Wednesday"/>
    <x v="10"/>
    <x v="0"/>
    <x v="3"/>
    <n v="2655"/>
    <n v="2684.9"/>
    <n v="2590"/>
    <n v="2617.1"/>
    <n v="2609"/>
    <n v="2609.9"/>
    <n v="2636.22"/>
    <n v="3743"/>
    <n v="2300"/>
    <n v="981806"/>
    <n v="57143"/>
    <x v="4"/>
  </r>
  <r>
    <x v="207"/>
    <s v="Tuesday"/>
    <x v="10"/>
    <x v="0"/>
    <x v="3"/>
    <n v="2520"/>
    <n v="2635"/>
    <n v="2493.1"/>
    <n v="2487.1999999999998"/>
    <n v="2635"/>
    <n v="2617.1"/>
    <n v="2578.38"/>
    <n v="3743"/>
    <n v="2300"/>
    <n v="1667039"/>
    <n v="114209"/>
    <x v="4"/>
  </r>
  <r>
    <x v="208"/>
    <s v="Monday"/>
    <x v="10"/>
    <x v="0"/>
    <x v="3"/>
    <n v="2552.25"/>
    <n v="2648"/>
    <n v="2475"/>
    <n v="2565"/>
    <n v="2487.9499999999998"/>
    <n v="2487.1999999999998"/>
    <n v="2552.19"/>
    <n v="3743"/>
    <n v="2300"/>
    <n v="1691859"/>
    <n v="110633"/>
    <x v="4"/>
  </r>
  <r>
    <x v="209"/>
    <s v="Friday"/>
    <x v="10"/>
    <x v="0"/>
    <x v="3"/>
    <n v="2585"/>
    <n v="2647.55"/>
    <n v="2560"/>
    <n v="2600.4"/>
    <n v="2561"/>
    <n v="2565"/>
    <n v="2593.2800000000002"/>
    <n v="3743"/>
    <n v="2300"/>
    <n v="1258932"/>
    <n v="89426"/>
    <x v="4"/>
  </r>
  <r>
    <x v="210"/>
    <s v="Thursday"/>
    <x v="10"/>
    <x v="0"/>
    <x v="3"/>
    <n v="2693.3"/>
    <n v="2693.3"/>
    <n v="2591"/>
    <n v="2697.65"/>
    <n v="2597"/>
    <n v="2600.4"/>
    <n v="2625.42"/>
    <n v="3743"/>
    <n v="2300"/>
    <n v="1032882"/>
    <n v="79443"/>
    <x v="4"/>
  </r>
  <r>
    <x v="211"/>
    <s v="Wednesday"/>
    <x v="10"/>
    <x v="0"/>
    <x v="3"/>
    <n v="2755"/>
    <n v="2760.6"/>
    <n v="2686.5"/>
    <n v="2769"/>
    <n v="2690"/>
    <n v="2697.65"/>
    <n v="2715.74"/>
    <n v="3743"/>
    <n v="2300"/>
    <n v="757064"/>
    <n v="56651"/>
    <x v="4"/>
  </r>
  <r>
    <x v="212"/>
    <s v="Tuesday"/>
    <x v="10"/>
    <x v="0"/>
    <x v="3"/>
    <n v="2748.9"/>
    <n v="2824"/>
    <n v="2739.9"/>
    <n v="2741.6"/>
    <n v="2763"/>
    <n v="2769"/>
    <n v="2777.36"/>
    <n v="3743"/>
    <n v="2300"/>
    <n v="826532"/>
    <n v="55605"/>
    <x v="4"/>
  </r>
  <r>
    <x v="213"/>
    <s v="Monday"/>
    <x v="10"/>
    <x v="0"/>
    <x v="3"/>
    <n v="2826.95"/>
    <n v="2843.4"/>
    <n v="2695"/>
    <n v="2820.85"/>
    <n v="2739.9"/>
    <n v="2741.6"/>
    <n v="2766.93"/>
    <n v="3743"/>
    <n v="2300"/>
    <n v="1248844"/>
    <n v="99527"/>
    <x v="4"/>
  </r>
  <r>
    <x v="214"/>
    <s v="Friday"/>
    <x v="10"/>
    <x v="0"/>
    <x v="3"/>
    <n v="2843.1"/>
    <n v="2892.95"/>
    <n v="2815"/>
    <n v="2839.1"/>
    <n v="2821.5"/>
    <n v="2820.85"/>
    <n v="2855.5"/>
    <n v="3743"/>
    <n v="2300"/>
    <n v="968095"/>
    <n v="60654"/>
    <x v="4"/>
  </r>
  <r>
    <x v="215"/>
    <s v="Thursday"/>
    <x v="10"/>
    <x v="0"/>
    <x v="3"/>
    <n v="2870"/>
    <n v="2877"/>
    <n v="2830"/>
    <n v="2862.2"/>
    <n v="2833"/>
    <n v="2839.1"/>
    <n v="2848.02"/>
    <n v="3743"/>
    <n v="2300"/>
    <n v="880522"/>
    <n v="56425"/>
    <x v="4"/>
  </r>
  <r>
    <x v="216"/>
    <s v="Wednesday"/>
    <x v="10"/>
    <x v="0"/>
    <x v="3"/>
    <n v="2869"/>
    <n v="2906"/>
    <n v="2842.5"/>
    <n v="2854.6"/>
    <n v="2864"/>
    <n v="2862.2"/>
    <n v="2871.89"/>
    <n v="3743"/>
    <n v="2300"/>
    <n v="833148"/>
    <n v="50829"/>
    <x v="4"/>
  </r>
  <r>
    <x v="217"/>
    <s v="Tuesday"/>
    <x v="11"/>
    <x v="1"/>
    <x v="0"/>
    <n v="2778.45"/>
    <n v="2868"/>
    <n v="2737.95"/>
    <n v="2775.45"/>
    <n v="2862"/>
    <n v="2854.6"/>
    <n v="2802.41"/>
    <n v="3743"/>
    <n v="2300"/>
    <n v="1308765"/>
    <n v="75990"/>
    <x v="4"/>
  </r>
  <r>
    <x v="218"/>
    <s v="Monday"/>
    <x v="11"/>
    <x v="1"/>
    <x v="0"/>
    <n v="2800"/>
    <n v="2853.9"/>
    <n v="2758.8"/>
    <n v="2790.4"/>
    <n v="2782"/>
    <n v="2775.45"/>
    <n v="2804.59"/>
    <n v="3743"/>
    <n v="2300"/>
    <n v="1058039"/>
    <n v="70585"/>
    <x v="4"/>
  </r>
  <r>
    <x v="219"/>
    <s v="Friday"/>
    <x v="11"/>
    <x v="1"/>
    <x v="0"/>
    <n v="2827"/>
    <n v="2850"/>
    <n v="2781.3"/>
    <n v="2823.15"/>
    <n v="2800"/>
    <n v="2790.4"/>
    <n v="2811.76"/>
    <n v="3743"/>
    <n v="2300"/>
    <n v="784366"/>
    <n v="51535"/>
    <x v="4"/>
  </r>
  <r>
    <x v="220"/>
    <s v="Thursday"/>
    <x v="11"/>
    <x v="1"/>
    <x v="0"/>
    <n v="2887.1"/>
    <n v="2900"/>
    <n v="2811"/>
    <n v="2868.7"/>
    <n v="2818"/>
    <n v="2823.15"/>
    <n v="2842.64"/>
    <n v="3743"/>
    <n v="2300"/>
    <n v="1091798"/>
    <n v="73507"/>
    <x v="4"/>
  </r>
  <r>
    <x v="221"/>
    <s v="Tuesday"/>
    <x v="11"/>
    <x v="1"/>
    <x v="0"/>
    <n v="2958.7"/>
    <n v="3030"/>
    <n v="2858.75"/>
    <n v="2932.45"/>
    <n v="2868"/>
    <n v="2868.7"/>
    <n v="2934.35"/>
    <n v="3743"/>
    <n v="2300"/>
    <n v="1921221"/>
    <n v="132501"/>
    <x v="4"/>
  </r>
  <r>
    <x v="222"/>
    <s v="Monday"/>
    <x v="11"/>
    <x v="1"/>
    <x v="0"/>
    <n v="2922"/>
    <n v="2968"/>
    <n v="2830.45"/>
    <n v="2879.35"/>
    <n v="2948.3"/>
    <n v="2932.45"/>
    <n v="2908.18"/>
    <n v="3743"/>
    <n v="2300"/>
    <n v="2082511"/>
    <n v="122053"/>
    <x v="4"/>
  </r>
  <r>
    <x v="223"/>
    <s v="Friday"/>
    <x v="11"/>
    <x v="1"/>
    <x v="0"/>
    <n v="3073.55"/>
    <n v="3085.95"/>
    <n v="2865"/>
    <n v="3039.1"/>
    <n v="2871"/>
    <n v="2879.35"/>
    <n v="2958.79"/>
    <n v="3743"/>
    <n v="2300"/>
    <n v="2106023"/>
    <n v="137139"/>
    <x v="4"/>
  </r>
  <r>
    <x v="224"/>
    <s v="Thursday"/>
    <x v="11"/>
    <x v="1"/>
    <x v="0"/>
    <n v="2950"/>
    <n v="3108"/>
    <n v="2941.05"/>
    <n v="3042.15"/>
    <n v="3041.3"/>
    <n v="3039.1"/>
    <n v="3048.82"/>
    <n v="3743"/>
    <n v="2300"/>
    <n v="2375391"/>
    <n v="124727"/>
    <x v="4"/>
  </r>
  <r>
    <x v="225"/>
    <s v="Wednesday"/>
    <x v="11"/>
    <x v="1"/>
    <x v="0"/>
    <n v="3111"/>
    <n v="3145"/>
    <n v="3017.6"/>
    <n v="3101"/>
    <n v="3042"/>
    <n v="3042.15"/>
    <n v="3065.05"/>
    <n v="3743"/>
    <n v="2300"/>
    <n v="2029095"/>
    <n v="111757"/>
    <x v="4"/>
  </r>
  <r>
    <x v="226"/>
    <s v="Tuesday"/>
    <x v="11"/>
    <x v="1"/>
    <x v="0"/>
    <n v="3133.1"/>
    <n v="3245.5"/>
    <n v="3081"/>
    <n v="3133.15"/>
    <n v="3095"/>
    <n v="3101"/>
    <n v="3175.72"/>
    <n v="3743"/>
    <n v="2300"/>
    <n v="3220058"/>
    <n v="168388"/>
    <x v="4"/>
  </r>
  <r>
    <x v="227"/>
    <s v="Monday"/>
    <x v="11"/>
    <x v="1"/>
    <x v="0"/>
    <n v="3225"/>
    <n v="3257.55"/>
    <n v="3111.15"/>
    <n v="3217.05"/>
    <n v="3121"/>
    <n v="3133.15"/>
    <n v="3174.89"/>
    <n v="3743"/>
    <n v="2300"/>
    <n v="2066749"/>
    <n v="119768"/>
    <x v="4"/>
  </r>
  <r>
    <x v="228"/>
    <s v="Friday"/>
    <x v="11"/>
    <x v="1"/>
    <x v="0"/>
    <n v="3270"/>
    <n v="3279.9"/>
    <n v="3162"/>
    <n v="3292.25"/>
    <n v="3211.5"/>
    <n v="3217.05"/>
    <n v="3219.07"/>
    <n v="3743"/>
    <n v="2300"/>
    <n v="3292067"/>
    <n v="166447"/>
    <x v="4"/>
  </r>
  <r>
    <x v="229"/>
    <s v="Thursday"/>
    <x v="11"/>
    <x v="1"/>
    <x v="0"/>
    <n v="3235"/>
    <n v="3445.45"/>
    <n v="3210.05"/>
    <n v="3174.7"/>
    <n v="3295.05"/>
    <n v="3292.25"/>
    <n v="3323.87"/>
    <n v="3743"/>
    <n v="2300"/>
    <n v="8948458"/>
    <n v="431607"/>
    <x v="4"/>
  </r>
  <r>
    <x v="230"/>
    <s v="Wednesday"/>
    <x v="11"/>
    <x v="1"/>
    <x v="0"/>
    <n v="3143"/>
    <n v="3231"/>
    <n v="3134.65"/>
    <n v="3134.65"/>
    <n v="3169"/>
    <n v="3174.7"/>
    <n v="3184.16"/>
    <n v="3743"/>
    <n v="2300"/>
    <n v="2544371"/>
    <n v="126662"/>
    <x v="4"/>
  </r>
  <r>
    <x v="231"/>
    <s v="Tuesday"/>
    <x v="11"/>
    <x v="1"/>
    <x v="0"/>
    <n v="3020"/>
    <n v="3185"/>
    <n v="3020"/>
    <n v="2971.3"/>
    <n v="3140"/>
    <n v="3134.65"/>
    <n v="3124.14"/>
    <n v="3743"/>
    <n v="2300"/>
    <n v="5205256"/>
    <n v="263850"/>
    <x v="4"/>
  </r>
  <r>
    <x v="232"/>
    <s v="Monday"/>
    <x v="11"/>
    <x v="1"/>
    <x v="0"/>
    <n v="2918.4"/>
    <n v="2992"/>
    <n v="2902"/>
    <n v="2903.1"/>
    <n v="2972"/>
    <n v="2971.3"/>
    <n v="2947.68"/>
    <n v="3743"/>
    <n v="2300"/>
    <n v="2843345"/>
    <n v="135997"/>
    <x v="4"/>
  </r>
  <r>
    <x v="233"/>
    <s v="Friday"/>
    <x v="11"/>
    <x v="1"/>
    <x v="0"/>
    <n v="2888.8"/>
    <n v="2975"/>
    <n v="2852"/>
    <n v="2839.35"/>
    <n v="2891"/>
    <n v="2903.1"/>
    <n v="2918.41"/>
    <n v="3743"/>
    <n v="2300"/>
    <n v="3709349"/>
    <n v="187642"/>
    <x v="4"/>
  </r>
  <r>
    <x v="234"/>
    <s v="Thursday"/>
    <x v="11"/>
    <x v="1"/>
    <x v="0"/>
    <n v="2732.35"/>
    <n v="2949"/>
    <n v="2715"/>
    <n v="2722.15"/>
    <n v="2848.4"/>
    <n v="2839.35"/>
    <n v="2846.95"/>
    <n v="3743"/>
    <n v="2300"/>
    <n v="4528208"/>
    <n v="191545"/>
    <x v="4"/>
  </r>
  <r>
    <x v="235"/>
    <s v="Wednesday"/>
    <x v="11"/>
    <x v="1"/>
    <x v="0"/>
    <n v="2702"/>
    <n v="2764.3"/>
    <n v="2695"/>
    <n v="2696.95"/>
    <n v="2716"/>
    <n v="2722.15"/>
    <n v="2723.51"/>
    <n v="3743"/>
    <n v="2300"/>
    <n v="1211550"/>
    <n v="56823"/>
    <x v="4"/>
  </r>
  <r>
    <x v="236"/>
    <s v="Tuesday"/>
    <x v="11"/>
    <x v="1"/>
    <x v="0"/>
    <n v="2755"/>
    <n v="2765.1"/>
    <n v="2690"/>
    <n v="2740.3"/>
    <n v="2692"/>
    <n v="2696.95"/>
    <n v="2715.75"/>
    <n v="3743"/>
    <n v="2300"/>
    <n v="1257966"/>
    <n v="65874"/>
    <x v="4"/>
  </r>
  <r>
    <x v="237"/>
    <s v="Monday"/>
    <x v="11"/>
    <x v="1"/>
    <x v="0"/>
    <n v="2695"/>
    <n v="2797"/>
    <n v="2675.05"/>
    <n v="2667.75"/>
    <n v="2735.75"/>
    <n v="2740.3"/>
    <n v="2734.9"/>
    <n v="3743"/>
    <n v="2300"/>
    <n v="2898505"/>
    <n v="126161"/>
    <x v="4"/>
  </r>
  <r>
    <x v="238"/>
    <s v="Friday"/>
    <x v="0"/>
    <x v="1"/>
    <x v="0"/>
    <n v="2641.6"/>
    <n v="2692"/>
    <n v="2585"/>
    <n v="2633.85"/>
    <n v="2692"/>
    <n v="2667.75"/>
    <n v="2633.74"/>
    <n v="3743"/>
    <n v="2300"/>
    <n v="1299617"/>
    <n v="69914"/>
    <x v="4"/>
  </r>
  <r>
    <x v="239"/>
    <s v="Thursday"/>
    <x v="0"/>
    <x v="1"/>
    <x v="0"/>
    <n v="2643.85"/>
    <n v="2686.35"/>
    <n v="2605.35"/>
    <n v="2607.75"/>
    <n v="2630.3"/>
    <n v="2633.85"/>
    <n v="2640"/>
    <n v="3743"/>
    <n v="2300"/>
    <n v="1988167"/>
    <n v="117631"/>
    <x v="4"/>
  </r>
  <r>
    <x v="240"/>
    <s v="Wednesday"/>
    <x v="0"/>
    <x v="1"/>
    <x v="0"/>
    <n v="2544.1999999999998"/>
    <n v="2678"/>
    <n v="2534.5"/>
    <n v="2525.85"/>
    <n v="2602"/>
    <n v="2607.75"/>
    <n v="2613.4499999999998"/>
    <n v="3743"/>
    <n v="2300"/>
    <n v="2887896"/>
    <n v="155455"/>
    <x v="4"/>
  </r>
  <r>
    <x v="241"/>
    <s v="Tuesday"/>
    <x v="0"/>
    <x v="1"/>
    <x v="0"/>
    <n v="2612.0500000000002"/>
    <n v="2622.3"/>
    <n v="2512"/>
    <n v="2596.6"/>
    <n v="2523.9"/>
    <n v="2525.85"/>
    <n v="2552.0500000000002"/>
    <n v="3743"/>
    <n v="2300"/>
    <n v="2558847"/>
    <n v="126599"/>
    <x v="4"/>
  </r>
  <r>
    <x v="242"/>
    <s v="Monday"/>
    <x v="0"/>
    <x v="1"/>
    <x v="0"/>
    <n v="2789.95"/>
    <n v="2789.95"/>
    <n v="2565"/>
    <n v="2705.2"/>
    <n v="2590"/>
    <n v="2596.6"/>
    <n v="2615.27"/>
    <n v="3743"/>
    <n v="2300"/>
    <n v="3059199"/>
    <n v="173271"/>
    <x v="4"/>
  </r>
  <r>
    <x v="243"/>
    <s v="Friday"/>
    <x v="0"/>
    <x v="1"/>
    <x v="0"/>
    <n v="2738"/>
    <n v="2805"/>
    <n v="2672"/>
    <n v="2721.45"/>
    <n v="2702"/>
    <n v="2705.2"/>
    <n v="2725.91"/>
    <n v="3743"/>
    <n v="2300"/>
    <n v="1588761"/>
    <n v="103424"/>
    <x v="4"/>
  </r>
  <r>
    <x v="244"/>
    <s v="Thursday"/>
    <x v="0"/>
    <x v="1"/>
    <x v="0"/>
    <n v="2883"/>
    <n v="2915"/>
    <n v="2690"/>
    <n v="2901.8"/>
    <n v="2730"/>
    <n v="2721.45"/>
    <n v="2799.13"/>
    <n v="3743"/>
    <n v="2300"/>
    <n v="2282806"/>
    <n v="157348"/>
    <x v="4"/>
  </r>
  <r>
    <x v="245"/>
    <s v="Tuesday"/>
    <x v="0"/>
    <x v="1"/>
    <x v="0"/>
    <n v="2950"/>
    <n v="3044"/>
    <n v="2880"/>
    <n v="3114.45"/>
    <n v="2883"/>
    <n v="2901.8"/>
    <n v="2970.14"/>
    <n v="3743"/>
    <n v="2300"/>
    <n v="3339933"/>
    <n v="195909"/>
    <x v="4"/>
  </r>
  <r>
    <x v="246"/>
    <s v="Monday"/>
    <x v="0"/>
    <x v="1"/>
    <x v="0"/>
    <n v="2950"/>
    <n v="3186"/>
    <n v="2893.3"/>
    <n v="2917.45"/>
    <n v="3106"/>
    <n v="3114.45"/>
    <n v="3072.85"/>
    <n v="3743"/>
    <n v="2300"/>
    <n v="3696718"/>
    <n v="223007"/>
    <x v="4"/>
  </r>
  <r>
    <x v="0"/>
    <s v="Friday"/>
    <x v="0"/>
    <x v="0"/>
    <x v="0"/>
    <n v="380"/>
    <n v="395"/>
    <n v="379.6"/>
    <n v="383.1"/>
    <n v="394"/>
    <n v="393.1"/>
    <n v="390.07"/>
    <n v="617.29999999999995"/>
    <n v="297"/>
    <n v="7601634"/>
    <n v="71747"/>
    <x v="5"/>
  </r>
  <r>
    <x v="1"/>
    <s v="Thursday"/>
    <x v="0"/>
    <x v="0"/>
    <x v="0"/>
    <n v="397"/>
    <n v="397.9"/>
    <n v="382.2"/>
    <n v="395.75"/>
    <n v="382.7"/>
    <n v="383.1"/>
    <n v="386.97"/>
    <n v="617.29999999999995"/>
    <n v="297"/>
    <n v="6102890"/>
    <n v="100757"/>
    <x v="5"/>
  </r>
  <r>
    <x v="2"/>
    <s v="Wednesday"/>
    <x v="0"/>
    <x v="0"/>
    <x v="0"/>
    <n v="395.75"/>
    <n v="398"/>
    <n v="390.8"/>
    <n v="394.25"/>
    <n v="396.05"/>
    <n v="395.75"/>
    <n v="395.32"/>
    <n v="617.29999999999995"/>
    <n v="297"/>
    <n v="3236998"/>
    <n v="47250"/>
    <x v="5"/>
  </r>
  <r>
    <x v="3"/>
    <s v="Tuesday"/>
    <x v="0"/>
    <x v="0"/>
    <x v="0"/>
    <n v="387.9"/>
    <n v="396.1"/>
    <n v="377"/>
    <n v="386.95"/>
    <n v="394.1"/>
    <n v="394.25"/>
    <n v="387.78"/>
    <n v="617.29999999999995"/>
    <n v="297"/>
    <n v="10574487"/>
    <n v="112737"/>
    <x v="5"/>
  </r>
  <r>
    <x v="4"/>
    <s v="Monday"/>
    <x v="0"/>
    <x v="0"/>
    <x v="0"/>
    <n v="404"/>
    <n v="411.4"/>
    <n v="380"/>
    <n v="401.4"/>
    <n v="389"/>
    <n v="386.95"/>
    <n v="390.99"/>
    <n v="617.29999999999995"/>
    <n v="297"/>
    <n v="11133596"/>
    <n v="100111"/>
    <x v="5"/>
  </r>
  <r>
    <x v="5"/>
    <s v="Friday"/>
    <x v="0"/>
    <x v="0"/>
    <x v="0"/>
    <n v="399.95"/>
    <n v="408.8"/>
    <n v="395.65"/>
    <n v="403.95"/>
    <n v="402"/>
    <n v="401.4"/>
    <n v="401.47"/>
    <n v="617.29999999999995"/>
    <n v="297"/>
    <n v="5018639"/>
    <n v="56413"/>
    <x v="5"/>
  </r>
  <r>
    <x v="6"/>
    <s v="Thursday"/>
    <x v="0"/>
    <x v="0"/>
    <x v="0"/>
    <n v="412.65"/>
    <n v="413"/>
    <n v="402.6"/>
    <n v="413.35"/>
    <n v="405.75"/>
    <n v="403.95"/>
    <n v="407.46"/>
    <n v="617.29999999999995"/>
    <n v="297"/>
    <n v="5526680"/>
    <n v="62483"/>
    <x v="5"/>
  </r>
  <r>
    <x v="7"/>
    <s v="Tuesday"/>
    <x v="0"/>
    <x v="0"/>
    <x v="0"/>
    <n v="405"/>
    <n v="415.45"/>
    <n v="402.3"/>
    <n v="402.45"/>
    <n v="412.5"/>
    <n v="413.35"/>
    <n v="411.36"/>
    <n v="617.29999999999995"/>
    <n v="297"/>
    <n v="9477215"/>
    <n v="93891"/>
    <x v="5"/>
  </r>
  <r>
    <x v="8"/>
    <s v="Monday"/>
    <x v="0"/>
    <x v="0"/>
    <x v="0"/>
    <n v="409.8"/>
    <n v="409.8"/>
    <n v="401.4"/>
    <n v="409.95"/>
    <n v="401.7"/>
    <n v="402.45"/>
    <n v="404.95"/>
    <n v="617.29999999999995"/>
    <n v="297"/>
    <n v="4897191"/>
    <n v="62958"/>
    <x v="5"/>
  </r>
  <r>
    <x v="9"/>
    <s v="Friday"/>
    <x v="1"/>
    <x v="0"/>
    <x v="0"/>
    <n v="430"/>
    <n v="434"/>
    <n v="407.1"/>
    <n v="417.95"/>
    <n v="409.65"/>
    <n v="409.95"/>
    <n v="418.17"/>
    <n v="617.29999999999995"/>
    <n v="297"/>
    <n v="19552018"/>
    <n v="179625"/>
    <x v="5"/>
  </r>
  <r>
    <x v="10"/>
    <s v="Thursday"/>
    <x v="1"/>
    <x v="0"/>
    <x v="0"/>
    <n v="419.95"/>
    <n v="422.5"/>
    <n v="413.5"/>
    <n v="418.95"/>
    <n v="418"/>
    <n v="417.95"/>
    <n v="416.84"/>
    <n v="617.29999999999995"/>
    <n v="297"/>
    <n v="4122844"/>
    <n v="46387"/>
    <x v="5"/>
  </r>
  <r>
    <x v="11"/>
    <s v="Wednesday"/>
    <x v="1"/>
    <x v="0"/>
    <x v="0"/>
    <n v="423.25"/>
    <n v="426.6"/>
    <n v="417.65"/>
    <n v="422.1"/>
    <n v="420.5"/>
    <n v="418.95"/>
    <n v="421.19"/>
    <n v="617.29999999999995"/>
    <n v="297"/>
    <n v="3267281"/>
    <n v="51890"/>
    <x v="5"/>
  </r>
  <r>
    <x v="12"/>
    <s v="Tuesday"/>
    <x v="1"/>
    <x v="0"/>
    <x v="0"/>
    <n v="427.7"/>
    <n v="429"/>
    <n v="419.15"/>
    <n v="425.65"/>
    <n v="423.5"/>
    <n v="422.1"/>
    <n v="423.55"/>
    <n v="617.29999999999995"/>
    <n v="297"/>
    <n v="4360893"/>
    <n v="61568"/>
    <x v="5"/>
  </r>
  <r>
    <x v="13"/>
    <s v="Monday"/>
    <x v="1"/>
    <x v="0"/>
    <x v="0"/>
    <n v="425.95"/>
    <n v="427.35"/>
    <n v="420.3"/>
    <n v="424.9"/>
    <n v="425.7"/>
    <n v="425.65"/>
    <n v="424.01"/>
    <n v="617.29999999999995"/>
    <n v="297"/>
    <n v="3890805"/>
    <n v="44838"/>
    <x v="5"/>
  </r>
  <r>
    <x v="14"/>
    <s v="Friday"/>
    <x v="1"/>
    <x v="0"/>
    <x v="0"/>
    <n v="426"/>
    <n v="430.2"/>
    <n v="423"/>
    <n v="424.3"/>
    <n v="425"/>
    <n v="424.9"/>
    <n v="426.62"/>
    <n v="617.29999999999995"/>
    <n v="297"/>
    <n v="4343894"/>
    <n v="39657"/>
    <x v="5"/>
  </r>
  <r>
    <x v="15"/>
    <s v="Thursday"/>
    <x v="1"/>
    <x v="0"/>
    <x v="0"/>
    <n v="432.1"/>
    <n v="433.05"/>
    <n v="423"/>
    <n v="432.1"/>
    <n v="423.5"/>
    <n v="424.3"/>
    <n v="426.85"/>
    <n v="617.29999999999995"/>
    <n v="297"/>
    <n v="7858545"/>
    <n v="57574"/>
    <x v="5"/>
  </r>
  <r>
    <x v="16"/>
    <s v="Tuesday"/>
    <x v="1"/>
    <x v="0"/>
    <x v="0"/>
    <n v="427"/>
    <n v="433.9"/>
    <n v="424"/>
    <n v="421.9"/>
    <n v="433.25"/>
    <n v="432.1"/>
    <n v="431.21"/>
    <n v="617.29999999999995"/>
    <n v="297"/>
    <n v="2266400"/>
    <n v="26321"/>
    <x v="5"/>
  </r>
  <r>
    <x v="17"/>
    <s v="Monday"/>
    <x v="1"/>
    <x v="0"/>
    <x v="0"/>
    <n v="435"/>
    <n v="435.9"/>
    <n v="416.1"/>
    <n v="432.15"/>
    <n v="423.9"/>
    <n v="421.9"/>
    <n v="421.47"/>
    <n v="617.29999999999995"/>
    <n v="297"/>
    <n v="13304432"/>
    <n v="117280"/>
    <x v="5"/>
  </r>
  <r>
    <x v="18"/>
    <s v="Friday"/>
    <x v="1"/>
    <x v="0"/>
    <x v="0"/>
    <n v="447"/>
    <n v="447"/>
    <n v="424.95"/>
    <n v="448.4"/>
    <n v="433.25"/>
    <n v="432.15"/>
    <n v="432.72"/>
    <n v="617.29999999999995"/>
    <n v="297"/>
    <n v="18430213"/>
    <n v="190294"/>
    <x v="5"/>
  </r>
  <r>
    <x v="19"/>
    <s v="Thursday"/>
    <x v="1"/>
    <x v="0"/>
    <x v="0"/>
    <n v="444.45"/>
    <n v="459.95"/>
    <n v="442.75"/>
    <n v="442.7"/>
    <n v="448"/>
    <n v="448.4"/>
    <n v="452.74"/>
    <n v="617.29999999999995"/>
    <n v="297"/>
    <n v="24563868"/>
    <n v="199884"/>
    <x v="5"/>
  </r>
  <r>
    <x v="20"/>
    <s v="Wednesday"/>
    <x v="1"/>
    <x v="0"/>
    <x v="0"/>
    <n v="440.4"/>
    <n v="443.5"/>
    <n v="435.7"/>
    <n v="440.15"/>
    <n v="442.55"/>
    <n v="442.7"/>
    <n v="440.29"/>
    <n v="617.29999999999995"/>
    <n v="297"/>
    <n v="14283145"/>
    <n v="81413"/>
    <x v="5"/>
  </r>
  <r>
    <x v="21"/>
    <s v="Tuesday"/>
    <x v="1"/>
    <x v="0"/>
    <x v="0"/>
    <n v="435.2"/>
    <n v="442"/>
    <n v="432.35"/>
    <n v="434.8"/>
    <n v="438.1"/>
    <n v="440.15"/>
    <n v="437.95"/>
    <n v="617.29999999999995"/>
    <n v="297"/>
    <n v="8288544"/>
    <n v="74669"/>
    <x v="5"/>
  </r>
  <r>
    <x v="22"/>
    <s v="Monday"/>
    <x v="1"/>
    <x v="0"/>
    <x v="0"/>
    <n v="435"/>
    <n v="437.6"/>
    <n v="431.3"/>
    <n v="435.55"/>
    <n v="434.5"/>
    <n v="434.8"/>
    <n v="434.56"/>
    <n v="617.29999999999995"/>
    <n v="297"/>
    <n v="7146572"/>
    <n v="81578"/>
    <x v="5"/>
  </r>
  <r>
    <x v="23"/>
    <s v="Friday"/>
    <x v="1"/>
    <x v="0"/>
    <x v="0"/>
    <n v="436.1"/>
    <n v="439"/>
    <n v="428.7"/>
    <n v="436.9"/>
    <n v="435.35"/>
    <n v="435.55"/>
    <n v="435.01"/>
    <n v="617.29999999999995"/>
    <n v="297"/>
    <n v="7920712"/>
    <n v="80185"/>
    <x v="5"/>
  </r>
  <r>
    <x v="24"/>
    <s v="Thursday"/>
    <x v="1"/>
    <x v="0"/>
    <x v="0"/>
    <n v="422.8"/>
    <n v="437.8"/>
    <n v="421.05"/>
    <n v="420.9"/>
    <n v="436.1"/>
    <n v="436.9"/>
    <n v="432.35"/>
    <n v="617.29999999999995"/>
    <n v="297"/>
    <n v="11540849"/>
    <n v="98055"/>
    <x v="5"/>
  </r>
  <r>
    <x v="25"/>
    <s v="Wednesday"/>
    <x v="1"/>
    <x v="0"/>
    <x v="0"/>
    <n v="420"/>
    <n v="423.45"/>
    <n v="416.5"/>
    <n v="420.75"/>
    <n v="420.05"/>
    <n v="420.9"/>
    <n v="421.18"/>
    <n v="617.29999999999995"/>
    <n v="297"/>
    <n v="4546535"/>
    <n v="64252"/>
    <x v="5"/>
  </r>
  <r>
    <x v="26"/>
    <s v="Tuesday"/>
    <x v="1"/>
    <x v="0"/>
    <x v="0"/>
    <n v="422"/>
    <n v="422.65"/>
    <n v="414.45"/>
    <n v="421.55"/>
    <n v="421.85"/>
    <n v="420.75"/>
    <n v="418.74"/>
    <n v="617.29999999999995"/>
    <n v="297"/>
    <n v="8625939"/>
    <n v="77401"/>
    <x v="5"/>
  </r>
  <r>
    <x v="27"/>
    <s v="Monday"/>
    <x v="1"/>
    <x v="0"/>
    <x v="0"/>
    <n v="413.85"/>
    <n v="424.7"/>
    <n v="408.15"/>
    <n v="413.85"/>
    <n v="421.5"/>
    <n v="421.55"/>
    <n v="417.65"/>
    <n v="617.29999999999995"/>
    <n v="297"/>
    <n v="8057127"/>
    <n v="76786"/>
    <x v="5"/>
  </r>
  <r>
    <x v="28"/>
    <s v="Friday"/>
    <x v="1"/>
    <x v="0"/>
    <x v="0"/>
    <n v="420"/>
    <n v="421.25"/>
    <n v="412.55"/>
    <n v="417.75"/>
    <n v="413.6"/>
    <n v="413.85"/>
    <n v="416.74"/>
    <n v="617.29999999999995"/>
    <n v="297"/>
    <n v="7409123"/>
    <n v="66943"/>
    <x v="5"/>
  </r>
  <r>
    <x v="29"/>
    <s v="Wednesday"/>
    <x v="1"/>
    <x v="0"/>
    <x v="0"/>
    <n v="423.3"/>
    <n v="423.3"/>
    <n v="414.25"/>
    <n v="422.95"/>
    <n v="417.9"/>
    <n v="417.75"/>
    <n v="416.94"/>
    <n v="617.29999999999995"/>
    <n v="297"/>
    <n v="7083494"/>
    <n v="58797"/>
    <x v="5"/>
  </r>
  <r>
    <x v="30"/>
    <s v="Tuesday"/>
    <x v="2"/>
    <x v="0"/>
    <x v="1"/>
    <n v="419.25"/>
    <n v="426.5"/>
    <n v="416.55"/>
    <n v="416.5"/>
    <n v="422.2"/>
    <n v="422.95"/>
    <n v="422.49"/>
    <n v="617.29999999999995"/>
    <n v="297"/>
    <n v="13565339"/>
    <n v="99456"/>
    <x v="5"/>
  </r>
  <r>
    <x v="31"/>
    <s v="Monday"/>
    <x v="2"/>
    <x v="0"/>
    <x v="1"/>
    <n v="423.55"/>
    <n v="423.6"/>
    <n v="413.2"/>
    <n v="420.65"/>
    <n v="418.2"/>
    <n v="416.5"/>
    <n v="416.63"/>
    <n v="617.29999999999995"/>
    <n v="297"/>
    <n v="19854203"/>
    <n v="124681"/>
    <x v="5"/>
  </r>
  <r>
    <x v="32"/>
    <s v="Friday"/>
    <x v="2"/>
    <x v="0"/>
    <x v="1"/>
    <n v="425"/>
    <n v="427.9"/>
    <n v="418"/>
    <n v="426.1"/>
    <n v="419"/>
    <n v="420.65"/>
    <n v="421.05"/>
    <n v="617.29999999999995"/>
    <n v="297"/>
    <n v="11140200"/>
    <n v="103030"/>
    <x v="5"/>
  </r>
  <r>
    <x v="33"/>
    <s v="Thursday"/>
    <x v="2"/>
    <x v="0"/>
    <x v="1"/>
    <n v="439.95"/>
    <n v="440.8"/>
    <n v="425"/>
    <n v="438.45"/>
    <n v="425.75"/>
    <n v="426.1"/>
    <n v="429.99"/>
    <n v="617.29999999999995"/>
    <n v="297"/>
    <n v="8856362"/>
    <n v="123371"/>
    <x v="5"/>
  </r>
  <r>
    <x v="34"/>
    <s v="Wednesday"/>
    <x v="2"/>
    <x v="0"/>
    <x v="1"/>
    <n v="458.2"/>
    <n v="460.9"/>
    <n v="436"/>
    <n v="449.2"/>
    <n v="439"/>
    <n v="438.45"/>
    <n v="443.62"/>
    <n v="617.29999999999995"/>
    <n v="297"/>
    <n v="19597212"/>
    <n v="145330"/>
    <x v="5"/>
  </r>
  <r>
    <x v="35"/>
    <s v="Tuesday"/>
    <x v="2"/>
    <x v="0"/>
    <x v="1"/>
    <n v="450.7"/>
    <n v="451.65"/>
    <n v="445.2"/>
    <n v="449.55"/>
    <n v="449.95"/>
    <n v="449.2"/>
    <n v="448.68"/>
    <n v="617.29999999999995"/>
    <n v="297"/>
    <n v="7987236"/>
    <n v="55810"/>
    <x v="5"/>
  </r>
  <r>
    <x v="36"/>
    <s v="Monday"/>
    <x v="2"/>
    <x v="0"/>
    <x v="1"/>
    <n v="461"/>
    <n v="464.35"/>
    <n v="446.55"/>
    <n v="458.45"/>
    <n v="449.7"/>
    <n v="449.55"/>
    <n v="450.63"/>
    <n v="617.29999999999995"/>
    <n v="297"/>
    <n v="12825424"/>
    <n v="123297"/>
    <x v="5"/>
  </r>
  <r>
    <x v="37"/>
    <s v="Friday"/>
    <x v="2"/>
    <x v="0"/>
    <x v="1"/>
    <n v="445"/>
    <n v="474"/>
    <n v="440.85"/>
    <n v="444.5"/>
    <n v="470.5"/>
    <n v="458.45"/>
    <n v="456.68"/>
    <n v="617.29999999999995"/>
    <n v="297"/>
    <n v="66256100"/>
    <n v="186382"/>
    <x v="5"/>
  </r>
  <r>
    <x v="38"/>
    <s v="Thursday"/>
    <x v="2"/>
    <x v="0"/>
    <x v="1"/>
    <n v="440"/>
    <n v="445"/>
    <n v="436.25"/>
    <n v="440.95"/>
    <n v="444.65"/>
    <n v="444.5"/>
    <n v="441.55"/>
    <n v="617.29999999999995"/>
    <n v="297"/>
    <n v="4542176"/>
    <n v="58790"/>
    <x v="5"/>
  </r>
  <r>
    <x v="39"/>
    <s v="Wednesday"/>
    <x v="2"/>
    <x v="0"/>
    <x v="1"/>
    <n v="437"/>
    <n v="442.6"/>
    <n v="432"/>
    <n v="437.2"/>
    <n v="439.5"/>
    <n v="440.95"/>
    <n v="438.05"/>
    <n v="617.29999999999995"/>
    <n v="297"/>
    <n v="7017969"/>
    <n v="58305"/>
    <x v="5"/>
  </r>
  <r>
    <x v="40"/>
    <s v="Tuesday"/>
    <x v="2"/>
    <x v="0"/>
    <x v="1"/>
    <n v="427.9"/>
    <n v="439.2"/>
    <n v="425.3"/>
    <n v="424.85"/>
    <n v="437"/>
    <n v="437.2"/>
    <n v="434.7"/>
    <n v="617.29999999999995"/>
    <n v="297"/>
    <n v="12767732"/>
    <n v="96164"/>
    <x v="5"/>
  </r>
  <r>
    <x v="41"/>
    <s v="Monday"/>
    <x v="2"/>
    <x v="0"/>
    <x v="1"/>
    <n v="422.65"/>
    <n v="427.9"/>
    <n v="420.45"/>
    <n v="420.55"/>
    <n v="426.5"/>
    <n v="424.85"/>
    <n v="424.33"/>
    <n v="617.29999999999995"/>
    <n v="297"/>
    <n v="5200192"/>
    <n v="45455"/>
    <x v="5"/>
  </r>
  <r>
    <x v="42"/>
    <s v="Friday"/>
    <x v="2"/>
    <x v="0"/>
    <x v="1"/>
    <n v="425.05"/>
    <n v="430"/>
    <n v="415.55"/>
    <n v="423.7"/>
    <n v="420.6"/>
    <n v="420.55"/>
    <n v="423.39"/>
    <n v="617.29999999999995"/>
    <n v="297"/>
    <n v="8562600"/>
    <n v="71920"/>
    <x v="5"/>
  </r>
  <r>
    <x v="43"/>
    <s v="Thursday"/>
    <x v="2"/>
    <x v="0"/>
    <x v="1"/>
    <n v="426.95"/>
    <n v="432.2"/>
    <n v="422.5"/>
    <n v="423.9"/>
    <n v="423.7"/>
    <n v="423.7"/>
    <n v="426.47"/>
    <n v="617.29999999999995"/>
    <n v="297"/>
    <n v="8593765"/>
    <n v="64968"/>
    <x v="5"/>
  </r>
  <r>
    <x v="44"/>
    <s v="Wednesday"/>
    <x v="2"/>
    <x v="0"/>
    <x v="1"/>
    <n v="438.75"/>
    <n v="438.75"/>
    <n v="421.4"/>
    <n v="436.65"/>
    <n v="425.3"/>
    <n v="423.9"/>
    <n v="427.33"/>
    <n v="617.29999999999995"/>
    <n v="297"/>
    <n v="13012999"/>
    <n v="119797"/>
    <x v="5"/>
  </r>
  <r>
    <x v="45"/>
    <s v="Tuesday"/>
    <x v="2"/>
    <x v="0"/>
    <x v="1"/>
    <n v="445"/>
    <n v="445"/>
    <n v="432.2"/>
    <n v="443.15"/>
    <n v="436.9"/>
    <n v="436.65"/>
    <n v="436.28"/>
    <n v="617.29999999999995"/>
    <n v="297"/>
    <n v="9435995"/>
    <n v="86634"/>
    <x v="5"/>
  </r>
  <r>
    <x v="46"/>
    <s v="Monday"/>
    <x v="2"/>
    <x v="0"/>
    <x v="1"/>
    <n v="443"/>
    <n v="458.95"/>
    <n v="440"/>
    <n v="439.05"/>
    <n v="443.2"/>
    <n v="443.15"/>
    <n v="447.55"/>
    <n v="617.29999999999995"/>
    <n v="297"/>
    <n v="19458812"/>
    <n v="168148"/>
    <x v="5"/>
  </r>
  <r>
    <x v="47"/>
    <s v="Friday"/>
    <x v="2"/>
    <x v="0"/>
    <x v="1"/>
    <n v="425"/>
    <n v="440"/>
    <n v="420.7"/>
    <n v="423.1"/>
    <n v="439.75"/>
    <n v="439.05"/>
    <n v="434.15"/>
    <n v="617.29999999999995"/>
    <n v="297"/>
    <n v="20282407"/>
    <n v="152984"/>
    <x v="5"/>
  </r>
  <r>
    <x v="48"/>
    <s v="Thursday"/>
    <x v="2"/>
    <x v="0"/>
    <x v="1"/>
    <n v="432"/>
    <n v="436.25"/>
    <n v="421.2"/>
    <n v="430.6"/>
    <n v="423.45"/>
    <n v="423.1"/>
    <n v="427.05"/>
    <n v="617.29999999999995"/>
    <n v="297"/>
    <n v="7536276"/>
    <n v="64416"/>
    <x v="5"/>
  </r>
  <r>
    <x v="49"/>
    <s v="Wednesday"/>
    <x v="2"/>
    <x v="0"/>
    <x v="1"/>
    <n v="428.1"/>
    <n v="434.75"/>
    <n v="424.65"/>
    <n v="425.95"/>
    <n v="429.5"/>
    <n v="430.6"/>
    <n v="429.39"/>
    <n v="617.29999999999995"/>
    <n v="297"/>
    <n v="8201506"/>
    <n v="60909"/>
    <x v="5"/>
  </r>
  <r>
    <x v="50"/>
    <s v="Tuesday"/>
    <x v="2"/>
    <x v="0"/>
    <x v="1"/>
    <n v="427.95"/>
    <n v="432.6"/>
    <n v="421.45"/>
    <n v="428.5"/>
    <n v="425.05"/>
    <n v="425.95"/>
    <n v="427.05"/>
    <n v="617.29999999999995"/>
    <n v="297"/>
    <n v="7323331"/>
    <n v="73057"/>
    <x v="5"/>
  </r>
  <r>
    <x v="51"/>
    <s v="Monday"/>
    <x v="2"/>
    <x v="0"/>
    <x v="1"/>
    <n v="416.95"/>
    <n v="430"/>
    <n v="413.25"/>
    <n v="409.75"/>
    <n v="427.7"/>
    <n v="428.5"/>
    <n v="423.4"/>
    <n v="617.29999999999995"/>
    <n v="297"/>
    <n v="12343339"/>
    <n v="103506"/>
    <x v="5"/>
  </r>
  <r>
    <x v="52"/>
    <s v="Friday"/>
    <x v="3"/>
    <x v="0"/>
    <x v="1"/>
    <n v="425"/>
    <n v="425"/>
    <n v="406.15"/>
    <n v="421"/>
    <n v="409.5"/>
    <n v="409.75"/>
    <n v="411.68"/>
    <n v="617.29999999999995"/>
    <n v="297"/>
    <n v="13267998"/>
    <n v="114065"/>
    <x v="5"/>
  </r>
  <r>
    <x v="53"/>
    <s v="Thursday"/>
    <x v="3"/>
    <x v="0"/>
    <x v="1"/>
    <n v="430.55"/>
    <n v="433.2"/>
    <n v="419.6"/>
    <n v="430.55"/>
    <n v="420.35"/>
    <n v="421"/>
    <n v="425.09"/>
    <n v="617.29999999999995"/>
    <n v="297"/>
    <n v="9101997"/>
    <n v="149931"/>
    <x v="5"/>
  </r>
  <r>
    <x v="54"/>
    <s v="Tuesday"/>
    <x v="3"/>
    <x v="0"/>
    <x v="1"/>
    <n v="427"/>
    <n v="439.4"/>
    <n v="419"/>
    <n v="425.65"/>
    <n v="428.15"/>
    <n v="430.55"/>
    <n v="429.87"/>
    <n v="617.29999999999995"/>
    <n v="297"/>
    <n v="126308057"/>
    <n v="260675"/>
    <x v="5"/>
  </r>
  <r>
    <x v="55"/>
    <s v="Monday"/>
    <x v="3"/>
    <x v="0"/>
    <x v="1"/>
    <n v="428"/>
    <n v="432.3"/>
    <n v="420.1"/>
    <n v="427.9"/>
    <n v="427"/>
    <n v="425.65"/>
    <n v="426.19"/>
    <n v="617.29999999999995"/>
    <n v="297"/>
    <n v="13757056"/>
    <n v="90883"/>
    <x v="5"/>
  </r>
  <r>
    <x v="56"/>
    <s v="Friday"/>
    <x v="3"/>
    <x v="0"/>
    <x v="1"/>
    <n v="431.85"/>
    <n v="434.95"/>
    <n v="421.2"/>
    <n v="435.7"/>
    <n v="424.9"/>
    <n v="427.9"/>
    <n v="429.29"/>
    <n v="617.29999999999995"/>
    <n v="297"/>
    <n v="15407596"/>
    <n v="122913"/>
    <x v="5"/>
  </r>
  <r>
    <x v="57"/>
    <s v="Thursday"/>
    <x v="3"/>
    <x v="0"/>
    <x v="1"/>
    <n v="427"/>
    <n v="443.4"/>
    <n v="424.1"/>
    <n v="421.05"/>
    <n v="429.8"/>
    <n v="435.7"/>
    <n v="435.35"/>
    <n v="617.29999999999995"/>
    <n v="297"/>
    <n v="39503599"/>
    <n v="252157"/>
    <x v="5"/>
  </r>
  <r>
    <x v="58"/>
    <s v="Wednesday"/>
    <x v="3"/>
    <x v="0"/>
    <x v="1"/>
    <n v="408.5"/>
    <n v="422.7"/>
    <n v="406.35"/>
    <n v="409.7"/>
    <n v="421.3"/>
    <n v="421.05"/>
    <n v="416.46"/>
    <n v="617.29999999999995"/>
    <n v="297"/>
    <n v="26084973"/>
    <n v="223521"/>
    <x v="5"/>
  </r>
  <r>
    <x v="59"/>
    <s v="Tuesday"/>
    <x v="3"/>
    <x v="0"/>
    <x v="1"/>
    <n v="401.8"/>
    <n v="410.75"/>
    <n v="399.5"/>
    <n v="399.85"/>
    <n v="408.4"/>
    <n v="409.7"/>
    <n v="406.69"/>
    <n v="617.29999999999995"/>
    <n v="297"/>
    <n v="12943754"/>
    <n v="117367"/>
    <x v="5"/>
  </r>
  <r>
    <x v="60"/>
    <s v="Monday"/>
    <x v="3"/>
    <x v="0"/>
    <x v="1"/>
    <n v="408.05"/>
    <n v="410.85"/>
    <n v="397.8"/>
    <n v="398.4"/>
    <n v="400"/>
    <n v="399.85"/>
    <n v="402.5"/>
    <n v="617.29999999999995"/>
    <n v="297"/>
    <n v="12185716"/>
    <n v="108643"/>
    <x v="5"/>
  </r>
  <r>
    <x v="61"/>
    <s v="Thursday"/>
    <x v="3"/>
    <x v="0"/>
    <x v="1"/>
    <n v="401"/>
    <n v="403.8"/>
    <n v="397"/>
    <n v="400.4"/>
    <n v="397.4"/>
    <n v="398.4"/>
    <n v="400"/>
    <n v="617.29999999999995"/>
    <n v="297"/>
    <n v="7189281"/>
    <n v="91876"/>
    <x v="5"/>
  </r>
  <r>
    <x v="62"/>
    <s v="Wednesday"/>
    <x v="3"/>
    <x v="0"/>
    <x v="1"/>
    <n v="396.45"/>
    <n v="405.75"/>
    <n v="395.1"/>
    <n v="393.25"/>
    <n v="400"/>
    <n v="400.4"/>
    <n v="401.25"/>
    <n v="617.29999999999995"/>
    <n v="297"/>
    <n v="12854438"/>
    <n v="94140"/>
    <x v="5"/>
  </r>
  <r>
    <x v="63"/>
    <s v="Tuesday"/>
    <x v="3"/>
    <x v="0"/>
    <x v="1"/>
    <n v="403"/>
    <n v="403.5"/>
    <n v="391.65"/>
    <n v="400.7"/>
    <n v="394"/>
    <n v="393.25"/>
    <n v="397.62"/>
    <n v="617.29999999999995"/>
    <n v="297"/>
    <n v="9640468"/>
    <n v="105015"/>
    <x v="5"/>
  </r>
  <r>
    <x v="64"/>
    <s v="Monday"/>
    <x v="3"/>
    <x v="0"/>
    <x v="1"/>
    <n v="385"/>
    <n v="404.95"/>
    <n v="381.65"/>
    <n v="384.8"/>
    <n v="403.95"/>
    <n v="400.7"/>
    <n v="393.07"/>
    <n v="617.29999999999995"/>
    <n v="297"/>
    <n v="9171569"/>
    <n v="92108"/>
    <x v="5"/>
  </r>
  <r>
    <x v="65"/>
    <s v="Friday"/>
    <x v="3"/>
    <x v="0"/>
    <x v="1"/>
    <n v="402.9"/>
    <n v="402.9"/>
    <n v="381.85"/>
    <n v="398.5"/>
    <n v="382.95"/>
    <n v="384.8"/>
    <n v="392.44"/>
    <n v="617.29999999999995"/>
    <n v="297"/>
    <n v="9492514"/>
    <n v="82598"/>
    <x v="5"/>
  </r>
  <r>
    <x v="66"/>
    <s v="Thursday"/>
    <x v="3"/>
    <x v="0"/>
    <x v="1"/>
    <n v="392"/>
    <n v="400.55"/>
    <n v="387.5"/>
    <n v="393.95"/>
    <n v="397.5"/>
    <n v="398.5"/>
    <n v="396.36"/>
    <n v="617.29999999999995"/>
    <n v="297"/>
    <n v="10357031"/>
    <n v="78237"/>
    <x v="5"/>
  </r>
  <r>
    <x v="67"/>
    <s v="Wednesday"/>
    <x v="3"/>
    <x v="0"/>
    <x v="1"/>
    <n v="386.9"/>
    <n v="399"/>
    <n v="385.55"/>
    <n v="385.55"/>
    <n v="392.7"/>
    <n v="393.95"/>
    <n v="394.28"/>
    <n v="617.29999999999995"/>
    <n v="297"/>
    <n v="16552149"/>
    <n v="112633"/>
    <x v="5"/>
  </r>
  <r>
    <x v="68"/>
    <s v="Tuesday"/>
    <x v="3"/>
    <x v="0"/>
    <x v="1"/>
    <n v="397.2"/>
    <n v="398.9"/>
    <n v="383"/>
    <n v="399.2"/>
    <n v="385.05"/>
    <n v="385.55"/>
    <n v="389.77"/>
    <n v="617.29999999999995"/>
    <n v="297"/>
    <n v="11103861"/>
    <n v="111009"/>
    <x v="5"/>
  </r>
  <r>
    <x v="69"/>
    <s v="Monday"/>
    <x v="3"/>
    <x v="0"/>
    <x v="1"/>
    <n v="392.5"/>
    <n v="403.15"/>
    <n v="381.75"/>
    <n v="392.35"/>
    <n v="398.05"/>
    <n v="399.2"/>
    <n v="393.9"/>
    <n v="617.29999999999995"/>
    <n v="297"/>
    <n v="14946689"/>
    <n v="136618"/>
    <x v="5"/>
  </r>
  <r>
    <x v="70"/>
    <s v="Friday"/>
    <x v="3"/>
    <x v="0"/>
    <x v="1"/>
    <n v="408"/>
    <n v="408.5"/>
    <n v="386.4"/>
    <n v="403.75"/>
    <n v="392.25"/>
    <n v="392.35"/>
    <n v="393.06"/>
    <n v="617.29999999999995"/>
    <n v="297"/>
    <n v="22583961"/>
    <n v="259603"/>
    <x v="5"/>
  </r>
  <r>
    <x v="71"/>
    <s v="Thursday"/>
    <x v="4"/>
    <x v="0"/>
    <x v="1"/>
    <n v="400"/>
    <n v="407"/>
    <n v="397.7"/>
    <n v="401.1"/>
    <n v="403.95"/>
    <n v="403.75"/>
    <n v="403.01"/>
    <n v="617.29999999999995"/>
    <n v="297"/>
    <n v="8479325"/>
    <n v="98183"/>
    <x v="5"/>
  </r>
  <r>
    <x v="72"/>
    <s v="Wednesday"/>
    <x v="4"/>
    <x v="0"/>
    <x v="1"/>
    <n v="413.8"/>
    <n v="414"/>
    <n v="399"/>
    <n v="413.8"/>
    <n v="401.8"/>
    <n v="401.1"/>
    <n v="404.64"/>
    <n v="617.29999999999995"/>
    <n v="297"/>
    <n v="10405480"/>
    <n v="104387"/>
    <x v="5"/>
  </r>
  <r>
    <x v="73"/>
    <s v="Tuesday"/>
    <x v="4"/>
    <x v="0"/>
    <x v="1"/>
    <n v="408.1"/>
    <n v="415.7"/>
    <n v="402.3"/>
    <n v="407.1"/>
    <n v="413.65"/>
    <n v="413.8"/>
    <n v="407.65"/>
    <n v="617.29999999999995"/>
    <n v="297"/>
    <n v="5833966"/>
    <n v="67406"/>
    <x v="5"/>
  </r>
  <r>
    <x v="74"/>
    <s v="Monday"/>
    <x v="4"/>
    <x v="0"/>
    <x v="1"/>
    <n v="405.9"/>
    <n v="416.2"/>
    <n v="401.35"/>
    <n v="407.95"/>
    <n v="407"/>
    <n v="407.1"/>
    <n v="409.25"/>
    <n v="617.29999999999995"/>
    <n v="297"/>
    <n v="9524154"/>
    <n v="111172"/>
    <x v="5"/>
  </r>
  <r>
    <x v="75"/>
    <s v="Friday"/>
    <x v="4"/>
    <x v="0"/>
    <x v="1"/>
    <n v="418.55"/>
    <n v="418.55"/>
    <n v="406"/>
    <n v="419.25"/>
    <n v="408.3"/>
    <n v="407.95"/>
    <n v="409.81"/>
    <n v="617.29999999999995"/>
    <n v="297"/>
    <n v="7747460"/>
    <n v="79884"/>
    <x v="5"/>
  </r>
  <r>
    <x v="76"/>
    <s v="Thursday"/>
    <x v="4"/>
    <x v="0"/>
    <x v="1"/>
    <n v="418"/>
    <n v="429.9"/>
    <n v="405.7"/>
    <n v="418.7"/>
    <n v="418.55"/>
    <n v="419.25"/>
    <n v="420.93"/>
    <n v="617.29999999999995"/>
    <n v="297"/>
    <n v="21757408"/>
    <n v="217083"/>
    <x v="5"/>
  </r>
  <r>
    <x v="77"/>
    <s v="Wednesday"/>
    <x v="4"/>
    <x v="0"/>
    <x v="1"/>
    <n v="418"/>
    <n v="421"/>
    <n v="412.6"/>
    <n v="417.15"/>
    <n v="418.2"/>
    <n v="418.7"/>
    <n v="417.65"/>
    <n v="617.29999999999995"/>
    <n v="297"/>
    <n v="17008721"/>
    <n v="153366"/>
    <x v="5"/>
  </r>
  <r>
    <x v="78"/>
    <s v="Tuesday"/>
    <x v="4"/>
    <x v="0"/>
    <x v="1"/>
    <n v="405"/>
    <n v="426.3"/>
    <n v="403.75"/>
    <n v="394.75"/>
    <n v="418"/>
    <n v="417.15"/>
    <n v="414.21"/>
    <n v="617.29999999999995"/>
    <n v="297"/>
    <n v="82273537"/>
    <n v="592024"/>
    <x v="5"/>
  </r>
  <r>
    <x v="79"/>
    <s v="Monday"/>
    <x v="4"/>
    <x v="0"/>
    <x v="1"/>
    <n v="388.8"/>
    <n v="400.8"/>
    <n v="380.1"/>
    <n v="388.8"/>
    <n v="398"/>
    <n v="394.75"/>
    <n v="388.96"/>
    <n v="617.29999999999995"/>
    <n v="297"/>
    <n v="17679121"/>
    <n v="150314"/>
    <x v="5"/>
  </r>
  <r>
    <x v="80"/>
    <s v="Friday"/>
    <x v="4"/>
    <x v="0"/>
    <x v="1"/>
    <n v="387"/>
    <n v="393"/>
    <n v="386.05"/>
    <n v="385.65"/>
    <n v="388.3"/>
    <n v="388.8"/>
    <n v="389.19"/>
    <n v="617.29999999999995"/>
    <n v="297"/>
    <n v="4840264"/>
    <n v="67234"/>
    <x v="5"/>
  </r>
  <r>
    <x v="81"/>
    <s v="Thursday"/>
    <x v="4"/>
    <x v="0"/>
    <x v="1"/>
    <n v="391.75"/>
    <n v="393.2"/>
    <n v="383.9"/>
    <n v="389.85"/>
    <n v="386"/>
    <n v="385.65"/>
    <n v="386.43"/>
    <n v="617.29999999999995"/>
    <n v="297"/>
    <n v="5598050"/>
    <n v="59506"/>
    <x v="5"/>
  </r>
  <r>
    <x v="82"/>
    <s v="Wednesday"/>
    <x v="4"/>
    <x v="0"/>
    <x v="1"/>
    <n v="390"/>
    <n v="400"/>
    <n v="386.75"/>
    <n v="388.45"/>
    <n v="390"/>
    <n v="389.85"/>
    <n v="392.49"/>
    <n v="617.29999999999995"/>
    <n v="297"/>
    <n v="16832818"/>
    <n v="159438"/>
    <x v="5"/>
  </r>
  <r>
    <x v="83"/>
    <s v="Tuesday"/>
    <x v="4"/>
    <x v="0"/>
    <x v="1"/>
    <n v="393"/>
    <n v="399.2"/>
    <n v="383.3"/>
    <n v="393.05"/>
    <n v="387"/>
    <n v="388.45"/>
    <n v="391.01"/>
    <n v="617.29999999999995"/>
    <n v="297"/>
    <n v="12334200"/>
    <n v="142878"/>
    <x v="5"/>
  </r>
  <r>
    <x v="84"/>
    <s v="Monday"/>
    <x v="4"/>
    <x v="0"/>
    <x v="1"/>
    <n v="384.5"/>
    <n v="394.7"/>
    <n v="380.4"/>
    <n v="385.1"/>
    <n v="393"/>
    <n v="393.05"/>
    <n v="389.42"/>
    <n v="617.29999999999995"/>
    <n v="297"/>
    <n v="12695624"/>
    <n v="114519"/>
    <x v="5"/>
  </r>
  <r>
    <x v="85"/>
    <s v="Friday"/>
    <x v="4"/>
    <x v="0"/>
    <x v="1"/>
    <n v="383.85"/>
    <n v="389"/>
    <n v="377.85"/>
    <n v="384.35"/>
    <n v="385.3"/>
    <n v="385.1"/>
    <n v="382.64"/>
    <n v="617.29999999999995"/>
    <n v="297"/>
    <n v="11097294"/>
    <n v="129343"/>
    <x v="5"/>
  </r>
  <r>
    <x v="86"/>
    <s v="Thursday"/>
    <x v="4"/>
    <x v="0"/>
    <x v="1"/>
    <n v="380"/>
    <n v="390.4"/>
    <n v="377.6"/>
    <n v="380.15"/>
    <n v="384.5"/>
    <n v="384.35"/>
    <n v="384.78"/>
    <n v="617.29999999999995"/>
    <n v="297"/>
    <n v="9000967"/>
    <n v="131032"/>
    <x v="5"/>
  </r>
  <r>
    <x v="87"/>
    <s v="Wednesday"/>
    <x v="4"/>
    <x v="0"/>
    <x v="1"/>
    <n v="381.5"/>
    <n v="382.95"/>
    <n v="374.55"/>
    <n v="381.45"/>
    <n v="381"/>
    <n v="380.15"/>
    <n v="379.42"/>
    <n v="617.29999999999995"/>
    <n v="297"/>
    <n v="7658449"/>
    <n v="159068"/>
    <x v="5"/>
  </r>
  <r>
    <x v="88"/>
    <s v="Tuesday"/>
    <x v="4"/>
    <x v="0"/>
    <x v="1"/>
    <n v="378.15"/>
    <n v="383"/>
    <n v="376.15"/>
    <n v="376.65"/>
    <n v="382"/>
    <n v="381.45"/>
    <n v="379.99"/>
    <n v="617.29999999999995"/>
    <n v="297"/>
    <n v="7154362"/>
    <n v="139714"/>
    <x v="5"/>
  </r>
  <r>
    <x v="89"/>
    <s v="Monday"/>
    <x v="4"/>
    <x v="0"/>
    <x v="1"/>
    <n v="386"/>
    <n v="387.5"/>
    <n v="375.05"/>
    <n v="383.5"/>
    <n v="375.8"/>
    <n v="376.65"/>
    <n v="380.62"/>
    <n v="617.29999999999995"/>
    <n v="297"/>
    <n v="6436786"/>
    <n v="74449"/>
    <x v="5"/>
  </r>
  <r>
    <x v="90"/>
    <s v="Friday"/>
    <x v="4"/>
    <x v="0"/>
    <x v="1"/>
    <n v="388"/>
    <n v="395"/>
    <n v="381.55"/>
    <n v="386"/>
    <n v="383.55"/>
    <n v="383.5"/>
    <n v="388.86"/>
    <n v="617.29999999999995"/>
    <n v="297"/>
    <n v="8466011"/>
    <n v="77363"/>
    <x v="5"/>
  </r>
  <r>
    <x v="91"/>
    <s v="Thursday"/>
    <x v="4"/>
    <x v="0"/>
    <x v="1"/>
    <n v="383.25"/>
    <n v="388.35"/>
    <n v="380.6"/>
    <n v="381.55"/>
    <n v="386.7"/>
    <n v="386"/>
    <n v="385.28"/>
    <n v="617.29999999999995"/>
    <n v="297"/>
    <n v="6837958"/>
    <n v="77541"/>
    <x v="5"/>
  </r>
  <r>
    <x v="92"/>
    <s v="Wednesday"/>
    <x v="4"/>
    <x v="0"/>
    <x v="1"/>
    <n v="394"/>
    <n v="395"/>
    <n v="380"/>
    <n v="393.45"/>
    <n v="381.9"/>
    <n v="381.55"/>
    <n v="384.53"/>
    <n v="617.29999999999995"/>
    <n v="297"/>
    <n v="12607551"/>
    <n v="143870"/>
    <x v="5"/>
  </r>
  <r>
    <x v="93"/>
    <s v="Tuesday"/>
    <x v="4"/>
    <x v="0"/>
    <x v="1"/>
    <n v="400.5"/>
    <n v="402.1"/>
    <n v="391.55"/>
    <n v="400.4"/>
    <n v="392.15"/>
    <n v="393.45"/>
    <n v="395.97"/>
    <n v="617.29999999999995"/>
    <n v="297"/>
    <n v="8749440"/>
    <n v="87240"/>
    <x v="5"/>
  </r>
  <r>
    <x v="94"/>
    <s v="Monday"/>
    <x v="5"/>
    <x v="0"/>
    <x v="2"/>
    <n v="405.5"/>
    <n v="406.95"/>
    <n v="398.65"/>
    <n v="406.95"/>
    <n v="400"/>
    <n v="400.4"/>
    <n v="400.79"/>
    <n v="617.29999999999995"/>
    <n v="297"/>
    <n v="8510810"/>
    <n v="103431"/>
    <x v="5"/>
  </r>
  <r>
    <x v="95"/>
    <s v="Friday"/>
    <x v="5"/>
    <x v="0"/>
    <x v="2"/>
    <n v="408.5"/>
    <n v="410"/>
    <n v="395.2"/>
    <n v="405.25"/>
    <n v="405.5"/>
    <n v="406.95"/>
    <n v="403.48"/>
    <n v="617.29999999999995"/>
    <n v="297"/>
    <n v="17772506"/>
    <n v="210856"/>
    <x v="5"/>
  </r>
  <r>
    <x v="96"/>
    <s v="Thursday"/>
    <x v="5"/>
    <x v="0"/>
    <x v="2"/>
    <n v="399.5"/>
    <n v="412"/>
    <n v="398.4"/>
    <n v="399.95"/>
    <n v="404.75"/>
    <n v="405.25"/>
    <n v="406.77"/>
    <n v="617.29999999999995"/>
    <n v="297"/>
    <n v="17362686"/>
    <n v="143532"/>
    <x v="5"/>
  </r>
  <r>
    <x v="97"/>
    <s v="Wednesday"/>
    <x v="5"/>
    <x v="0"/>
    <x v="2"/>
    <n v="393.15"/>
    <n v="402.5"/>
    <n v="389.3"/>
    <n v="391.15"/>
    <n v="397.35"/>
    <n v="399.95"/>
    <n v="396.72"/>
    <n v="617.29999999999995"/>
    <n v="297"/>
    <n v="17314395"/>
    <n v="138305"/>
    <x v="5"/>
  </r>
  <r>
    <x v="98"/>
    <s v="Tuesday"/>
    <x v="5"/>
    <x v="0"/>
    <x v="2"/>
    <n v="390.9"/>
    <n v="399.4"/>
    <n v="384.25"/>
    <n v="389"/>
    <n v="389.75"/>
    <n v="391.15"/>
    <n v="390.95"/>
    <n v="617.29999999999995"/>
    <n v="297"/>
    <n v="13783191"/>
    <n v="101886"/>
    <x v="5"/>
  </r>
  <r>
    <x v="99"/>
    <s v="Monday"/>
    <x v="5"/>
    <x v="0"/>
    <x v="2"/>
    <n v="385.85"/>
    <n v="395.85"/>
    <n v="378.05"/>
    <n v="389.5"/>
    <n v="385.9"/>
    <n v="389"/>
    <n v="389.41"/>
    <n v="617.29999999999995"/>
    <n v="297"/>
    <n v="16573120"/>
    <n v="127302"/>
    <x v="5"/>
  </r>
  <r>
    <x v="100"/>
    <s v="Friday"/>
    <x v="5"/>
    <x v="0"/>
    <x v="2"/>
    <n v="376.5"/>
    <n v="398.9"/>
    <n v="371"/>
    <n v="374.15"/>
    <n v="387.25"/>
    <n v="389.5"/>
    <n v="385.44"/>
    <n v="617.29999999999995"/>
    <n v="297"/>
    <n v="51835877"/>
    <n v="309628"/>
    <x v="5"/>
  </r>
  <r>
    <x v="101"/>
    <s v="Thursday"/>
    <x v="5"/>
    <x v="0"/>
    <x v="2"/>
    <n v="364.55"/>
    <n v="385"/>
    <n v="362.1"/>
    <n v="365.4"/>
    <n v="373.5"/>
    <n v="374.15"/>
    <n v="376.74"/>
    <n v="617.29999999999995"/>
    <n v="297"/>
    <n v="47446089"/>
    <n v="317211"/>
    <x v="5"/>
  </r>
  <r>
    <x v="102"/>
    <s v="Wednesday"/>
    <x v="5"/>
    <x v="0"/>
    <x v="2"/>
    <n v="357.5"/>
    <n v="366.9"/>
    <n v="352.65"/>
    <n v="355.75"/>
    <n v="364.5"/>
    <n v="365.4"/>
    <n v="362.05"/>
    <n v="617.29999999999995"/>
    <n v="297"/>
    <n v="13208158"/>
    <n v="110368"/>
    <x v="5"/>
  </r>
  <r>
    <x v="103"/>
    <s v="Tuesday"/>
    <x v="5"/>
    <x v="0"/>
    <x v="2"/>
    <n v="361.95"/>
    <n v="364.2"/>
    <n v="351.9"/>
    <n v="360.95"/>
    <n v="355.95"/>
    <n v="355.75"/>
    <n v="356.94"/>
    <n v="617.29999999999995"/>
    <n v="297"/>
    <n v="7081371"/>
    <n v="96729"/>
    <x v="5"/>
  </r>
  <r>
    <x v="104"/>
    <s v="Monday"/>
    <x v="5"/>
    <x v="0"/>
    <x v="2"/>
    <n v="355"/>
    <n v="362"/>
    <n v="352.2"/>
    <n v="354.2"/>
    <n v="360.4"/>
    <n v="360.95"/>
    <n v="358.89"/>
    <n v="617.29999999999995"/>
    <n v="297"/>
    <n v="10330332"/>
    <n v="121911"/>
    <x v="5"/>
  </r>
  <r>
    <x v="105"/>
    <s v="Friday"/>
    <x v="5"/>
    <x v="0"/>
    <x v="2"/>
    <n v="350"/>
    <n v="357.9"/>
    <n v="345.75"/>
    <n v="356.1"/>
    <n v="356"/>
    <n v="354.2"/>
    <n v="351.39"/>
    <n v="617.29999999999995"/>
    <n v="297"/>
    <n v="12527621"/>
    <n v="163775"/>
    <x v="5"/>
  </r>
  <r>
    <x v="106"/>
    <s v="Thursday"/>
    <x v="5"/>
    <x v="0"/>
    <x v="2"/>
    <n v="357"/>
    <n v="366"/>
    <n v="352.85"/>
    <n v="356.05"/>
    <n v="354.5"/>
    <n v="356.1"/>
    <n v="359.53"/>
    <n v="617.29999999999995"/>
    <n v="297"/>
    <n v="12378876"/>
    <n v="149891"/>
    <x v="5"/>
  </r>
  <r>
    <x v="107"/>
    <s v="Wednesday"/>
    <x v="5"/>
    <x v="0"/>
    <x v="2"/>
    <n v="360.5"/>
    <n v="361.6"/>
    <n v="352"/>
    <n v="361.6"/>
    <n v="356.55"/>
    <n v="356.05"/>
    <n v="355.74"/>
    <n v="617.29999999999995"/>
    <n v="297"/>
    <n v="15836583"/>
    <n v="206971"/>
    <x v="5"/>
  </r>
  <r>
    <x v="108"/>
    <s v="Tuesday"/>
    <x v="5"/>
    <x v="0"/>
    <x v="2"/>
    <n v="364.55"/>
    <n v="369.5"/>
    <n v="352.55"/>
    <n v="364.6"/>
    <n v="360.5"/>
    <n v="361.6"/>
    <n v="359.94"/>
    <n v="617.29999999999995"/>
    <n v="297"/>
    <n v="17183361"/>
    <n v="236469"/>
    <x v="5"/>
  </r>
  <r>
    <x v="109"/>
    <s v="Monday"/>
    <x v="5"/>
    <x v="0"/>
    <x v="2"/>
    <n v="376"/>
    <n v="376.25"/>
    <n v="360.1"/>
    <n v="374.45"/>
    <n v="364"/>
    <n v="364.6"/>
    <n v="364.16"/>
    <n v="617.29999999999995"/>
    <n v="297"/>
    <n v="17070230"/>
    <n v="232524"/>
    <x v="5"/>
  </r>
  <r>
    <x v="110"/>
    <s v="Friday"/>
    <x v="5"/>
    <x v="0"/>
    <x v="2"/>
    <n v="365.75"/>
    <n v="376.5"/>
    <n v="365.15"/>
    <n v="364.15"/>
    <n v="372.4"/>
    <n v="374.45"/>
    <n v="372.02"/>
    <n v="617.29999999999995"/>
    <n v="297"/>
    <n v="23372942"/>
    <n v="236881"/>
    <x v="5"/>
  </r>
  <r>
    <x v="111"/>
    <s v="Thursday"/>
    <x v="5"/>
    <x v="0"/>
    <x v="2"/>
    <n v="361"/>
    <n v="370"/>
    <n v="357.1"/>
    <n v="362.75"/>
    <n v="365.15"/>
    <n v="364.15"/>
    <n v="364.56"/>
    <n v="617.29999999999995"/>
    <n v="297"/>
    <n v="40086834"/>
    <n v="247998"/>
    <x v="5"/>
  </r>
  <r>
    <x v="112"/>
    <s v="Wednesday"/>
    <x v="5"/>
    <x v="0"/>
    <x v="2"/>
    <n v="335.4"/>
    <n v="364.95"/>
    <n v="335.1"/>
    <n v="333.2"/>
    <n v="360.8"/>
    <n v="362.75"/>
    <n v="353.93"/>
    <n v="617.29999999999995"/>
    <n v="297"/>
    <n v="52634733"/>
    <n v="393713"/>
    <x v="5"/>
  </r>
  <r>
    <x v="113"/>
    <s v="Tuesday"/>
    <x v="5"/>
    <x v="0"/>
    <x v="2"/>
    <n v="338"/>
    <n v="347.25"/>
    <n v="330.6"/>
    <n v="333.3"/>
    <n v="333.5"/>
    <n v="333.2"/>
    <n v="339.24"/>
    <n v="617.29999999999995"/>
    <n v="297"/>
    <n v="25827808"/>
    <n v="272242"/>
    <x v="5"/>
  </r>
  <r>
    <x v="114"/>
    <s v="Monday"/>
    <x v="5"/>
    <x v="0"/>
    <x v="2"/>
    <n v="330.85"/>
    <n v="343.55"/>
    <n v="327.95"/>
    <n v="333.05"/>
    <n v="333.15"/>
    <n v="333.3"/>
    <n v="336.81"/>
    <n v="617.29999999999995"/>
    <n v="297"/>
    <n v="16854594"/>
    <n v="189543"/>
    <x v="5"/>
  </r>
  <r>
    <x v="115"/>
    <s v="Friday"/>
    <x v="6"/>
    <x v="0"/>
    <x v="2"/>
    <n v="328.95"/>
    <n v="338.2"/>
    <n v="327.64999999999998"/>
    <n v="328.85"/>
    <n v="331.5"/>
    <n v="333.05"/>
    <n v="331.69"/>
    <n v="617.29999999999995"/>
    <n v="297"/>
    <n v="19704228"/>
    <n v="176467"/>
    <x v="5"/>
  </r>
  <r>
    <x v="116"/>
    <s v="Thursday"/>
    <x v="6"/>
    <x v="0"/>
    <x v="2"/>
    <n v="321.3"/>
    <n v="331.2"/>
    <n v="320"/>
    <n v="320.2"/>
    <n v="328.5"/>
    <n v="328.85"/>
    <n v="326.92"/>
    <n v="617.29999999999995"/>
    <n v="297"/>
    <n v="21764736"/>
    <n v="126790"/>
    <x v="5"/>
  </r>
  <r>
    <x v="117"/>
    <s v="Wednesday"/>
    <x v="6"/>
    <x v="0"/>
    <x v="2"/>
    <n v="320.35000000000002"/>
    <n v="326.89999999999998"/>
    <n v="318.5"/>
    <n v="320.14999999999998"/>
    <n v="320.2"/>
    <n v="320.2"/>
    <n v="321.77"/>
    <n v="617.29999999999995"/>
    <n v="297"/>
    <n v="11061254"/>
    <n v="79101"/>
    <x v="5"/>
  </r>
  <r>
    <x v="118"/>
    <s v="Tuesday"/>
    <x v="6"/>
    <x v="0"/>
    <x v="2"/>
    <n v="322"/>
    <n v="325.35000000000002"/>
    <n v="317.89999999999998"/>
    <n v="320.85000000000002"/>
    <n v="320.10000000000002"/>
    <n v="320.14999999999998"/>
    <n v="320.73"/>
    <n v="617.29999999999995"/>
    <n v="297"/>
    <n v="7969088"/>
    <n v="132325"/>
    <x v="5"/>
  </r>
  <r>
    <x v="119"/>
    <s v="Monday"/>
    <x v="6"/>
    <x v="0"/>
    <x v="2"/>
    <n v="324.89999999999998"/>
    <n v="327.10000000000002"/>
    <n v="318.55"/>
    <n v="323.64999999999998"/>
    <n v="321"/>
    <n v="320.85000000000002"/>
    <n v="321.88"/>
    <n v="617.29999999999995"/>
    <n v="297"/>
    <n v="8612919"/>
    <n v="106504"/>
    <x v="5"/>
  </r>
  <r>
    <x v="120"/>
    <s v="Friday"/>
    <x v="6"/>
    <x v="0"/>
    <x v="2"/>
    <n v="317.05"/>
    <n v="326.5"/>
    <n v="311.45"/>
    <n v="315.05"/>
    <n v="322.75"/>
    <n v="323.64999999999998"/>
    <n v="321.10000000000002"/>
    <n v="617.29999999999995"/>
    <n v="297"/>
    <n v="14197901"/>
    <n v="131623"/>
    <x v="5"/>
  </r>
  <r>
    <x v="121"/>
    <s v="Thursday"/>
    <x v="6"/>
    <x v="0"/>
    <x v="2"/>
    <n v="311.05"/>
    <n v="318.2"/>
    <n v="310.14999999999998"/>
    <n v="313.8"/>
    <n v="314.55"/>
    <n v="315.05"/>
    <n v="315.39999999999998"/>
    <n v="617.29999999999995"/>
    <n v="297"/>
    <n v="7794455"/>
    <n v="71158"/>
    <x v="5"/>
  </r>
  <r>
    <x v="122"/>
    <s v="Wednesday"/>
    <x v="6"/>
    <x v="0"/>
    <x v="2"/>
    <n v="313.64999999999998"/>
    <n v="315"/>
    <n v="308.7"/>
    <n v="311.35000000000002"/>
    <n v="313.85000000000002"/>
    <n v="313.8"/>
    <n v="311.41000000000003"/>
    <n v="617.29999999999995"/>
    <n v="297"/>
    <n v="14723896"/>
    <n v="99447"/>
    <x v="5"/>
  </r>
  <r>
    <x v="123"/>
    <s v="Tuesday"/>
    <x v="6"/>
    <x v="0"/>
    <x v="2"/>
    <n v="325"/>
    <n v="325.3"/>
    <n v="310.14999999999998"/>
    <n v="323.5"/>
    <n v="311.8"/>
    <n v="311.35000000000002"/>
    <n v="315.75"/>
    <n v="617.29999999999995"/>
    <n v="297"/>
    <n v="17531661"/>
    <n v="141198"/>
    <x v="5"/>
  </r>
  <r>
    <x v="124"/>
    <s v="Monday"/>
    <x v="6"/>
    <x v="0"/>
    <x v="2"/>
    <n v="321.8"/>
    <n v="328.8"/>
    <n v="319.2"/>
    <n v="321.2"/>
    <n v="324"/>
    <n v="323.5"/>
    <n v="324.14"/>
    <n v="617.29999999999995"/>
    <n v="297"/>
    <n v="19845567"/>
    <n v="165490"/>
    <x v="5"/>
  </r>
  <r>
    <x v="125"/>
    <s v="Friday"/>
    <x v="6"/>
    <x v="0"/>
    <x v="2"/>
    <n v="317.8"/>
    <n v="327.2"/>
    <n v="315.3"/>
    <n v="316.25"/>
    <n v="320.85000000000002"/>
    <n v="321.2"/>
    <n v="323.16000000000003"/>
    <n v="617.29999999999995"/>
    <n v="297"/>
    <n v="23405796"/>
    <n v="231583"/>
    <x v="5"/>
  </r>
  <r>
    <x v="126"/>
    <s v="Thursday"/>
    <x v="6"/>
    <x v="0"/>
    <x v="2"/>
    <n v="310"/>
    <n v="318.14999999999998"/>
    <n v="308.14999999999998"/>
    <n v="307.3"/>
    <n v="315.55"/>
    <n v="316.25"/>
    <n v="313.94"/>
    <n v="617.29999999999995"/>
    <n v="297"/>
    <n v="24138544"/>
    <n v="201992"/>
    <x v="5"/>
  </r>
  <r>
    <x v="127"/>
    <s v="Wednesday"/>
    <x v="6"/>
    <x v="0"/>
    <x v="2"/>
    <n v="313.2"/>
    <n v="313.39999999999998"/>
    <n v="306"/>
    <n v="310.55"/>
    <n v="308.14999999999998"/>
    <n v="307.3"/>
    <n v="309.18"/>
    <n v="617.29999999999995"/>
    <n v="297"/>
    <n v="23571274"/>
    <n v="234735"/>
    <x v="5"/>
  </r>
  <r>
    <x v="128"/>
    <s v="Tuesday"/>
    <x v="6"/>
    <x v="0"/>
    <x v="2"/>
    <n v="305"/>
    <n v="315.7"/>
    <n v="297"/>
    <n v="320.3"/>
    <n v="310.39999999999998"/>
    <n v="310.55"/>
    <n v="306.92"/>
    <n v="617.29999999999995"/>
    <n v="297"/>
    <n v="99269069"/>
    <n v="496760"/>
    <x v="5"/>
  </r>
  <r>
    <x v="129"/>
    <s v="Monday"/>
    <x v="6"/>
    <x v="0"/>
    <x v="2"/>
    <n v="319.39999999999998"/>
    <n v="325"/>
    <n v="306.25"/>
    <n v="313.10000000000002"/>
    <n v="320.39999999999998"/>
    <n v="320.3"/>
    <n v="317.3"/>
    <n v="617.29999999999995"/>
    <n v="303"/>
    <n v="22530437"/>
    <n v="187414"/>
    <x v="5"/>
  </r>
  <r>
    <x v="130"/>
    <s v="Friday"/>
    <x v="6"/>
    <x v="0"/>
    <x v="2"/>
    <n v="306"/>
    <n v="314.60000000000002"/>
    <n v="303.60000000000002"/>
    <n v="315.2"/>
    <n v="314.39999999999998"/>
    <n v="313.10000000000002"/>
    <n v="309.52999999999997"/>
    <n v="617.29999999999995"/>
    <n v="303"/>
    <n v="7752428"/>
    <n v="96893"/>
    <x v="5"/>
  </r>
  <r>
    <x v="131"/>
    <s v="Thursday"/>
    <x v="6"/>
    <x v="0"/>
    <x v="2"/>
    <n v="332.9"/>
    <n v="335.35"/>
    <n v="311.55"/>
    <n v="328.8"/>
    <n v="313.39999999999998"/>
    <n v="315.2"/>
    <n v="323.63"/>
    <n v="617.29999999999995"/>
    <n v="303"/>
    <n v="7026155"/>
    <n v="75446"/>
    <x v="5"/>
  </r>
  <r>
    <x v="132"/>
    <s v="Wednesday"/>
    <x v="6"/>
    <x v="0"/>
    <x v="2"/>
    <n v="322.05"/>
    <n v="338.75"/>
    <n v="322.05"/>
    <n v="342.5"/>
    <n v="329.15"/>
    <n v="328.8"/>
    <n v="328.66"/>
    <n v="617.29999999999995"/>
    <n v="303"/>
    <n v="12816563"/>
    <n v="118967"/>
    <x v="5"/>
  </r>
  <r>
    <x v="133"/>
    <s v="Tuesday"/>
    <x v="6"/>
    <x v="0"/>
    <x v="2"/>
    <n v="337"/>
    <n v="344.9"/>
    <n v="332.6"/>
    <n v="343.95"/>
    <n v="340.8"/>
    <n v="342.5"/>
    <n v="339.69"/>
    <n v="617.29999999999995"/>
    <n v="303"/>
    <n v="18751451"/>
    <n v="165304"/>
    <x v="5"/>
  </r>
  <r>
    <x v="134"/>
    <s v="Monday"/>
    <x v="6"/>
    <x v="0"/>
    <x v="2"/>
    <n v="310"/>
    <n v="356.65"/>
    <n v="304.2"/>
    <n v="305.3"/>
    <n v="343"/>
    <n v="343.95"/>
    <n v="332.39"/>
    <n v="617.29999999999995"/>
    <n v="303"/>
    <n v="44623517"/>
    <n v="300429"/>
    <x v="5"/>
  </r>
  <r>
    <x v="135"/>
    <s v="Friday"/>
    <x v="6"/>
    <x v="0"/>
    <x v="2"/>
    <n v="314"/>
    <n v="317.89999999999998"/>
    <n v="303"/>
    <n v="316.39999999999998"/>
    <n v="305.39999999999998"/>
    <n v="305.3"/>
    <n v="307.32"/>
    <n v="617.29999999999995"/>
    <n v="303"/>
    <n v="8692148"/>
    <n v="101355"/>
    <x v="5"/>
  </r>
  <r>
    <x v="136"/>
    <s v="Wednesday"/>
    <x v="7"/>
    <x v="0"/>
    <x v="2"/>
    <n v="326.85000000000002"/>
    <n v="326.85000000000002"/>
    <n v="309.14999999999998"/>
    <n v="319.85000000000002"/>
    <n v="316.05"/>
    <n v="316.39999999999998"/>
    <n v="317.01"/>
    <n v="617.29999999999995"/>
    <n v="306.95"/>
    <n v="8197937"/>
    <n v="79533"/>
    <x v="5"/>
  </r>
  <r>
    <x v="137"/>
    <s v="Tuesday"/>
    <x v="7"/>
    <x v="0"/>
    <x v="2"/>
    <n v="327.39999999999998"/>
    <n v="328.35"/>
    <n v="318.5"/>
    <n v="323.75"/>
    <n v="319.64999999999998"/>
    <n v="319.85000000000002"/>
    <n v="322.70999999999998"/>
    <n v="617.29999999999995"/>
    <n v="306.95"/>
    <n v="2140615"/>
    <n v="29164"/>
    <x v="5"/>
  </r>
  <r>
    <x v="138"/>
    <s v="Monday"/>
    <x v="7"/>
    <x v="0"/>
    <x v="2"/>
    <n v="322.10000000000002"/>
    <n v="328.7"/>
    <n v="319.7"/>
    <n v="321.39999999999998"/>
    <n v="324"/>
    <n v="323.75"/>
    <n v="323.45"/>
    <n v="617.29999999999995"/>
    <n v="306.95"/>
    <n v="4572731"/>
    <n v="69200"/>
    <x v="5"/>
  </r>
  <r>
    <x v="139"/>
    <s v="Friday"/>
    <x v="7"/>
    <x v="0"/>
    <x v="2"/>
    <n v="342.1"/>
    <n v="343.35"/>
    <n v="320"/>
    <n v="340.6"/>
    <n v="320.35000000000002"/>
    <n v="321.39999999999998"/>
    <n v="328.16"/>
    <n v="617.29999999999995"/>
    <n v="306.95"/>
    <n v="6237853"/>
    <n v="69066"/>
    <x v="5"/>
  </r>
  <r>
    <x v="140"/>
    <s v="Thursday"/>
    <x v="7"/>
    <x v="0"/>
    <x v="2"/>
    <n v="344.25"/>
    <n v="351.45"/>
    <n v="339.3"/>
    <n v="348.05"/>
    <n v="340"/>
    <n v="340.6"/>
    <n v="343.15"/>
    <n v="617.29999999999995"/>
    <n v="306.95"/>
    <n v="5934561"/>
    <n v="60514"/>
    <x v="5"/>
  </r>
  <r>
    <x v="141"/>
    <s v="Wednesday"/>
    <x v="7"/>
    <x v="0"/>
    <x v="2"/>
    <n v="344.8"/>
    <n v="349.45"/>
    <n v="339.45"/>
    <n v="343.35"/>
    <n v="349"/>
    <n v="348.05"/>
    <n v="344.61"/>
    <n v="617.29999999999995"/>
    <n v="306.95"/>
    <n v="4461816"/>
    <n v="51567"/>
    <x v="5"/>
  </r>
  <r>
    <x v="142"/>
    <s v="Tuesday"/>
    <x v="7"/>
    <x v="0"/>
    <x v="2"/>
    <n v="343.85"/>
    <n v="345.65"/>
    <n v="338.55"/>
    <n v="343.85"/>
    <n v="344"/>
    <n v="343.35"/>
    <n v="341.81"/>
    <n v="617.29999999999995"/>
    <n v="306.95"/>
    <n v="7967985"/>
    <n v="67868"/>
    <x v="5"/>
  </r>
  <r>
    <x v="143"/>
    <s v="Monday"/>
    <x v="7"/>
    <x v="0"/>
    <x v="2"/>
    <n v="342.45"/>
    <n v="347.4"/>
    <n v="341.65"/>
    <n v="340.8"/>
    <n v="343.85"/>
    <n v="343.85"/>
    <n v="344.02"/>
    <n v="617.29999999999995"/>
    <n v="306.95"/>
    <n v="3326600"/>
    <n v="42350"/>
    <x v="5"/>
  </r>
  <r>
    <x v="144"/>
    <s v="Thursday"/>
    <x v="7"/>
    <x v="0"/>
    <x v="2"/>
    <n v="337"/>
    <n v="350.7"/>
    <n v="329.45"/>
    <n v="336.25"/>
    <n v="341.8"/>
    <n v="340.8"/>
    <n v="341.65"/>
    <n v="617.29999999999995"/>
    <n v="306.95"/>
    <n v="10107653"/>
    <n v="92180"/>
    <x v="5"/>
  </r>
  <r>
    <x v="145"/>
    <s v="Wednesday"/>
    <x v="7"/>
    <x v="0"/>
    <x v="2"/>
    <n v="334.5"/>
    <n v="340.6"/>
    <n v="334.25"/>
    <n v="334"/>
    <n v="336.05"/>
    <n v="336.25"/>
    <n v="337.39"/>
    <n v="617.29999999999995"/>
    <n v="306.95"/>
    <n v="5653384"/>
    <n v="54332"/>
    <x v="5"/>
  </r>
  <r>
    <x v="146"/>
    <s v="Tuesday"/>
    <x v="7"/>
    <x v="0"/>
    <x v="2"/>
    <n v="338"/>
    <n v="342.8"/>
    <n v="332.8"/>
    <n v="333"/>
    <n v="334.5"/>
    <n v="334"/>
    <n v="337.17"/>
    <n v="617.29999999999995"/>
    <n v="306.95"/>
    <n v="2904801"/>
    <n v="52281"/>
    <x v="5"/>
  </r>
  <r>
    <x v="147"/>
    <s v="Friday"/>
    <x v="7"/>
    <x v="0"/>
    <x v="2"/>
    <n v="347"/>
    <n v="347.1"/>
    <n v="331.35"/>
    <n v="339.75"/>
    <n v="334.15"/>
    <n v="333"/>
    <n v="335.17"/>
    <n v="617.29999999999995"/>
    <n v="306.95"/>
    <n v="6373180"/>
    <n v="52617"/>
    <x v="5"/>
  </r>
  <r>
    <x v="148"/>
    <s v="Wednesday"/>
    <x v="7"/>
    <x v="0"/>
    <x v="2"/>
    <n v="331"/>
    <n v="345"/>
    <n v="329.4"/>
    <n v="333.3"/>
    <n v="339.9"/>
    <n v="339.75"/>
    <n v="339.26"/>
    <n v="617.29999999999995"/>
    <n v="306.95"/>
    <n v="8437070"/>
    <n v="81721"/>
    <x v="5"/>
  </r>
  <r>
    <x v="149"/>
    <s v="Tuesday"/>
    <x v="7"/>
    <x v="0"/>
    <x v="2"/>
    <n v="329"/>
    <n v="334.6"/>
    <n v="322.55"/>
    <n v="321.7"/>
    <n v="333.95"/>
    <n v="333.3"/>
    <n v="328.58"/>
    <n v="617.29999999999995"/>
    <n v="306.95"/>
    <n v="6086723"/>
    <n v="102704"/>
    <x v="5"/>
  </r>
  <r>
    <x v="150"/>
    <s v="Monday"/>
    <x v="7"/>
    <x v="0"/>
    <x v="2"/>
    <n v="310"/>
    <n v="327.45"/>
    <n v="306.95"/>
    <n v="337.35"/>
    <n v="326.89999999999998"/>
    <n v="321.7"/>
    <n v="320.38"/>
    <n v="617.29999999999995"/>
    <n v="306.95"/>
    <n v="6536264"/>
    <n v="98582"/>
    <x v="5"/>
  </r>
  <r>
    <x v="151"/>
    <s v="Friday"/>
    <x v="7"/>
    <x v="0"/>
    <x v="2"/>
    <n v="342"/>
    <n v="346.6"/>
    <n v="335.1"/>
    <n v="345.15"/>
    <n v="337"/>
    <n v="337.35"/>
    <n v="339.42"/>
    <n v="617.29999999999995"/>
    <n v="312.64999999999998"/>
    <n v="3339600"/>
    <n v="50011"/>
    <x v="5"/>
  </r>
  <r>
    <x v="152"/>
    <s v="Thursday"/>
    <x v="7"/>
    <x v="0"/>
    <x v="2"/>
    <n v="341"/>
    <n v="349.5"/>
    <n v="338.15"/>
    <n v="344.6"/>
    <n v="345.45"/>
    <n v="345.15"/>
    <n v="344.77"/>
    <n v="617.29999999999995"/>
    <n v="312.64999999999998"/>
    <n v="3395256"/>
    <n v="45619"/>
    <x v="5"/>
  </r>
  <r>
    <x v="153"/>
    <s v="Wednesday"/>
    <x v="7"/>
    <x v="0"/>
    <x v="2"/>
    <n v="330"/>
    <n v="351.4"/>
    <n v="328.8"/>
    <n v="331.9"/>
    <n v="345.5"/>
    <n v="344.6"/>
    <n v="343.18"/>
    <n v="617.29999999999995"/>
    <n v="312.64999999999998"/>
    <n v="10629913"/>
    <n v="120942"/>
    <x v="5"/>
  </r>
  <r>
    <x v="154"/>
    <s v="Tuesday"/>
    <x v="7"/>
    <x v="0"/>
    <x v="2"/>
    <n v="328.7"/>
    <n v="339.3"/>
    <n v="325.5"/>
    <n v="330.2"/>
    <n v="331.05"/>
    <n v="331.9"/>
    <n v="332.76"/>
    <n v="617.29999999999995"/>
    <n v="312.64999999999998"/>
    <n v="5731994"/>
    <n v="65625"/>
    <x v="5"/>
  </r>
  <r>
    <x v="155"/>
    <s v="Friday"/>
    <x v="8"/>
    <x v="0"/>
    <x v="3"/>
    <n v="335"/>
    <n v="342.2"/>
    <n v="326.55"/>
    <n v="335.75"/>
    <n v="328.35"/>
    <n v="330.2"/>
    <n v="334.54"/>
    <n v="617.29999999999995"/>
    <n v="312.64999999999998"/>
    <n v="10683126"/>
    <n v="111085"/>
    <x v="5"/>
  </r>
  <r>
    <x v="156"/>
    <s v="Thursday"/>
    <x v="8"/>
    <x v="0"/>
    <x v="3"/>
    <n v="323.85000000000002"/>
    <n v="341"/>
    <n v="312.64999999999998"/>
    <n v="323.85000000000002"/>
    <n v="328"/>
    <n v="335.75"/>
    <n v="327.43"/>
    <n v="617.29999999999995"/>
    <n v="312.64999999999998"/>
    <n v="19591307"/>
    <n v="158779"/>
    <x v="5"/>
  </r>
  <r>
    <x v="157"/>
    <s v="Wednesday"/>
    <x v="8"/>
    <x v="0"/>
    <x v="3"/>
    <n v="330.7"/>
    <n v="336"/>
    <n v="321.2"/>
    <n v="337.5"/>
    <n v="324.45"/>
    <n v="323.85000000000002"/>
    <n v="329.01"/>
    <n v="617.29999999999995"/>
    <n v="317"/>
    <n v="7488889"/>
    <n v="90650"/>
    <x v="5"/>
  </r>
  <r>
    <x v="158"/>
    <s v="Tuesday"/>
    <x v="8"/>
    <x v="0"/>
    <x v="3"/>
    <n v="354.5"/>
    <n v="356.4"/>
    <n v="331.75"/>
    <n v="351.45"/>
    <n v="334.95"/>
    <n v="337.5"/>
    <n v="342.81"/>
    <n v="617.29999999999995"/>
    <n v="317"/>
    <n v="5518715"/>
    <n v="72294"/>
    <x v="5"/>
  </r>
  <r>
    <x v="159"/>
    <s v="Monday"/>
    <x v="8"/>
    <x v="0"/>
    <x v="3"/>
    <n v="353.1"/>
    <n v="357.25"/>
    <n v="350.6"/>
    <n v="350.65"/>
    <n v="352.95"/>
    <n v="351.45"/>
    <n v="353.93"/>
    <n v="617.29999999999995"/>
    <n v="317"/>
    <n v="3218583"/>
    <n v="40824"/>
    <x v="5"/>
  </r>
  <r>
    <x v="160"/>
    <s v="Friday"/>
    <x v="8"/>
    <x v="0"/>
    <x v="3"/>
    <n v="354.4"/>
    <n v="358.4"/>
    <n v="348.2"/>
    <n v="354.35"/>
    <n v="350.2"/>
    <n v="350.65"/>
    <n v="351.86"/>
    <n v="617.29999999999995"/>
    <n v="317"/>
    <n v="4553941"/>
    <n v="47045"/>
    <x v="5"/>
  </r>
  <r>
    <x v="161"/>
    <s v="Thursday"/>
    <x v="8"/>
    <x v="0"/>
    <x v="3"/>
    <n v="364"/>
    <n v="366"/>
    <n v="348.15"/>
    <n v="360.6"/>
    <n v="354.75"/>
    <n v="354.35"/>
    <n v="353.63"/>
    <n v="617.29999999999995"/>
    <n v="317"/>
    <n v="6777598"/>
    <n v="76974"/>
    <x v="5"/>
  </r>
  <r>
    <x v="162"/>
    <s v="Wednesday"/>
    <x v="8"/>
    <x v="0"/>
    <x v="3"/>
    <n v="357.85"/>
    <n v="369.7"/>
    <n v="352.1"/>
    <n v="356.05"/>
    <n v="360.95"/>
    <n v="360.6"/>
    <n v="362.65"/>
    <n v="617.29999999999995"/>
    <n v="317"/>
    <n v="7872167"/>
    <n v="93756"/>
    <x v="5"/>
  </r>
  <r>
    <x v="163"/>
    <s v="Tuesday"/>
    <x v="8"/>
    <x v="0"/>
    <x v="3"/>
    <n v="356.5"/>
    <n v="359.3"/>
    <n v="353.05"/>
    <n v="354.7"/>
    <n v="355"/>
    <n v="356.05"/>
    <n v="355.65"/>
    <n v="617.29999999999995"/>
    <n v="317"/>
    <n v="4119129"/>
    <n v="63346"/>
    <x v="5"/>
  </r>
  <r>
    <x v="164"/>
    <s v="Monday"/>
    <x v="8"/>
    <x v="0"/>
    <x v="3"/>
    <n v="356"/>
    <n v="359.3"/>
    <n v="349.2"/>
    <n v="353.2"/>
    <n v="355.05"/>
    <n v="354.7"/>
    <n v="354.83"/>
    <n v="617.29999999999995"/>
    <n v="317"/>
    <n v="6949570"/>
    <n v="72038"/>
    <x v="5"/>
  </r>
  <r>
    <x v="165"/>
    <s v="Thursday"/>
    <x v="8"/>
    <x v="0"/>
    <x v="3"/>
    <n v="353"/>
    <n v="357.85"/>
    <n v="343.7"/>
    <n v="348.8"/>
    <n v="354"/>
    <n v="353.2"/>
    <n v="352.42"/>
    <n v="617.29999999999995"/>
    <n v="317"/>
    <n v="4894809"/>
    <n v="74118"/>
    <x v="5"/>
  </r>
  <r>
    <x v="166"/>
    <s v="Wednesday"/>
    <x v="8"/>
    <x v="0"/>
    <x v="3"/>
    <n v="355.95"/>
    <n v="360.6"/>
    <n v="346.45"/>
    <n v="352.85"/>
    <n v="348.45"/>
    <n v="348.8"/>
    <n v="350.31"/>
    <n v="617.29999999999995"/>
    <n v="317"/>
    <n v="7809856"/>
    <n v="84057"/>
    <x v="5"/>
  </r>
  <r>
    <x v="167"/>
    <s v="Tuesday"/>
    <x v="8"/>
    <x v="0"/>
    <x v="3"/>
    <n v="354"/>
    <n v="354.75"/>
    <n v="347.3"/>
    <n v="359.65"/>
    <n v="353"/>
    <n v="352.85"/>
    <n v="351.97"/>
    <n v="617.29999999999995"/>
    <n v="317"/>
    <n v="3699313"/>
    <n v="60828"/>
    <x v="5"/>
  </r>
  <r>
    <x v="168"/>
    <s v="Monday"/>
    <x v="8"/>
    <x v="0"/>
    <x v="3"/>
    <n v="368.8"/>
    <n v="368.8"/>
    <n v="354.25"/>
    <n v="360.95"/>
    <n v="360"/>
    <n v="359.65"/>
    <n v="359.68"/>
    <n v="617.29999999999995"/>
    <n v="317"/>
    <n v="6193973"/>
    <n v="84528"/>
    <x v="5"/>
  </r>
  <r>
    <x v="169"/>
    <s v="Friday"/>
    <x v="8"/>
    <x v="0"/>
    <x v="3"/>
    <n v="360"/>
    <n v="368.75"/>
    <n v="353.55"/>
    <n v="362.55"/>
    <n v="360.1"/>
    <n v="360.95"/>
    <n v="361.14"/>
    <n v="617.29999999999995"/>
    <n v="317"/>
    <n v="9381165"/>
    <n v="123829"/>
    <x v="5"/>
  </r>
  <r>
    <x v="170"/>
    <s v="Thursday"/>
    <x v="8"/>
    <x v="0"/>
    <x v="3"/>
    <n v="360"/>
    <n v="377.3"/>
    <n v="359.05"/>
    <n v="358.5"/>
    <n v="361.15"/>
    <n v="362.55"/>
    <n v="366.38"/>
    <n v="617.29999999999995"/>
    <n v="317"/>
    <n v="12135517"/>
    <n v="141145"/>
    <x v="5"/>
  </r>
  <r>
    <x v="171"/>
    <s v="Wednesday"/>
    <x v="8"/>
    <x v="0"/>
    <x v="3"/>
    <n v="346.35"/>
    <n v="360"/>
    <n v="343.5"/>
    <n v="350.05"/>
    <n v="358.6"/>
    <n v="358.5"/>
    <n v="352.62"/>
    <n v="617.29999999999995"/>
    <n v="317"/>
    <n v="10126052"/>
    <n v="143508"/>
    <x v="5"/>
  </r>
  <r>
    <x v="172"/>
    <s v="Tuesday"/>
    <x v="8"/>
    <x v="0"/>
    <x v="3"/>
    <n v="324"/>
    <n v="352"/>
    <n v="322.14999999999998"/>
    <n v="326.3"/>
    <n v="350.05"/>
    <n v="350.05"/>
    <n v="344.31"/>
    <n v="617.29999999999995"/>
    <n v="317"/>
    <n v="18340203"/>
    <n v="175689"/>
    <x v="5"/>
  </r>
  <r>
    <x v="173"/>
    <s v="Monday"/>
    <x v="8"/>
    <x v="0"/>
    <x v="3"/>
    <n v="342.25"/>
    <n v="342.25"/>
    <n v="317"/>
    <n v="334.65"/>
    <n v="326"/>
    <n v="326.3"/>
    <n v="325.77999999999997"/>
    <n v="617.29999999999995"/>
    <n v="317"/>
    <n v="13176398"/>
    <n v="122323"/>
    <x v="5"/>
  </r>
  <r>
    <x v="174"/>
    <s v="Friday"/>
    <x v="9"/>
    <x v="0"/>
    <x v="3"/>
    <n v="340"/>
    <n v="354.5"/>
    <n v="331.05"/>
    <n v="344.45"/>
    <n v="334.8"/>
    <n v="334.65"/>
    <n v="341.53"/>
    <n v="617.29999999999995"/>
    <n v="325.3"/>
    <n v="11985216"/>
    <n v="140068"/>
    <x v="5"/>
  </r>
  <r>
    <x v="175"/>
    <s v="Thursday"/>
    <x v="9"/>
    <x v="0"/>
    <x v="3"/>
    <n v="360"/>
    <n v="360"/>
    <n v="341"/>
    <n v="355.1"/>
    <n v="342.9"/>
    <n v="344.45"/>
    <n v="348.69"/>
    <n v="617.29999999999995"/>
    <n v="325.3"/>
    <n v="6110777"/>
    <n v="86592"/>
    <x v="5"/>
  </r>
  <r>
    <x v="176"/>
    <s v="Tuesday"/>
    <x v="9"/>
    <x v="0"/>
    <x v="3"/>
    <n v="363.05"/>
    <n v="364.65"/>
    <n v="350.4"/>
    <n v="364.65"/>
    <n v="355.2"/>
    <n v="355.1"/>
    <n v="356.54"/>
    <n v="617.29999999999995"/>
    <n v="325.3"/>
    <n v="9161306"/>
    <n v="87452"/>
    <x v="5"/>
  </r>
  <r>
    <x v="177"/>
    <s v="Monday"/>
    <x v="9"/>
    <x v="0"/>
    <x v="3"/>
    <n v="354"/>
    <n v="368"/>
    <n v="348.35"/>
    <n v="360.55"/>
    <n v="363.05"/>
    <n v="364.65"/>
    <n v="359.89"/>
    <n v="617.29999999999995"/>
    <n v="325.3"/>
    <n v="12371636"/>
    <n v="130548"/>
    <x v="5"/>
  </r>
  <r>
    <x v="178"/>
    <s v="Friday"/>
    <x v="9"/>
    <x v="0"/>
    <x v="3"/>
    <n v="371.7"/>
    <n v="374.8"/>
    <n v="354"/>
    <n v="373.6"/>
    <n v="360"/>
    <n v="360.55"/>
    <n v="364.8"/>
    <n v="617.29999999999995"/>
    <n v="325.3"/>
    <n v="16859588"/>
    <n v="170627"/>
    <x v="5"/>
  </r>
  <r>
    <x v="179"/>
    <s v="Thursday"/>
    <x v="9"/>
    <x v="0"/>
    <x v="3"/>
    <n v="370.5"/>
    <n v="386.75"/>
    <n v="367.75"/>
    <n v="377.4"/>
    <n v="370.8"/>
    <n v="373.6"/>
    <n v="377.36"/>
    <n v="617.29999999999995"/>
    <n v="325.3"/>
    <n v="15403371"/>
    <n v="154625"/>
    <x v="5"/>
  </r>
  <r>
    <x v="180"/>
    <s v="Wednesday"/>
    <x v="9"/>
    <x v="0"/>
    <x v="3"/>
    <n v="340"/>
    <n v="383.5"/>
    <n v="339.55"/>
    <n v="347.9"/>
    <n v="375.65"/>
    <n v="377.4"/>
    <n v="369.99"/>
    <n v="617.29999999999995"/>
    <n v="325.3"/>
    <n v="27576813"/>
    <n v="246832"/>
    <x v="5"/>
  </r>
  <r>
    <x v="181"/>
    <s v="Tuesday"/>
    <x v="9"/>
    <x v="0"/>
    <x v="3"/>
    <n v="338.25"/>
    <n v="349.85"/>
    <n v="328.4"/>
    <n v="338.25"/>
    <n v="347.4"/>
    <n v="347.9"/>
    <n v="340.2"/>
    <n v="617.29999999999995"/>
    <n v="325.3"/>
    <n v="13628374"/>
    <n v="136671"/>
    <x v="5"/>
  </r>
  <r>
    <x v="182"/>
    <s v="Monday"/>
    <x v="9"/>
    <x v="0"/>
    <x v="3"/>
    <n v="337.5"/>
    <n v="354.8"/>
    <n v="333.5"/>
    <n v="340.75"/>
    <n v="337.8"/>
    <n v="338.25"/>
    <n v="342.77"/>
    <n v="617.29999999999995"/>
    <n v="325.3"/>
    <n v="16573200"/>
    <n v="188647"/>
    <x v="5"/>
  </r>
  <r>
    <x v="183"/>
    <s v="Friday"/>
    <x v="9"/>
    <x v="0"/>
    <x v="3"/>
    <n v="364"/>
    <n v="364"/>
    <n v="325.3"/>
    <n v="365.5"/>
    <n v="341.6"/>
    <n v="340.75"/>
    <n v="338.01"/>
    <n v="617.29999999999995"/>
    <n v="325.3"/>
    <n v="27954447"/>
    <n v="273335"/>
    <x v="5"/>
  </r>
  <r>
    <x v="184"/>
    <s v="Thursday"/>
    <x v="9"/>
    <x v="0"/>
    <x v="3"/>
    <n v="348"/>
    <n v="369"/>
    <n v="343.05"/>
    <n v="341.4"/>
    <n v="360.4"/>
    <n v="365.5"/>
    <n v="359.09"/>
    <n v="617.29999999999995"/>
    <n v="326.2"/>
    <n v="22899285"/>
    <n v="197420"/>
    <x v="5"/>
  </r>
  <r>
    <x v="185"/>
    <s v="Wednesday"/>
    <x v="9"/>
    <x v="0"/>
    <x v="3"/>
    <n v="336.4"/>
    <n v="352.95"/>
    <n v="326.2"/>
    <n v="333.35"/>
    <n v="341.8"/>
    <n v="341.4"/>
    <n v="338.76"/>
    <n v="617.29999999999995"/>
    <n v="326.2"/>
    <n v="36471242"/>
    <n v="344111"/>
    <x v="5"/>
  </r>
  <r>
    <x v="186"/>
    <s v="Tuesday"/>
    <x v="9"/>
    <x v="0"/>
    <x v="3"/>
    <n v="370"/>
    <n v="370.2"/>
    <n v="330"/>
    <n v="362.1"/>
    <n v="335.05"/>
    <n v="333.35"/>
    <n v="344.8"/>
    <n v="617.29999999999995"/>
    <n v="330"/>
    <n v="28185478"/>
    <n v="284452"/>
    <x v="5"/>
  </r>
  <r>
    <x v="187"/>
    <s v="Monday"/>
    <x v="9"/>
    <x v="0"/>
    <x v="3"/>
    <n v="378"/>
    <n v="378.25"/>
    <n v="359"/>
    <n v="380.65"/>
    <n v="361.9"/>
    <n v="362.1"/>
    <n v="363.95"/>
    <n v="617.29999999999995"/>
    <n v="359"/>
    <n v="31887879"/>
    <n v="461489"/>
    <x v="5"/>
  </r>
  <r>
    <x v="188"/>
    <s v="Friday"/>
    <x v="9"/>
    <x v="0"/>
    <x v="3"/>
    <n v="395"/>
    <n v="397.25"/>
    <n v="375"/>
    <n v="388.7"/>
    <n v="381.2"/>
    <n v="380.65"/>
    <n v="382.06"/>
    <n v="617.29999999999995"/>
    <n v="375"/>
    <n v="23290096"/>
    <n v="220898"/>
    <x v="5"/>
  </r>
  <r>
    <x v="189"/>
    <s v="Thursday"/>
    <x v="9"/>
    <x v="0"/>
    <x v="3"/>
    <n v="391"/>
    <n v="410.9"/>
    <n v="385.25"/>
    <n v="418.05"/>
    <n v="391.75"/>
    <n v="388.7"/>
    <n v="399.07"/>
    <n v="617.29999999999995"/>
    <n v="385.25"/>
    <n v="41230291"/>
    <n v="405189"/>
    <x v="5"/>
  </r>
  <r>
    <x v="190"/>
    <s v="Wednesday"/>
    <x v="9"/>
    <x v="0"/>
    <x v="3"/>
    <n v="426"/>
    <n v="430.5"/>
    <n v="414.3"/>
    <n v="434.05"/>
    <n v="418.6"/>
    <n v="418.05"/>
    <n v="421.7"/>
    <n v="617.29999999999995"/>
    <n v="389.05"/>
    <n v="15784590"/>
    <n v="176122"/>
    <x v="5"/>
  </r>
  <r>
    <x v="191"/>
    <s v="Tuesday"/>
    <x v="9"/>
    <x v="0"/>
    <x v="3"/>
    <n v="458"/>
    <n v="458"/>
    <n v="428.45"/>
    <n v="458.4"/>
    <n v="432.5"/>
    <n v="434.05"/>
    <n v="437.18"/>
    <n v="617.29999999999995"/>
    <n v="389.05"/>
    <n v="10441964"/>
    <n v="147365"/>
    <x v="5"/>
  </r>
  <r>
    <x v="192"/>
    <s v="Monday"/>
    <x v="9"/>
    <x v="0"/>
    <x v="3"/>
    <n v="431"/>
    <n v="463"/>
    <n v="421"/>
    <n v="435.45"/>
    <n v="456.2"/>
    <n v="458.4"/>
    <n v="448.14"/>
    <n v="617.29999999999995"/>
    <n v="389.05"/>
    <n v="17169683"/>
    <n v="285450"/>
    <x v="5"/>
  </r>
  <r>
    <x v="193"/>
    <s v="Saturday"/>
    <x v="9"/>
    <x v="0"/>
    <x v="3"/>
    <n v="418.5"/>
    <n v="458.2"/>
    <n v="407.5"/>
    <n v="416.1"/>
    <n v="434.55"/>
    <n v="435.45"/>
    <n v="438.09"/>
    <n v="617.29999999999995"/>
    <n v="389.05"/>
    <n v="15070283"/>
    <n v="196336"/>
    <x v="5"/>
  </r>
  <r>
    <x v="194"/>
    <s v="Friday"/>
    <x v="10"/>
    <x v="0"/>
    <x v="3"/>
    <n v="410.9"/>
    <n v="420.45"/>
    <n v="408.4"/>
    <n v="404.75"/>
    <n v="417.4"/>
    <n v="416.1"/>
    <n v="414.48"/>
    <n v="617.29999999999995"/>
    <n v="389.05"/>
    <n v="5141139"/>
    <n v="83887"/>
    <x v="5"/>
  </r>
  <r>
    <x v="195"/>
    <s v="Thursday"/>
    <x v="10"/>
    <x v="0"/>
    <x v="3"/>
    <n v="428"/>
    <n v="428.5"/>
    <n v="402.5"/>
    <n v="428.2"/>
    <n v="405.8"/>
    <n v="404.75"/>
    <n v="413.06"/>
    <n v="617.29999999999995"/>
    <n v="389.05"/>
    <n v="10278807"/>
    <n v="165919"/>
    <x v="5"/>
  </r>
  <r>
    <x v="196"/>
    <s v="Wednesday"/>
    <x v="10"/>
    <x v="0"/>
    <x v="3"/>
    <n v="412"/>
    <n v="429.95"/>
    <n v="406.75"/>
    <n v="410.95"/>
    <n v="428"/>
    <n v="428.2"/>
    <n v="420.51"/>
    <n v="617.29999999999995"/>
    <n v="389.05"/>
    <n v="11860436"/>
    <n v="153968"/>
    <x v="5"/>
  </r>
  <r>
    <x v="197"/>
    <s v="Tuesday"/>
    <x v="10"/>
    <x v="0"/>
    <x v="3"/>
    <n v="414.25"/>
    <n v="418.55"/>
    <n v="389.05"/>
    <n v="410.05"/>
    <n v="411"/>
    <n v="410.95"/>
    <n v="404.26"/>
    <n v="617.29999999999995"/>
    <n v="389.05"/>
    <n v="17253887"/>
    <n v="258526"/>
    <x v="5"/>
  </r>
  <r>
    <x v="198"/>
    <s v="Monday"/>
    <x v="10"/>
    <x v="0"/>
    <x v="3"/>
    <n v="442"/>
    <n v="443.45"/>
    <n v="405.35"/>
    <n v="449.05"/>
    <n v="408.4"/>
    <n v="410.05"/>
    <n v="416.08"/>
    <n v="617.29999999999995"/>
    <n v="391"/>
    <n v="12806362"/>
    <n v="220698"/>
    <x v="5"/>
  </r>
  <r>
    <x v="199"/>
    <s v="Friday"/>
    <x v="10"/>
    <x v="0"/>
    <x v="3"/>
    <n v="463.2"/>
    <n v="463.9"/>
    <n v="441"/>
    <n v="460.9"/>
    <n v="446.4"/>
    <n v="449.05"/>
    <n v="450.92"/>
    <n v="617.29999999999995"/>
    <n v="391"/>
    <n v="12225785"/>
    <n v="164337"/>
    <x v="5"/>
  </r>
  <r>
    <x v="200"/>
    <s v="Thursday"/>
    <x v="10"/>
    <x v="0"/>
    <x v="3"/>
    <n v="434.5"/>
    <n v="465"/>
    <n v="433.9"/>
    <n v="433.7"/>
    <n v="463.5"/>
    <n v="460.9"/>
    <n v="453.68"/>
    <n v="617.29999999999995"/>
    <n v="391"/>
    <n v="13375717"/>
    <n v="157275"/>
    <x v="5"/>
  </r>
  <r>
    <x v="201"/>
    <s v="Wednesday"/>
    <x v="10"/>
    <x v="0"/>
    <x v="3"/>
    <n v="441"/>
    <n v="445.45"/>
    <n v="413.6"/>
    <n v="440.45"/>
    <n v="434.5"/>
    <n v="433.7"/>
    <n v="426.82"/>
    <n v="617.29999999999995"/>
    <n v="391"/>
    <n v="17727617"/>
    <n v="235377"/>
    <x v="5"/>
  </r>
  <r>
    <x v="202"/>
    <s v="Tuesday"/>
    <x v="10"/>
    <x v="0"/>
    <x v="3"/>
    <n v="470"/>
    <n v="471.3"/>
    <n v="427.05"/>
    <n v="479.2"/>
    <n v="440.8"/>
    <n v="440.45"/>
    <n v="442.18"/>
    <n v="617.29999999999995"/>
    <n v="391"/>
    <n v="19799027"/>
    <n v="272246"/>
    <x v="5"/>
  </r>
  <r>
    <x v="203"/>
    <s v="Monday"/>
    <x v="10"/>
    <x v="0"/>
    <x v="3"/>
    <n v="475.7"/>
    <n v="483.75"/>
    <n v="464.45"/>
    <n v="473.1"/>
    <n v="475"/>
    <n v="479.2"/>
    <n v="476.76"/>
    <n v="617.29999999999995"/>
    <n v="391"/>
    <n v="6636117"/>
    <n v="126080"/>
    <x v="5"/>
  </r>
  <r>
    <x v="204"/>
    <s v="Friday"/>
    <x v="10"/>
    <x v="0"/>
    <x v="3"/>
    <n v="483.5"/>
    <n v="489.5"/>
    <n v="467.2"/>
    <n v="483"/>
    <n v="473.9"/>
    <n v="473.1"/>
    <n v="476.44"/>
    <n v="617.29999999999995"/>
    <n v="391"/>
    <n v="6245233"/>
    <n v="108764"/>
    <x v="5"/>
  </r>
  <r>
    <x v="205"/>
    <s v="Thursday"/>
    <x v="10"/>
    <x v="0"/>
    <x v="3"/>
    <n v="505"/>
    <n v="514.79999999999995"/>
    <n v="479"/>
    <n v="487.3"/>
    <n v="485"/>
    <n v="483"/>
    <n v="492.05"/>
    <n v="617.29999999999995"/>
    <n v="391"/>
    <n v="10078943"/>
    <n v="136737"/>
    <x v="5"/>
  </r>
  <r>
    <x v="206"/>
    <s v="Wednesday"/>
    <x v="10"/>
    <x v="0"/>
    <x v="3"/>
    <n v="474"/>
    <n v="494.4"/>
    <n v="470.05"/>
    <n v="464.55"/>
    <n v="488.1"/>
    <n v="487.3"/>
    <n v="484.5"/>
    <n v="617.29999999999995"/>
    <n v="391"/>
    <n v="11912348"/>
    <n v="156217"/>
    <x v="5"/>
  </r>
  <r>
    <x v="207"/>
    <s v="Tuesday"/>
    <x v="10"/>
    <x v="0"/>
    <x v="3"/>
    <n v="465.2"/>
    <n v="481.45"/>
    <n v="460.1"/>
    <n v="463.1"/>
    <n v="464.9"/>
    <n v="464.55"/>
    <n v="472.65"/>
    <n v="617.29999999999995"/>
    <n v="391"/>
    <n v="8019502"/>
    <n v="105481"/>
    <x v="5"/>
  </r>
  <r>
    <x v="208"/>
    <s v="Monday"/>
    <x v="10"/>
    <x v="0"/>
    <x v="3"/>
    <n v="481.15"/>
    <n v="487.9"/>
    <n v="458.3"/>
    <n v="492.3"/>
    <n v="465"/>
    <n v="463.1"/>
    <n v="470.18"/>
    <n v="617.29999999999995"/>
    <n v="391"/>
    <n v="8311612"/>
    <n v="151569"/>
    <x v="5"/>
  </r>
  <r>
    <x v="209"/>
    <s v="Friday"/>
    <x v="10"/>
    <x v="0"/>
    <x v="3"/>
    <n v="504"/>
    <n v="505.9"/>
    <n v="488.55"/>
    <n v="507.5"/>
    <n v="492"/>
    <n v="492.3"/>
    <n v="494.99"/>
    <n v="617.29999999999995"/>
    <n v="391"/>
    <n v="5638811"/>
    <n v="102316"/>
    <x v="5"/>
  </r>
  <r>
    <x v="210"/>
    <s v="Thursday"/>
    <x v="10"/>
    <x v="0"/>
    <x v="3"/>
    <n v="505.15"/>
    <n v="521.4"/>
    <n v="497.05"/>
    <n v="490.6"/>
    <n v="506.7"/>
    <n v="507.5"/>
    <n v="507.66"/>
    <n v="617.29999999999995"/>
    <n v="391"/>
    <n v="14972600"/>
    <n v="182048"/>
    <x v="5"/>
  </r>
  <r>
    <x v="211"/>
    <s v="Wednesday"/>
    <x v="10"/>
    <x v="0"/>
    <x v="3"/>
    <n v="514.9"/>
    <n v="515.20000000000005"/>
    <n v="486.2"/>
    <n v="509.25"/>
    <n v="491.75"/>
    <n v="490.6"/>
    <n v="493.46"/>
    <n v="617.29999999999995"/>
    <n v="391"/>
    <n v="9326257"/>
    <n v="147056"/>
    <x v="5"/>
  </r>
  <r>
    <x v="212"/>
    <s v="Tuesday"/>
    <x v="10"/>
    <x v="0"/>
    <x v="3"/>
    <n v="538"/>
    <n v="538"/>
    <n v="505.15"/>
    <n v="532.1"/>
    <n v="509.85"/>
    <n v="509.25"/>
    <n v="515.91999999999996"/>
    <n v="617.29999999999995"/>
    <n v="391"/>
    <n v="12034803"/>
    <n v="150886"/>
    <x v="5"/>
  </r>
  <r>
    <x v="213"/>
    <s v="Monday"/>
    <x v="10"/>
    <x v="0"/>
    <x v="3"/>
    <n v="544.4"/>
    <n v="546.54999999999995"/>
    <n v="520.20000000000005"/>
    <n v="541.45000000000005"/>
    <n v="540.04999999999995"/>
    <n v="532.1"/>
    <n v="532.04"/>
    <n v="617.29999999999995"/>
    <n v="391"/>
    <n v="7196227"/>
    <n v="144147"/>
    <x v="5"/>
  </r>
  <r>
    <x v="214"/>
    <s v="Friday"/>
    <x v="10"/>
    <x v="0"/>
    <x v="3"/>
    <n v="557"/>
    <n v="558.85"/>
    <n v="540"/>
    <n v="556.45000000000005"/>
    <n v="541"/>
    <n v="541.45000000000005"/>
    <n v="545.73"/>
    <n v="617.29999999999995"/>
    <n v="391"/>
    <n v="6023536"/>
    <n v="77400"/>
    <x v="5"/>
  </r>
  <r>
    <x v="215"/>
    <s v="Thursday"/>
    <x v="10"/>
    <x v="0"/>
    <x v="3"/>
    <n v="545.1"/>
    <n v="558"/>
    <n v="539.35"/>
    <n v="542.35"/>
    <n v="555.9"/>
    <n v="556.45000000000005"/>
    <n v="549.99"/>
    <n v="617.29999999999995"/>
    <n v="391"/>
    <n v="6483910"/>
    <n v="92129"/>
    <x v="5"/>
  </r>
  <r>
    <x v="216"/>
    <s v="Wednesday"/>
    <x v="10"/>
    <x v="0"/>
    <x v="3"/>
    <n v="544.25"/>
    <n v="554.4"/>
    <n v="538.20000000000005"/>
    <n v="540.9"/>
    <n v="543"/>
    <n v="542.35"/>
    <n v="545.79999999999995"/>
    <n v="617.29999999999995"/>
    <n v="391"/>
    <n v="4500187"/>
    <n v="69069"/>
    <x v="5"/>
  </r>
  <r>
    <x v="217"/>
    <s v="Tuesday"/>
    <x v="11"/>
    <x v="1"/>
    <x v="0"/>
    <n v="552"/>
    <n v="561"/>
    <n v="535.20000000000005"/>
    <n v="550.65"/>
    <n v="542"/>
    <n v="540.9"/>
    <n v="543.48"/>
    <n v="617.29999999999995"/>
    <n v="391"/>
    <n v="5400223"/>
    <n v="86157"/>
    <x v="5"/>
  </r>
  <r>
    <x v="218"/>
    <s v="Monday"/>
    <x v="11"/>
    <x v="1"/>
    <x v="0"/>
    <n v="548"/>
    <n v="568"/>
    <n v="542"/>
    <n v="545.95000000000005"/>
    <n v="550"/>
    <n v="550.65"/>
    <n v="555.96"/>
    <n v="617.29999999999995"/>
    <n v="391"/>
    <n v="7669754"/>
    <n v="108749"/>
    <x v="5"/>
  </r>
  <r>
    <x v="219"/>
    <s v="Friday"/>
    <x v="11"/>
    <x v="1"/>
    <x v="0"/>
    <n v="563"/>
    <n v="564"/>
    <n v="541.25"/>
    <n v="559.04999999999995"/>
    <n v="546.6"/>
    <n v="545.95000000000005"/>
    <n v="549.05999999999995"/>
    <n v="617.29999999999995"/>
    <n v="391"/>
    <n v="5812587"/>
    <n v="79567"/>
    <x v="5"/>
  </r>
  <r>
    <x v="220"/>
    <s v="Thursday"/>
    <x v="11"/>
    <x v="1"/>
    <x v="0"/>
    <n v="571.9"/>
    <n v="575.79999999999995"/>
    <n v="555.20000000000005"/>
    <n v="568.1"/>
    <n v="556.79999999999995"/>
    <n v="559.04999999999995"/>
    <n v="567.11"/>
    <n v="617.29999999999995"/>
    <n v="391"/>
    <n v="7705705"/>
    <n v="119855"/>
    <x v="5"/>
  </r>
  <r>
    <x v="221"/>
    <s v="Tuesday"/>
    <x v="11"/>
    <x v="1"/>
    <x v="0"/>
    <n v="589"/>
    <n v="594"/>
    <n v="561.1"/>
    <n v="583.65"/>
    <n v="564"/>
    <n v="568.1"/>
    <n v="572.04999999999995"/>
    <n v="617.29999999999995"/>
    <n v="391"/>
    <n v="11010976"/>
    <n v="154859"/>
    <x v="5"/>
  </r>
  <r>
    <x v="222"/>
    <s v="Monday"/>
    <x v="11"/>
    <x v="1"/>
    <x v="0"/>
    <n v="605.29999999999995"/>
    <n v="617.29999999999995"/>
    <n v="578.25"/>
    <n v="597.45000000000005"/>
    <n v="584.54999999999995"/>
    <n v="583.65"/>
    <n v="595.25"/>
    <n v="617.29999999999995"/>
    <n v="391"/>
    <n v="21999304"/>
    <n v="315186"/>
    <x v="5"/>
  </r>
  <r>
    <x v="223"/>
    <s v="Friday"/>
    <x v="11"/>
    <x v="1"/>
    <x v="0"/>
    <n v="588"/>
    <n v="608.79999999999995"/>
    <n v="586.4"/>
    <n v="582.20000000000005"/>
    <n v="595.25"/>
    <n v="597.45000000000005"/>
    <n v="596.5"/>
    <n v="613.4"/>
    <n v="391"/>
    <n v="20480867"/>
    <n v="203769"/>
    <x v="5"/>
  </r>
  <r>
    <x v="224"/>
    <s v="Thursday"/>
    <x v="11"/>
    <x v="1"/>
    <x v="0"/>
    <n v="570"/>
    <n v="598"/>
    <n v="568.25"/>
    <n v="577.35"/>
    <n v="583.04999999999995"/>
    <n v="582.20000000000005"/>
    <n v="584.83000000000004"/>
    <n v="613.4"/>
    <n v="391"/>
    <n v="19658494"/>
    <n v="267765"/>
    <x v="5"/>
  </r>
  <r>
    <x v="225"/>
    <s v="Wednesday"/>
    <x v="11"/>
    <x v="1"/>
    <x v="0"/>
    <n v="589"/>
    <n v="605.25"/>
    <n v="572.1"/>
    <n v="586.4"/>
    <n v="576.79999999999995"/>
    <n v="577.35"/>
    <n v="585.07000000000005"/>
    <n v="613.4"/>
    <n v="391"/>
    <n v="20125575"/>
    <n v="224849"/>
    <x v="5"/>
  </r>
  <r>
    <x v="226"/>
    <s v="Tuesday"/>
    <x v="11"/>
    <x v="1"/>
    <x v="0"/>
    <n v="590"/>
    <n v="613.4"/>
    <n v="580.79999999999995"/>
    <n v="596.35"/>
    <n v="588"/>
    <n v="586.4"/>
    <n v="594.75"/>
    <n v="613.4"/>
    <n v="391"/>
    <n v="39259581"/>
    <n v="446544"/>
    <x v="5"/>
  </r>
  <r>
    <x v="227"/>
    <s v="Monday"/>
    <x v="11"/>
    <x v="1"/>
    <x v="0"/>
    <n v="538"/>
    <n v="612.4"/>
    <n v="533"/>
    <n v="532.35"/>
    <n v="594"/>
    <n v="596.35"/>
    <n v="572.64"/>
    <n v="612.4"/>
    <n v="391"/>
    <n v="48167926"/>
    <n v="449293"/>
    <x v="5"/>
  </r>
  <r>
    <x v="228"/>
    <s v="Friday"/>
    <x v="11"/>
    <x v="1"/>
    <x v="0"/>
    <n v="506.2"/>
    <n v="536.70000000000005"/>
    <n v="504.3"/>
    <n v="504.3"/>
    <n v="533"/>
    <n v="532.35"/>
    <n v="519.66999999999996"/>
    <n v="576.70000000000005"/>
    <n v="391"/>
    <n v="15929277"/>
    <n v="159383"/>
    <x v="5"/>
  </r>
  <r>
    <x v="229"/>
    <s v="Thursday"/>
    <x v="11"/>
    <x v="1"/>
    <x v="0"/>
    <n v="522"/>
    <n v="524.85"/>
    <n v="501"/>
    <n v="522.54999999999995"/>
    <n v="507.6"/>
    <n v="504.3"/>
    <n v="510.24"/>
    <n v="576.70000000000005"/>
    <n v="391"/>
    <n v="8538402"/>
    <n v="81114"/>
    <x v="5"/>
  </r>
  <r>
    <x v="230"/>
    <s v="Wednesday"/>
    <x v="11"/>
    <x v="1"/>
    <x v="0"/>
    <n v="527"/>
    <n v="530.85"/>
    <n v="516.5"/>
    <n v="543.75"/>
    <n v="519.5"/>
    <n v="522.54999999999995"/>
    <n v="522.44000000000005"/>
    <n v="576.70000000000005"/>
    <n v="391"/>
    <n v="14344375"/>
    <n v="156798"/>
    <x v="5"/>
  </r>
  <r>
    <x v="231"/>
    <s v="Tuesday"/>
    <x v="11"/>
    <x v="1"/>
    <x v="0"/>
    <n v="560"/>
    <n v="567.9"/>
    <n v="540"/>
    <n v="536.85"/>
    <n v="542"/>
    <n v="543.75"/>
    <n v="552.83000000000004"/>
    <n v="576.70000000000005"/>
    <n v="391"/>
    <n v="11833298"/>
    <n v="130558"/>
    <x v="5"/>
  </r>
  <r>
    <x v="232"/>
    <s v="Monday"/>
    <x v="11"/>
    <x v="1"/>
    <x v="0"/>
    <n v="545.65"/>
    <n v="547.75"/>
    <n v="528.6"/>
    <n v="544.70000000000005"/>
    <n v="540"/>
    <n v="536.85"/>
    <n v="535.82000000000005"/>
    <n v="576.70000000000005"/>
    <n v="391"/>
    <n v="9929104"/>
    <n v="101640"/>
    <x v="5"/>
  </r>
  <r>
    <x v="233"/>
    <s v="Friday"/>
    <x v="11"/>
    <x v="1"/>
    <x v="0"/>
    <n v="540"/>
    <n v="552.79999999999995"/>
    <n v="530.04999999999995"/>
    <n v="540"/>
    <n v="544.15"/>
    <n v="544.70000000000005"/>
    <n v="544"/>
    <n v="576.70000000000005"/>
    <n v="391"/>
    <n v="13655139"/>
    <n v="143812"/>
    <x v="5"/>
  </r>
  <r>
    <x v="234"/>
    <s v="Thursday"/>
    <x v="11"/>
    <x v="1"/>
    <x v="0"/>
    <n v="519.70000000000005"/>
    <n v="576.70000000000005"/>
    <n v="511"/>
    <n v="517.79999999999995"/>
    <n v="539.45000000000005"/>
    <n v="540"/>
    <n v="549.69000000000005"/>
    <n v="576.70000000000005"/>
    <n v="391"/>
    <n v="47711029"/>
    <n v="481125"/>
    <x v="5"/>
  </r>
  <r>
    <x v="235"/>
    <s v="Wednesday"/>
    <x v="11"/>
    <x v="1"/>
    <x v="0"/>
    <n v="510"/>
    <n v="534.79999999999995"/>
    <n v="509.85"/>
    <n v="501.85"/>
    <n v="517.1"/>
    <n v="517.79999999999995"/>
    <n v="517.82000000000005"/>
    <n v="541.95000000000005"/>
    <n v="391"/>
    <n v="19112635"/>
    <n v="198285"/>
    <x v="5"/>
  </r>
  <r>
    <x v="236"/>
    <s v="Tuesday"/>
    <x v="11"/>
    <x v="1"/>
    <x v="0"/>
    <n v="505"/>
    <n v="541.95000000000005"/>
    <n v="486.05"/>
    <n v="493.7"/>
    <n v="491"/>
    <n v="501.85"/>
    <n v="512.55999999999995"/>
    <n v="541.95000000000005"/>
    <n v="391"/>
    <n v="26879359"/>
    <n v="272368"/>
    <x v="5"/>
  </r>
  <r>
    <x v="237"/>
    <s v="Monday"/>
    <x v="11"/>
    <x v="1"/>
    <x v="0"/>
    <n v="472"/>
    <n v="503.65"/>
    <n v="464.35"/>
    <n v="470.75"/>
    <n v="500.95"/>
    <n v="493.7"/>
    <n v="482.49"/>
    <n v="517"/>
    <n v="391"/>
    <n v="10286055"/>
    <n v="104309"/>
    <x v="5"/>
  </r>
  <r>
    <x v="238"/>
    <s v="Friday"/>
    <x v="0"/>
    <x v="1"/>
    <x v="0"/>
    <n v="489.95"/>
    <n v="493.5"/>
    <n v="454.6"/>
    <n v="491.5"/>
    <n v="470.5"/>
    <n v="470.75"/>
    <n v="468.2"/>
    <n v="517"/>
    <n v="391"/>
    <n v="16060894"/>
    <n v="174381"/>
    <x v="5"/>
  </r>
  <r>
    <x v="239"/>
    <s v="Thursday"/>
    <x v="0"/>
    <x v="1"/>
    <x v="0"/>
    <n v="507.4"/>
    <n v="517"/>
    <n v="481.05"/>
    <n v="499.05"/>
    <n v="490.25"/>
    <n v="491.5"/>
    <n v="493.1"/>
    <n v="517"/>
    <n v="391"/>
    <n v="14951742"/>
    <n v="158349"/>
    <x v="5"/>
  </r>
  <r>
    <x v="240"/>
    <s v="Wednesday"/>
    <x v="0"/>
    <x v="1"/>
    <x v="0"/>
    <n v="468"/>
    <n v="508"/>
    <n v="465.55"/>
    <n v="461.9"/>
    <n v="505"/>
    <n v="499.05"/>
    <n v="490.33"/>
    <n v="508"/>
    <n v="391"/>
    <n v="40301929"/>
    <n v="426362"/>
    <x v="5"/>
  </r>
  <r>
    <x v="241"/>
    <s v="Tuesday"/>
    <x v="0"/>
    <x v="1"/>
    <x v="0"/>
    <n v="443"/>
    <n v="471"/>
    <n v="438.9"/>
    <n v="430.7"/>
    <n v="469.6"/>
    <n v="461.9"/>
    <n v="451.04"/>
    <n v="489.4"/>
    <n v="391"/>
    <n v="15942914"/>
    <n v="148241"/>
    <x v="5"/>
  </r>
  <r>
    <x v="242"/>
    <s v="Monday"/>
    <x v="0"/>
    <x v="1"/>
    <x v="0"/>
    <n v="418.8"/>
    <n v="441.4"/>
    <n v="417.2"/>
    <n v="416.6"/>
    <n v="428"/>
    <n v="430.7"/>
    <n v="430.39"/>
    <n v="489.4"/>
    <n v="391"/>
    <n v="11690777"/>
    <n v="152137"/>
    <x v="5"/>
  </r>
  <r>
    <x v="243"/>
    <s v="Friday"/>
    <x v="0"/>
    <x v="1"/>
    <x v="0"/>
    <n v="414.2"/>
    <n v="419.75"/>
    <n v="410"/>
    <n v="416.85"/>
    <n v="415"/>
    <n v="416.6"/>
    <n v="414.7"/>
    <n v="489.4"/>
    <n v="391"/>
    <n v="3942312"/>
    <n v="66640"/>
    <x v="5"/>
  </r>
  <r>
    <x v="244"/>
    <s v="Thursday"/>
    <x v="0"/>
    <x v="1"/>
    <x v="0"/>
    <n v="409"/>
    <n v="423.7"/>
    <n v="402"/>
    <n v="412.45"/>
    <n v="417"/>
    <n v="416.85"/>
    <n v="413.63"/>
    <n v="489.4"/>
    <n v="391"/>
    <n v="11443031"/>
    <n v="145692"/>
    <x v="5"/>
  </r>
  <r>
    <x v="245"/>
    <s v="Tuesday"/>
    <x v="0"/>
    <x v="1"/>
    <x v="0"/>
    <n v="424"/>
    <n v="430.9"/>
    <n v="408.85"/>
    <n v="420.1"/>
    <n v="410"/>
    <n v="412.45"/>
    <n v="421.41"/>
    <n v="489.4"/>
    <n v="391"/>
    <n v="12463968"/>
    <n v="150611"/>
    <x v="5"/>
  </r>
  <r>
    <x v="246"/>
    <s v="Monday"/>
    <x v="0"/>
    <x v="1"/>
    <x v="0"/>
    <n v="416.1"/>
    <n v="438.7"/>
    <n v="410.4"/>
    <n v="430.7"/>
    <n v="425.45"/>
    <n v="420.1"/>
    <n v="423.38"/>
    <n v="489.4"/>
    <n v="391"/>
    <n v="28579217"/>
    <n v="327882"/>
    <x v="5"/>
  </r>
  <r>
    <x v="0"/>
    <s v="Friday"/>
    <x v="0"/>
    <x v="0"/>
    <x v="0"/>
    <n v="565.35"/>
    <n v="570.5"/>
    <n v="555.04999999999995"/>
    <n v="565.35"/>
    <n v="558.70000000000005"/>
    <n v="556.95000000000005"/>
    <n v="561.42999999999995"/>
    <n v="714.8"/>
    <n v="320.85000000000002"/>
    <n v="263461"/>
    <n v="7775"/>
    <x v="6"/>
  </r>
  <r>
    <x v="1"/>
    <s v="Thursday"/>
    <x v="0"/>
    <x v="0"/>
    <x v="0"/>
    <n v="541.6"/>
    <n v="569.95000000000005"/>
    <n v="541.6"/>
    <n v="542.85"/>
    <n v="565"/>
    <n v="565.35"/>
    <n v="563.49"/>
    <n v="714.8"/>
    <n v="320.85000000000002"/>
    <n v="1069656"/>
    <n v="17375"/>
    <x v="6"/>
  </r>
  <r>
    <x v="2"/>
    <s v="Wednesday"/>
    <x v="0"/>
    <x v="0"/>
    <x v="0"/>
    <n v="553.75"/>
    <n v="556.5"/>
    <n v="540.4"/>
    <n v="551.29999999999995"/>
    <n v="544.95000000000005"/>
    <n v="542.85"/>
    <n v="550.91999999999996"/>
    <n v="714.8"/>
    <n v="320.85000000000002"/>
    <n v="670017"/>
    <n v="9595"/>
    <x v="6"/>
  </r>
  <r>
    <x v="3"/>
    <s v="Tuesday"/>
    <x v="0"/>
    <x v="0"/>
    <x v="0"/>
    <n v="550"/>
    <n v="554"/>
    <n v="537.04999999999995"/>
    <n v="547.95000000000005"/>
    <n v="549.04999999999995"/>
    <n v="551.29999999999995"/>
    <n v="549.16999999999996"/>
    <n v="714.8"/>
    <n v="320.85000000000002"/>
    <n v="642644"/>
    <n v="7909"/>
    <x v="6"/>
  </r>
  <r>
    <x v="4"/>
    <s v="Monday"/>
    <x v="0"/>
    <x v="0"/>
    <x v="0"/>
    <n v="548.25"/>
    <n v="551.75"/>
    <n v="533.85"/>
    <n v="543.04999999999995"/>
    <n v="543.5"/>
    <n v="547.95000000000005"/>
    <n v="543.5"/>
    <n v="714.8"/>
    <n v="320.85000000000002"/>
    <n v="345524"/>
    <n v="10944"/>
    <x v="6"/>
  </r>
  <r>
    <x v="5"/>
    <s v="Friday"/>
    <x v="0"/>
    <x v="0"/>
    <x v="0"/>
    <n v="537.54999999999995"/>
    <n v="544.9"/>
    <n v="514.79999999999995"/>
    <n v="537.54999999999995"/>
    <n v="540"/>
    <n v="543.04999999999995"/>
    <n v="529.77"/>
    <n v="714.8"/>
    <n v="320.85000000000002"/>
    <n v="666031"/>
    <n v="13764"/>
    <x v="6"/>
  </r>
  <r>
    <x v="6"/>
    <s v="Thursday"/>
    <x v="0"/>
    <x v="0"/>
    <x v="0"/>
    <n v="553"/>
    <n v="554.9"/>
    <n v="533.79999999999995"/>
    <n v="548.9"/>
    <n v="538.45000000000005"/>
    <n v="537.54999999999995"/>
    <n v="541.03"/>
    <n v="714.8"/>
    <n v="320.85000000000002"/>
    <n v="627899"/>
    <n v="11415"/>
    <x v="6"/>
  </r>
  <r>
    <x v="7"/>
    <s v="Tuesday"/>
    <x v="0"/>
    <x v="0"/>
    <x v="0"/>
    <n v="550"/>
    <n v="554.5"/>
    <n v="538.35"/>
    <n v="553.5"/>
    <n v="550"/>
    <n v="548.9"/>
    <n v="547.73"/>
    <n v="714.8"/>
    <n v="320.85000000000002"/>
    <n v="537443"/>
    <n v="13589"/>
    <x v="6"/>
  </r>
  <r>
    <x v="8"/>
    <s v="Monday"/>
    <x v="0"/>
    <x v="0"/>
    <x v="0"/>
    <n v="532.95000000000005"/>
    <n v="557.15"/>
    <n v="532.95000000000005"/>
    <n v="530.65"/>
    <n v="553"/>
    <n v="553.5"/>
    <n v="552.11"/>
    <n v="714.8"/>
    <n v="320.85000000000002"/>
    <n v="4095066"/>
    <n v="20105"/>
    <x v="6"/>
  </r>
  <r>
    <x v="9"/>
    <s v="Friday"/>
    <x v="1"/>
    <x v="0"/>
    <x v="0"/>
    <n v="542.70000000000005"/>
    <n v="547.15"/>
    <n v="528"/>
    <n v="540.54999999999995"/>
    <n v="530"/>
    <n v="530.65"/>
    <n v="537.35"/>
    <n v="714.8"/>
    <n v="320.85000000000002"/>
    <n v="178742"/>
    <n v="5866"/>
    <x v="6"/>
  </r>
  <r>
    <x v="10"/>
    <s v="Thursday"/>
    <x v="1"/>
    <x v="0"/>
    <x v="0"/>
    <n v="547.85"/>
    <n v="548.70000000000005"/>
    <n v="538"/>
    <n v="541.79999999999995"/>
    <n v="540.54999999999995"/>
    <n v="540.54999999999995"/>
    <n v="542.86"/>
    <n v="714.8"/>
    <n v="320.85000000000002"/>
    <n v="86182"/>
    <n v="2940"/>
    <x v="6"/>
  </r>
  <r>
    <x v="11"/>
    <s v="Wednesday"/>
    <x v="1"/>
    <x v="0"/>
    <x v="0"/>
    <n v="554.85"/>
    <n v="556.75"/>
    <n v="538"/>
    <n v="554.35"/>
    <n v="542.95000000000005"/>
    <n v="541.79999999999995"/>
    <n v="543.86"/>
    <n v="714.8"/>
    <n v="320.85000000000002"/>
    <n v="212779"/>
    <n v="6777"/>
    <x v="6"/>
  </r>
  <r>
    <x v="12"/>
    <s v="Tuesday"/>
    <x v="1"/>
    <x v="0"/>
    <x v="0"/>
    <n v="562"/>
    <n v="566.20000000000005"/>
    <n v="552.70000000000005"/>
    <n v="563.70000000000005"/>
    <n v="553.5"/>
    <n v="554.35"/>
    <n v="557.47"/>
    <n v="714.8"/>
    <n v="320.85000000000002"/>
    <n v="112144"/>
    <n v="4774"/>
    <x v="6"/>
  </r>
  <r>
    <x v="13"/>
    <s v="Monday"/>
    <x v="1"/>
    <x v="0"/>
    <x v="0"/>
    <n v="570"/>
    <n v="579.95000000000005"/>
    <n v="560"/>
    <n v="568.9"/>
    <n v="561.95000000000005"/>
    <n v="563.70000000000005"/>
    <n v="567.09"/>
    <n v="714.8"/>
    <n v="320.85000000000002"/>
    <n v="200847"/>
    <n v="7327"/>
    <x v="6"/>
  </r>
  <r>
    <x v="14"/>
    <s v="Friday"/>
    <x v="1"/>
    <x v="0"/>
    <x v="0"/>
    <n v="556.95000000000005"/>
    <n v="575"/>
    <n v="551.85"/>
    <n v="556.9"/>
    <n v="570"/>
    <n v="568.9"/>
    <n v="566.01"/>
    <n v="714.8"/>
    <n v="320.85000000000002"/>
    <n v="821064"/>
    <n v="15088"/>
    <x v="6"/>
  </r>
  <r>
    <x v="15"/>
    <s v="Thursday"/>
    <x v="1"/>
    <x v="0"/>
    <x v="0"/>
    <n v="543.6"/>
    <n v="559.95000000000005"/>
    <n v="539.9"/>
    <n v="541.9"/>
    <n v="555.9"/>
    <n v="556.9"/>
    <n v="552.33000000000004"/>
    <n v="714.8"/>
    <n v="320.85000000000002"/>
    <n v="408631"/>
    <n v="9255"/>
    <x v="6"/>
  </r>
  <r>
    <x v="16"/>
    <s v="Tuesday"/>
    <x v="1"/>
    <x v="0"/>
    <x v="0"/>
    <n v="540.04999999999995"/>
    <n v="555"/>
    <n v="538.6"/>
    <n v="535.20000000000005"/>
    <n v="542.6"/>
    <n v="541.9"/>
    <n v="545.14"/>
    <n v="714.8"/>
    <n v="320.85000000000002"/>
    <n v="105011"/>
    <n v="3986"/>
    <x v="6"/>
  </r>
  <r>
    <x v="17"/>
    <s v="Monday"/>
    <x v="1"/>
    <x v="0"/>
    <x v="0"/>
    <n v="539"/>
    <n v="552.75"/>
    <n v="522.25"/>
    <n v="535.85"/>
    <n v="538.9"/>
    <n v="535.20000000000005"/>
    <n v="535.03"/>
    <n v="714.8"/>
    <n v="320.85000000000002"/>
    <n v="417690"/>
    <n v="12346"/>
    <x v="6"/>
  </r>
  <r>
    <x v="18"/>
    <s v="Friday"/>
    <x v="1"/>
    <x v="0"/>
    <x v="0"/>
    <n v="556.35"/>
    <n v="558"/>
    <n v="531"/>
    <n v="553.95000000000005"/>
    <n v="540"/>
    <n v="535.85"/>
    <n v="542.38"/>
    <n v="714.8"/>
    <n v="320.85000000000002"/>
    <n v="276803"/>
    <n v="10071"/>
    <x v="6"/>
  </r>
  <r>
    <x v="19"/>
    <s v="Thursday"/>
    <x v="1"/>
    <x v="0"/>
    <x v="0"/>
    <n v="564.04999999999995"/>
    <n v="571.9"/>
    <n v="550.20000000000005"/>
    <n v="565.75"/>
    <n v="553.95000000000005"/>
    <n v="553.95000000000005"/>
    <n v="561.17999999999995"/>
    <n v="714.8"/>
    <n v="320.85000000000002"/>
    <n v="185623"/>
    <n v="6339"/>
    <x v="6"/>
  </r>
  <r>
    <x v="20"/>
    <s v="Wednesday"/>
    <x v="1"/>
    <x v="0"/>
    <x v="0"/>
    <n v="565.79999999999995"/>
    <n v="574.45000000000005"/>
    <n v="551.65"/>
    <n v="565.79999999999995"/>
    <n v="564.35"/>
    <n v="565.75"/>
    <n v="564.97"/>
    <n v="714.8"/>
    <n v="320.85000000000002"/>
    <n v="370540"/>
    <n v="15226"/>
    <x v="6"/>
  </r>
  <r>
    <x v="21"/>
    <s v="Tuesday"/>
    <x v="1"/>
    <x v="0"/>
    <x v="0"/>
    <n v="584"/>
    <n v="584"/>
    <n v="559"/>
    <n v="574.35"/>
    <n v="564"/>
    <n v="565.79999999999995"/>
    <n v="570.6"/>
    <n v="714.8"/>
    <n v="320.85000000000002"/>
    <n v="363370"/>
    <n v="11597"/>
    <x v="6"/>
  </r>
  <r>
    <x v="22"/>
    <s v="Monday"/>
    <x v="1"/>
    <x v="0"/>
    <x v="0"/>
    <n v="570"/>
    <n v="577.75"/>
    <n v="554"/>
    <n v="575.4"/>
    <n v="575"/>
    <n v="574.35"/>
    <n v="569.74"/>
    <n v="714.8"/>
    <n v="320.85000000000002"/>
    <n v="1106780"/>
    <n v="19930"/>
    <x v="6"/>
  </r>
  <r>
    <x v="23"/>
    <s v="Friday"/>
    <x v="1"/>
    <x v="0"/>
    <x v="0"/>
    <n v="548.54999999999995"/>
    <n v="575.4"/>
    <n v="548.54999999999995"/>
    <n v="548"/>
    <n v="575.4"/>
    <n v="575.4"/>
    <n v="571.46"/>
    <n v="714.8"/>
    <n v="320.85000000000002"/>
    <n v="290044"/>
    <n v="5241"/>
    <x v="6"/>
  </r>
  <r>
    <x v="24"/>
    <s v="Thursday"/>
    <x v="1"/>
    <x v="0"/>
    <x v="0"/>
    <n v="560"/>
    <n v="564.20000000000005"/>
    <n v="541.65"/>
    <n v="564.1"/>
    <n v="548"/>
    <n v="548"/>
    <n v="549.76"/>
    <n v="714.8"/>
    <n v="320.85000000000002"/>
    <n v="442867"/>
    <n v="12610"/>
    <x v="6"/>
  </r>
  <r>
    <x v="25"/>
    <s v="Wednesday"/>
    <x v="1"/>
    <x v="0"/>
    <x v="0"/>
    <n v="591.95000000000005"/>
    <n v="591.95000000000005"/>
    <n v="562.9"/>
    <n v="592.5"/>
    <n v="562.9"/>
    <n v="564.1"/>
    <n v="574.15"/>
    <n v="714.8"/>
    <n v="320.85000000000002"/>
    <n v="543172"/>
    <n v="15082"/>
    <x v="6"/>
  </r>
  <r>
    <x v="26"/>
    <s v="Tuesday"/>
    <x v="1"/>
    <x v="0"/>
    <x v="0"/>
    <n v="603"/>
    <n v="613.79999999999995"/>
    <n v="566.75"/>
    <n v="586.75"/>
    <n v="589.1"/>
    <n v="592.5"/>
    <n v="587.48"/>
    <n v="714.8"/>
    <n v="320.85000000000002"/>
    <n v="1455349"/>
    <n v="38079"/>
    <x v="6"/>
  </r>
  <r>
    <x v="27"/>
    <s v="Monday"/>
    <x v="1"/>
    <x v="0"/>
    <x v="0"/>
    <n v="579.9"/>
    <n v="586.75"/>
    <n v="569.95000000000005"/>
    <n v="558.85"/>
    <n v="586.75"/>
    <n v="586.75"/>
    <n v="583.76"/>
    <n v="714.8"/>
    <n v="320.85000000000002"/>
    <n v="988942"/>
    <n v="9711"/>
    <x v="6"/>
  </r>
  <r>
    <x v="28"/>
    <s v="Friday"/>
    <x v="1"/>
    <x v="0"/>
    <x v="0"/>
    <n v="545"/>
    <n v="558.85"/>
    <n v="540"/>
    <n v="532.25"/>
    <n v="558.85"/>
    <n v="558.85"/>
    <n v="555.27"/>
    <n v="714.8"/>
    <n v="320.85000000000002"/>
    <n v="618352"/>
    <n v="7623"/>
    <x v="6"/>
  </r>
  <r>
    <x v="29"/>
    <s v="Wednesday"/>
    <x v="1"/>
    <x v="0"/>
    <x v="0"/>
    <n v="519.9"/>
    <n v="535"/>
    <n v="509.7"/>
    <n v="515.25"/>
    <n v="532.79999999999995"/>
    <n v="532.25"/>
    <n v="527.63"/>
    <n v="714.8"/>
    <n v="320.85000000000002"/>
    <n v="378656"/>
    <n v="10711"/>
    <x v="6"/>
  </r>
  <r>
    <x v="30"/>
    <s v="Tuesday"/>
    <x v="2"/>
    <x v="0"/>
    <x v="1"/>
    <n v="528.45000000000005"/>
    <n v="540.9"/>
    <n v="509.85"/>
    <n v="520.54999999999995"/>
    <n v="518.79999999999995"/>
    <n v="515.25"/>
    <n v="528.92999999999995"/>
    <n v="714.8"/>
    <n v="320.85000000000002"/>
    <n v="704646"/>
    <n v="18990"/>
    <x v="6"/>
  </r>
  <r>
    <x v="31"/>
    <s v="Monday"/>
    <x v="2"/>
    <x v="0"/>
    <x v="1"/>
    <n v="505"/>
    <n v="520.54999999999995"/>
    <n v="497.3"/>
    <n v="495.8"/>
    <n v="520.54999999999995"/>
    <n v="520.54999999999995"/>
    <n v="510.73"/>
    <n v="714.8"/>
    <n v="320.85000000000002"/>
    <n v="717906"/>
    <n v="15711"/>
    <x v="6"/>
  </r>
  <r>
    <x v="32"/>
    <s v="Friday"/>
    <x v="2"/>
    <x v="0"/>
    <x v="1"/>
    <n v="482.3"/>
    <n v="502.9"/>
    <n v="475.7"/>
    <n v="482.3"/>
    <n v="497"/>
    <n v="495.8"/>
    <n v="492.36"/>
    <n v="714.8"/>
    <n v="320.85000000000002"/>
    <n v="616350"/>
    <n v="14921"/>
    <x v="6"/>
  </r>
  <r>
    <x v="33"/>
    <s v="Thursday"/>
    <x v="2"/>
    <x v="0"/>
    <x v="1"/>
    <n v="476.5"/>
    <n v="491"/>
    <n v="475"/>
    <n v="478.05"/>
    <n v="482"/>
    <n v="482.3"/>
    <n v="484.19"/>
    <n v="714.8"/>
    <n v="320.85000000000002"/>
    <n v="118531"/>
    <n v="4776"/>
    <x v="6"/>
  </r>
  <r>
    <x v="34"/>
    <s v="Wednesday"/>
    <x v="2"/>
    <x v="0"/>
    <x v="1"/>
    <n v="490"/>
    <n v="495.4"/>
    <n v="475.35"/>
    <n v="497.45"/>
    <n v="478.1"/>
    <n v="478.05"/>
    <n v="485.45"/>
    <n v="714.8"/>
    <n v="320.85000000000002"/>
    <n v="201787"/>
    <n v="7621"/>
    <x v="6"/>
  </r>
  <r>
    <x v="35"/>
    <s v="Tuesday"/>
    <x v="2"/>
    <x v="0"/>
    <x v="1"/>
    <n v="513"/>
    <n v="513"/>
    <n v="492.3"/>
    <n v="501.8"/>
    <n v="497.95"/>
    <n v="497.45"/>
    <n v="499.4"/>
    <n v="714.8"/>
    <n v="320.85000000000002"/>
    <n v="227198"/>
    <n v="7443"/>
    <x v="6"/>
  </r>
  <r>
    <x v="36"/>
    <s v="Monday"/>
    <x v="2"/>
    <x v="0"/>
    <x v="1"/>
    <n v="498"/>
    <n v="511.05"/>
    <n v="491.3"/>
    <n v="488.9"/>
    <n v="501.9"/>
    <n v="501.8"/>
    <n v="500.28"/>
    <n v="714.8"/>
    <n v="320.85000000000002"/>
    <n v="605656"/>
    <n v="16144"/>
    <x v="6"/>
  </r>
  <r>
    <x v="37"/>
    <s v="Friday"/>
    <x v="2"/>
    <x v="0"/>
    <x v="1"/>
    <n v="465"/>
    <n v="488.9"/>
    <n v="457"/>
    <n v="465.65"/>
    <n v="488.9"/>
    <n v="488.9"/>
    <n v="478.76"/>
    <n v="714.8"/>
    <n v="320.85000000000002"/>
    <n v="418230"/>
    <n v="13160"/>
    <x v="6"/>
  </r>
  <r>
    <x v="38"/>
    <s v="Thursday"/>
    <x v="2"/>
    <x v="0"/>
    <x v="1"/>
    <n v="496"/>
    <n v="496.7"/>
    <n v="465.6"/>
    <n v="490.1"/>
    <n v="466"/>
    <n v="465.65"/>
    <n v="474.18"/>
    <n v="714.8"/>
    <n v="320.85000000000002"/>
    <n v="515276"/>
    <n v="9807"/>
    <x v="6"/>
  </r>
  <r>
    <x v="39"/>
    <s v="Wednesday"/>
    <x v="2"/>
    <x v="0"/>
    <x v="1"/>
    <n v="495"/>
    <n v="505.1"/>
    <n v="486"/>
    <n v="491.25"/>
    <n v="491"/>
    <n v="490.1"/>
    <n v="495.87"/>
    <n v="714.8"/>
    <n v="320.85000000000002"/>
    <n v="547084"/>
    <n v="15808"/>
    <x v="6"/>
  </r>
  <r>
    <x v="40"/>
    <s v="Tuesday"/>
    <x v="2"/>
    <x v="0"/>
    <x v="1"/>
    <n v="476"/>
    <n v="494.05"/>
    <n v="466.6"/>
    <n v="470.55"/>
    <n v="490.7"/>
    <n v="491.25"/>
    <n v="485.31"/>
    <n v="714.8"/>
    <n v="320.85000000000002"/>
    <n v="774459"/>
    <n v="17273"/>
    <x v="6"/>
  </r>
  <r>
    <x v="41"/>
    <s v="Monday"/>
    <x v="2"/>
    <x v="0"/>
    <x v="1"/>
    <n v="443.05"/>
    <n v="471.55"/>
    <n v="443.05"/>
    <n v="449.1"/>
    <n v="469.85"/>
    <n v="470.55"/>
    <n v="468.14"/>
    <n v="714.8"/>
    <n v="320.85000000000002"/>
    <n v="514472"/>
    <n v="7246"/>
    <x v="6"/>
  </r>
  <r>
    <x v="42"/>
    <s v="Friday"/>
    <x v="2"/>
    <x v="0"/>
    <x v="1"/>
    <n v="456.3"/>
    <n v="456.3"/>
    <n v="447.85"/>
    <n v="452.4"/>
    <n v="450.6"/>
    <n v="449.1"/>
    <n v="450.76"/>
    <n v="714.8"/>
    <n v="320.85000000000002"/>
    <n v="63736"/>
    <n v="2669"/>
    <x v="6"/>
  </r>
  <r>
    <x v="43"/>
    <s v="Thursday"/>
    <x v="2"/>
    <x v="0"/>
    <x v="1"/>
    <n v="458"/>
    <n v="459.9"/>
    <n v="449.25"/>
    <n v="453"/>
    <n v="452.9"/>
    <n v="452.4"/>
    <n v="454.78"/>
    <n v="714.8"/>
    <n v="320.85000000000002"/>
    <n v="53957"/>
    <n v="2674"/>
    <x v="6"/>
  </r>
  <r>
    <x v="44"/>
    <s v="Wednesday"/>
    <x v="2"/>
    <x v="0"/>
    <x v="1"/>
    <n v="452"/>
    <n v="466.8"/>
    <n v="450"/>
    <n v="446.45"/>
    <n v="453.9"/>
    <n v="453"/>
    <n v="458.13"/>
    <n v="714.8"/>
    <n v="320.85000000000002"/>
    <n v="123404"/>
    <n v="4744"/>
    <x v="6"/>
  </r>
  <r>
    <x v="45"/>
    <s v="Tuesday"/>
    <x v="2"/>
    <x v="0"/>
    <x v="1"/>
    <n v="448.95"/>
    <n v="454.85"/>
    <n v="440"/>
    <n v="448"/>
    <n v="447"/>
    <n v="446.45"/>
    <n v="447.03"/>
    <n v="714.8"/>
    <n v="320.85000000000002"/>
    <n v="77039"/>
    <n v="2106"/>
    <x v="6"/>
  </r>
  <r>
    <x v="104"/>
    <s v="Monday"/>
    <x v="5"/>
    <x v="0"/>
    <x v="2"/>
    <n v="527.9"/>
    <n v="534.1"/>
    <n v="503.2"/>
    <n v="527.25"/>
    <n v="515.5"/>
    <n v="517.54999999999995"/>
    <n v="517.37"/>
    <n v="714.8"/>
    <n v="256.01"/>
    <n v="281973"/>
    <n v="11864"/>
    <x v="6"/>
  </r>
  <r>
    <x v="105"/>
    <s v="Friday"/>
    <x v="5"/>
    <x v="0"/>
    <x v="2"/>
    <n v="520"/>
    <n v="538"/>
    <n v="511.7"/>
    <n v="534.9"/>
    <n v="528"/>
    <n v="527.25"/>
    <n v="526.5"/>
    <n v="714.8"/>
    <n v="256.01"/>
    <n v="365861"/>
    <n v="14764"/>
    <x v="6"/>
  </r>
  <r>
    <x v="106"/>
    <s v="Thursday"/>
    <x v="5"/>
    <x v="0"/>
    <x v="2"/>
    <n v="547.65"/>
    <n v="553.6"/>
    <n v="530.20000000000005"/>
    <n v="545.54999999999995"/>
    <n v="534.6"/>
    <n v="534.9"/>
    <n v="540.72"/>
    <n v="714.8"/>
    <n v="256.01"/>
    <n v="244261"/>
    <n v="11115"/>
    <x v="6"/>
  </r>
  <r>
    <x v="107"/>
    <s v="Wednesday"/>
    <x v="5"/>
    <x v="0"/>
    <x v="2"/>
    <n v="550.54999999999995"/>
    <n v="560.29999999999995"/>
    <n v="535.85"/>
    <n v="547.9"/>
    <n v="544.75"/>
    <n v="545.54999999999995"/>
    <n v="547.36"/>
    <n v="714.8"/>
    <n v="256.01"/>
    <n v="350075"/>
    <n v="15648"/>
    <x v="6"/>
  </r>
  <r>
    <x v="108"/>
    <s v="Tuesday"/>
    <x v="5"/>
    <x v="0"/>
    <x v="2"/>
    <n v="564.75"/>
    <n v="566.35"/>
    <n v="546.35"/>
    <n v="560.75"/>
    <n v="551.79999999999995"/>
    <n v="547.9"/>
    <n v="554.45000000000005"/>
    <n v="714.8"/>
    <n v="256.01"/>
    <n v="225359"/>
    <n v="9843"/>
    <x v="6"/>
  </r>
  <r>
    <x v="109"/>
    <s v="Monday"/>
    <x v="5"/>
    <x v="0"/>
    <x v="2"/>
    <n v="560.54999999999995"/>
    <n v="568.79999999999995"/>
    <n v="558"/>
    <n v="560.54999999999995"/>
    <n v="558.25"/>
    <n v="560.75"/>
    <n v="562.64"/>
    <n v="714.8"/>
    <n v="256.01"/>
    <n v="283401"/>
    <n v="11275"/>
    <x v="6"/>
  </r>
  <r>
    <x v="110"/>
    <s v="Friday"/>
    <x v="5"/>
    <x v="0"/>
    <x v="2"/>
    <n v="564"/>
    <n v="577.65"/>
    <n v="558"/>
    <n v="561.29999999999995"/>
    <n v="558"/>
    <n v="560.54999999999995"/>
    <n v="566.69000000000005"/>
    <n v="714.8"/>
    <n v="217.95"/>
    <n v="418220"/>
    <n v="14918"/>
    <x v="6"/>
  </r>
  <r>
    <x v="111"/>
    <s v="Thursday"/>
    <x v="5"/>
    <x v="0"/>
    <x v="2"/>
    <n v="562.54999999999995"/>
    <n v="571.9"/>
    <n v="558.1"/>
    <n v="559.85"/>
    <n v="562.5"/>
    <n v="561.29999999999995"/>
    <n v="561.89"/>
    <n v="714.8"/>
    <n v="217.95"/>
    <n v="239057"/>
    <n v="10192"/>
    <x v="6"/>
  </r>
  <r>
    <x v="112"/>
    <s v="Wednesday"/>
    <x v="5"/>
    <x v="0"/>
    <x v="2"/>
    <n v="573.79999999999995"/>
    <n v="576.70000000000005"/>
    <n v="555.6"/>
    <n v="571.1"/>
    <n v="562"/>
    <n v="559.85"/>
    <n v="564.44000000000005"/>
    <n v="714.8"/>
    <n v="217.95"/>
    <n v="347057"/>
    <n v="14646"/>
    <x v="6"/>
  </r>
  <r>
    <x v="113"/>
    <s v="Tuesday"/>
    <x v="5"/>
    <x v="0"/>
    <x v="2"/>
    <n v="551"/>
    <n v="575.95000000000005"/>
    <n v="541.04999999999995"/>
    <n v="549.95000000000005"/>
    <n v="572.79999999999995"/>
    <n v="571.1"/>
    <n v="565.82000000000005"/>
    <n v="714.8"/>
    <n v="217.95"/>
    <n v="781241"/>
    <n v="28752"/>
    <x v="6"/>
  </r>
  <r>
    <x v="114"/>
    <s v="Monday"/>
    <x v="5"/>
    <x v="0"/>
    <x v="2"/>
    <n v="534.1"/>
    <n v="564.45000000000005"/>
    <n v="529"/>
    <n v="516.4"/>
    <n v="549"/>
    <n v="549.95000000000005"/>
    <n v="549.4"/>
    <n v="714.8"/>
    <n v="217.95"/>
    <n v="1124020"/>
    <n v="43660"/>
    <x v="6"/>
  </r>
  <r>
    <x v="115"/>
    <s v="Friday"/>
    <x v="6"/>
    <x v="0"/>
    <x v="2"/>
    <n v="505.85"/>
    <n v="524"/>
    <n v="499.25"/>
    <n v="504.85"/>
    <n v="516.4"/>
    <n v="516.4"/>
    <n v="512.75"/>
    <n v="714.8"/>
    <n v="217.95"/>
    <n v="724041"/>
    <n v="26734"/>
    <x v="6"/>
  </r>
  <r>
    <x v="116"/>
    <s v="Thursday"/>
    <x v="6"/>
    <x v="0"/>
    <x v="2"/>
    <n v="475.8"/>
    <n v="515.5"/>
    <n v="475.25"/>
    <n v="473.95"/>
    <n v="504.5"/>
    <n v="504.85"/>
    <n v="500.23"/>
    <n v="714.8"/>
    <n v="217.95"/>
    <n v="1413221"/>
    <n v="35684"/>
    <x v="6"/>
  </r>
  <r>
    <x v="117"/>
    <s v="Wednesday"/>
    <x v="6"/>
    <x v="0"/>
    <x v="2"/>
    <n v="485.9"/>
    <n v="490"/>
    <n v="465"/>
    <n v="476.95"/>
    <n v="474.9"/>
    <n v="473.95"/>
    <n v="479.48"/>
    <n v="714.8"/>
    <n v="217.95"/>
    <n v="441807"/>
    <n v="15707"/>
    <x v="6"/>
  </r>
  <r>
    <x v="118"/>
    <s v="Tuesday"/>
    <x v="6"/>
    <x v="0"/>
    <x v="2"/>
    <n v="483.95"/>
    <n v="489.7"/>
    <n v="472.25"/>
    <n v="479.65"/>
    <n v="476.1"/>
    <n v="476.95"/>
    <n v="481.15"/>
    <n v="714.8"/>
    <n v="217.95"/>
    <n v="433013"/>
    <n v="14765"/>
    <x v="6"/>
  </r>
  <r>
    <x v="119"/>
    <s v="Monday"/>
    <x v="6"/>
    <x v="0"/>
    <x v="2"/>
    <n v="452.85"/>
    <n v="494.35"/>
    <n v="451"/>
    <n v="449.45"/>
    <n v="480"/>
    <n v="479.65"/>
    <n v="481.98"/>
    <n v="714.8"/>
    <n v="217.95"/>
    <n v="1068476"/>
    <n v="21086"/>
    <x v="6"/>
  </r>
  <r>
    <x v="120"/>
    <s v="Friday"/>
    <x v="6"/>
    <x v="0"/>
    <x v="2"/>
    <n v="452.95"/>
    <n v="455.15"/>
    <n v="446"/>
    <n v="452.65"/>
    <n v="449.2"/>
    <n v="449.45"/>
    <n v="449.72"/>
    <n v="714.8"/>
    <n v="217.95"/>
    <n v="159290"/>
    <n v="4853"/>
    <x v="6"/>
  </r>
  <r>
    <x v="121"/>
    <s v="Thursday"/>
    <x v="6"/>
    <x v="0"/>
    <x v="2"/>
    <n v="454"/>
    <n v="462.15"/>
    <n v="448.55"/>
    <n v="462.55"/>
    <n v="453.75"/>
    <n v="452.65"/>
    <n v="454.3"/>
    <n v="714.8"/>
    <n v="217.95"/>
    <n v="193564"/>
    <n v="5984"/>
    <x v="6"/>
  </r>
  <r>
    <x v="122"/>
    <s v="Wednesday"/>
    <x v="6"/>
    <x v="0"/>
    <x v="2"/>
    <n v="460.1"/>
    <n v="470"/>
    <n v="454.15"/>
    <n v="463.55"/>
    <n v="463"/>
    <n v="462.55"/>
    <n v="463.34"/>
    <n v="714.8"/>
    <n v="217.95"/>
    <n v="315387"/>
    <n v="8013"/>
    <x v="6"/>
  </r>
  <r>
    <x v="123"/>
    <s v="Tuesday"/>
    <x v="6"/>
    <x v="0"/>
    <x v="2"/>
    <n v="473.9"/>
    <n v="484.9"/>
    <n v="461.1"/>
    <n v="467.85"/>
    <n v="465.25"/>
    <n v="463.55"/>
    <n v="470.54"/>
    <n v="714.8"/>
    <n v="217.95"/>
    <n v="583882"/>
    <n v="15636"/>
    <x v="6"/>
  </r>
  <r>
    <x v="124"/>
    <s v="Monday"/>
    <x v="6"/>
    <x v="0"/>
    <x v="2"/>
    <n v="448.9"/>
    <n v="473"/>
    <n v="443"/>
    <n v="440.8"/>
    <n v="470"/>
    <n v="467.85"/>
    <n v="458.25"/>
    <n v="714.8"/>
    <n v="217.95"/>
    <n v="674622"/>
    <n v="17094"/>
    <x v="6"/>
  </r>
  <r>
    <x v="125"/>
    <s v="Friday"/>
    <x v="6"/>
    <x v="0"/>
    <x v="2"/>
    <n v="436"/>
    <n v="445.7"/>
    <n v="430.4"/>
    <n v="433.2"/>
    <n v="441.2"/>
    <n v="440.8"/>
    <n v="440.05"/>
    <n v="714.8"/>
    <n v="215.15"/>
    <n v="230448"/>
    <n v="8820"/>
    <x v="6"/>
  </r>
  <r>
    <x v="126"/>
    <s v="Thursday"/>
    <x v="6"/>
    <x v="0"/>
    <x v="2"/>
    <n v="437"/>
    <n v="441.9"/>
    <n v="430.05"/>
    <n v="431.5"/>
    <n v="433.55"/>
    <n v="433.2"/>
    <n v="435.08"/>
    <n v="714.8"/>
    <n v="215.15"/>
    <n v="275819"/>
    <n v="8196"/>
    <x v="6"/>
  </r>
  <r>
    <x v="127"/>
    <s v="Wednesday"/>
    <x v="6"/>
    <x v="0"/>
    <x v="2"/>
    <n v="432"/>
    <n v="433.95"/>
    <n v="423.3"/>
    <n v="423.65"/>
    <n v="432.4"/>
    <n v="431.5"/>
    <n v="429.31"/>
    <n v="714.8"/>
    <n v="215.15"/>
    <n v="221110"/>
    <n v="7262"/>
    <x v="6"/>
  </r>
  <r>
    <x v="128"/>
    <s v="Tuesday"/>
    <x v="6"/>
    <x v="0"/>
    <x v="2"/>
    <n v="425.95"/>
    <n v="434"/>
    <n v="417.55"/>
    <n v="422.95"/>
    <n v="425.95"/>
    <n v="423.65"/>
    <n v="426.2"/>
    <n v="714.8"/>
    <n v="215.15"/>
    <n v="405921"/>
    <n v="13803"/>
    <x v="6"/>
  </r>
  <r>
    <x v="129"/>
    <s v="Monday"/>
    <x v="6"/>
    <x v="0"/>
    <x v="2"/>
    <n v="409"/>
    <n v="425.3"/>
    <n v="400.55"/>
    <n v="386.65"/>
    <n v="423.5"/>
    <n v="422.95"/>
    <n v="417.68"/>
    <n v="714.8"/>
    <n v="215.15"/>
    <n v="586024"/>
    <n v="11974"/>
    <x v="6"/>
  </r>
  <r>
    <x v="130"/>
    <s v="Friday"/>
    <x v="6"/>
    <x v="0"/>
    <x v="2"/>
    <n v="373.9"/>
    <n v="391"/>
    <n v="372.15"/>
    <n v="384.95"/>
    <n v="390.6"/>
    <n v="386.65"/>
    <n v="381.06"/>
    <n v="714.8"/>
    <n v="210.2"/>
    <n v="182263"/>
    <n v="7410"/>
    <x v="6"/>
  </r>
  <r>
    <x v="131"/>
    <s v="Thursday"/>
    <x v="6"/>
    <x v="0"/>
    <x v="2"/>
    <n v="397.5"/>
    <n v="404"/>
    <n v="380.6"/>
    <n v="397.15"/>
    <n v="384"/>
    <n v="384.95"/>
    <n v="396.32"/>
    <n v="714.8"/>
    <n v="210.2"/>
    <n v="221251"/>
    <n v="6798"/>
    <x v="6"/>
  </r>
  <r>
    <x v="132"/>
    <s v="Wednesday"/>
    <x v="6"/>
    <x v="0"/>
    <x v="2"/>
    <n v="384"/>
    <n v="399"/>
    <n v="379.4"/>
    <n v="390.25"/>
    <n v="397"/>
    <n v="397.15"/>
    <n v="392.6"/>
    <n v="714.8"/>
    <n v="210.2"/>
    <n v="249584"/>
    <n v="7556"/>
    <x v="6"/>
  </r>
  <r>
    <x v="133"/>
    <s v="Tuesday"/>
    <x v="6"/>
    <x v="0"/>
    <x v="2"/>
    <n v="409"/>
    <n v="410.8"/>
    <n v="387"/>
    <n v="406.6"/>
    <n v="390.75"/>
    <n v="390.25"/>
    <n v="395.29"/>
    <n v="714.8"/>
    <n v="210.2"/>
    <n v="350269"/>
    <n v="11033"/>
    <x v="6"/>
  </r>
  <r>
    <x v="134"/>
    <s v="Monday"/>
    <x v="6"/>
    <x v="0"/>
    <x v="2"/>
    <n v="378"/>
    <n v="409.45"/>
    <n v="376.2"/>
    <n v="372.25"/>
    <n v="409.4"/>
    <n v="406.6"/>
    <n v="399.39"/>
    <n v="714.8"/>
    <n v="210.2"/>
    <n v="600518"/>
    <n v="18557"/>
    <x v="6"/>
  </r>
  <r>
    <x v="135"/>
    <s v="Friday"/>
    <x v="6"/>
    <x v="0"/>
    <x v="2"/>
    <n v="373.15"/>
    <n v="384.3"/>
    <n v="364.9"/>
    <n v="373.15"/>
    <n v="371.5"/>
    <n v="372.25"/>
    <n v="375.21"/>
    <n v="714.8"/>
    <n v="210.2"/>
    <n v="194534"/>
    <n v="9974"/>
    <x v="6"/>
  </r>
  <r>
    <x v="136"/>
    <s v="Wednesday"/>
    <x v="7"/>
    <x v="0"/>
    <x v="2"/>
    <n v="390.25"/>
    <n v="390.95"/>
    <n v="369.3"/>
    <n v="389.8"/>
    <n v="371"/>
    <n v="373.15"/>
    <n v="378.65"/>
    <n v="714.8"/>
    <n v="210.2"/>
    <n v="200842"/>
    <n v="8319"/>
    <x v="6"/>
  </r>
  <r>
    <x v="137"/>
    <s v="Tuesday"/>
    <x v="7"/>
    <x v="0"/>
    <x v="2"/>
    <n v="397.8"/>
    <n v="401.7"/>
    <n v="386.35"/>
    <n v="395.35"/>
    <n v="388.25"/>
    <n v="389.8"/>
    <n v="393.87"/>
    <n v="714.8"/>
    <n v="210.2"/>
    <n v="340576"/>
    <n v="9874"/>
    <x v="6"/>
  </r>
  <r>
    <x v="138"/>
    <s v="Monday"/>
    <x v="7"/>
    <x v="0"/>
    <x v="2"/>
    <n v="409"/>
    <n v="410.95"/>
    <n v="391"/>
    <n v="403.25"/>
    <n v="393.6"/>
    <n v="395.35"/>
    <n v="399.05"/>
    <n v="714.8"/>
    <n v="210.2"/>
    <n v="288275"/>
    <n v="10427"/>
    <x v="6"/>
  </r>
  <r>
    <x v="139"/>
    <s v="Friday"/>
    <x v="7"/>
    <x v="0"/>
    <x v="2"/>
    <n v="451.6"/>
    <n v="451.6"/>
    <n v="390"/>
    <n v="422.95"/>
    <n v="403"/>
    <n v="403.25"/>
    <n v="410.38"/>
    <n v="714.8"/>
    <n v="210.2"/>
    <n v="1615148"/>
    <n v="32454"/>
    <x v="6"/>
  </r>
  <r>
    <x v="140"/>
    <s v="Thursday"/>
    <x v="7"/>
    <x v="0"/>
    <x v="2"/>
    <n v="385.45"/>
    <n v="422.95"/>
    <n v="381.95"/>
    <n v="384.5"/>
    <n v="422.95"/>
    <n v="422.95"/>
    <n v="407.47"/>
    <n v="714.8"/>
    <n v="210.2"/>
    <n v="1011354"/>
    <n v="18818"/>
    <x v="6"/>
  </r>
  <r>
    <x v="141"/>
    <s v="Wednesday"/>
    <x v="7"/>
    <x v="0"/>
    <x v="2"/>
    <n v="384.7"/>
    <n v="394.45"/>
    <n v="377.05"/>
    <n v="379.35"/>
    <n v="384.5"/>
    <n v="384.5"/>
    <n v="384.8"/>
    <n v="714.8"/>
    <n v="210.2"/>
    <n v="312899"/>
    <n v="9186"/>
    <x v="6"/>
  </r>
  <r>
    <x v="142"/>
    <s v="Tuesday"/>
    <x v="7"/>
    <x v="0"/>
    <x v="2"/>
    <n v="383"/>
    <n v="388.4"/>
    <n v="374"/>
    <n v="381.55"/>
    <n v="378.3"/>
    <n v="379.35"/>
    <n v="381.25"/>
    <n v="714.8"/>
    <n v="210.2"/>
    <n v="241574"/>
    <n v="7126"/>
    <x v="6"/>
  </r>
  <r>
    <x v="143"/>
    <s v="Monday"/>
    <x v="7"/>
    <x v="0"/>
    <x v="2"/>
    <n v="378"/>
    <n v="394.65"/>
    <n v="357.35"/>
    <n v="364.9"/>
    <n v="381.95"/>
    <n v="381.55"/>
    <n v="376.62"/>
    <n v="714.8"/>
    <n v="210.2"/>
    <n v="396090"/>
    <n v="12169"/>
    <x v="6"/>
  </r>
  <r>
    <x v="144"/>
    <s v="Thursday"/>
    <x v="7"/>
    <x v="0"/>
    <x v="2"/>
    <n v="367.35"/>
    <n v="372"/>
    <n v="359"/>
    <n v="367.35"/>
    <n v="366"/>
    <n v="364.9"/>
    <n v="365.06"/>
    <n v="714.8"/>
    <n v="210.2"/>
    <n v="189666"/>
    <n v="5296"/>
    <x v="6"/>
  </r>
  <r>
    <x v="145"/>
    <s v="Wednesday"/>
    <x v="7"/>
    <x v="0"/>
    <x v="2"/>
    <n v="368.9"/>
    <n v="373.7"/>
    <n v="359.95"/>
    <n v="365.15"/>
    <n v="368"/>
    <n v="367.35"/>
    <n v="367.62"/>
    <n v="714.8"/>
    <n v="210.2"/>
    <n v="159470"/>
    <n v="6142"/>
    <x v="6"/>
  </r>
  <r>
    <x v="146"/>
    <s v="Tuesday"/>
    <x v="7"/>
    <x v="0"/>
    <x v="2"/>
    <n v="350"/>
    <n v="369.95"/>
    <n v="347.4"/>
    <n v="340.45"/>
    <n v="364.05"/>
    <n v="365.15"/>
    <n v="359.74"/>
    <n v="714.8"/>
    <n v="210.2"/>
    <n v="252531"/>
    <n v="9386"/>
    <x v="6"/>
  </r>
  <r>
    <x v="147"/>
    <s v="Friday"/>
    <x v="7"/>
    <x v="0"/>
    <x v="2"/>
    <n v="338.4"/>
    <n v="344.85"/>
    <n v="332.2"/>
    <n v="326.7"/>
    <n v="341.45"/>
    <n v="340.45"/>
    <n v="337.05"/>
    <n v="714.8"/>
    <n v="210.2"/>
    <n v="162874"/>
    <n v="6753"/>
    <x v="6"/>
  </r>
  <r>
    <x v="148"/>
    <s v="Wednesday"/>
    <x v="7"/>
    <x v="0"/>
    <x v="2"/>
    <n v="347.95"/>
    <n v="347.95"/>
    <n v="320.85000000000002"/>
    <n v="345.3"/>
    <n v="326.64999999999998"/>
    <n v="326.7"/>
    <n v="328.77"/>
    <n v="714.8"/>
    <n v="210.2"/>
    <n v="232947"/>
    <n v="8766"/>
    <x v="6"/>
  </r>
  <r>
    <x v="149"/>
    <s v="Tuesday"/>
    <x v="7"/>
    <x v="0"/>
    <x v="2"/>
    <n v="354.4"/>
    <n v="357.75"/>
    <n v="340.05"/>
    <n v="341.7"/>
    <n v="346"/>
    <n v="345.3"/>
    <n v="346.79"/>
    <n v="714.8"/>
    <n v="210.2"/>
    <n v="242446"/>
    <n v="8756"/>
    <x v="6"/>
  </r>
  <r>
    <x v="150"/>
    <s v="Monday"/>
    <x v="7"/>
    <x v="0"/>
    <x v="2"/>
    <n v="331"/>
    <n v="344.9"/>
    <n v="330.6"/>
    <n v="367.3"/>
    <n v="342.05"/>
    <n v="341.7"/>
    <n v="337.06"/>
    <n v="714.8"/>
    <n v="210.2"/>
    <n v="302225"/>
    <n v="7974"/>
    <x v="6"/>
  </r>
  <r>
    <x v="151"/>
    <s v="Friday"/>
    <x v="7"/>
    <x v="0"/>
    <x v="2"/>
    <n v="401.35"/>
    <n v="405.9"/>
    <n v="367.3"/>
    <n v="386.6"/>
    <n v="367.3"/>
    <n v="367.3"/>
    <n v="391.94"/>
    <n v="714.8"/>
    <n v="210.2"/>
    <n v="1156388"/>
    <n v="11537"/>
    <x v="6"/>
  </r>
  <r>
    <x v="152"/>
    <s v="Thursday"/>
    <x v="7"/>
    <x v="0"/>
    <x v="2"/>
    <n v="367.9"/>
    <n v="386.6"/>
    <n v="364.25"/>
    <n v="368.2"/>
    <n v="386.6"/>
    <n v="386.6"/>
    <n v="378.58"/>
    <n v="714.8"/>
    <n v="210.2"/>
    <n v="110190"/>
    <n v="3683"/>
    <x v="6"/>
  </r>
  <r>
    <x v="153"/>
    <s v="Wednesday"/>
    <x v="7"/>
    <x v="0"/>
    <x v="2"/>
    <n v="379"/>
    <n v="380.05"/>
    <n v="360.1"/>
    <n v="370.4"/>
    <n v="367.3"/>
    <n v="368.2"/>
    <n v="366.93"/>
    <n v="714.8"/>
    <n v="210.2"/>
    <n v="231117"/>
    <n v="9026"/>
    <x v="6"/>
  </r>
  <r>
    <x v="154"/>
    <s v="Tuesday"/>
    <x v="7"/>
    <x v="0"/>
    <x v="2"/>
    <n v="361.95"/>
    <n v="373"/>
    <n v="361.95"/>
    <n v="360.25"/>
    <n v="370.95"/>
    <n v="370.4"/>
    <n v="368.34"/>
    <n v="714.8"/>
    <n v="210.2"/>
    <n v="199218"/>
    <n v="11811"/>
    <x v="6"/>
  </r>
  <r>
    <x v="155"/>
    <s v="Friday"/>
    <x v="8"/>
    <x v="0"/>
    <x v="3"/>
    <n v="373"/>
    <n v="373.9"/>
    <n v="355.5"/>
    <n v="365"/>
    <n v="358"/>
    <n v="360.25"/>
    <n v="364.16"/>
    <n v="714.8"/>
    <n v="210.2"/>
    <n v="205028"/>
    <n v="6022"/>
    <x v="6"/>
  </r>
  <r>
    <x v="156"/>
    <s v="Thursday"/>
    <x v="8"/>
    <x v="0"/>
    <x v="3"/>
    <n v="355.1"/>
    <n v="368"/>
    <n v="350.6"/>
    <n v="356.15"/>
    <n v="364.7"/>
    <n v="365"/>
    <n v="359.02"/>
    <n v="714.8"/>
    <n v="210.2"/>
    <n v="364990"/>
    <n v="9346"/>
    <x v="6"/>
  </r>
  <r>
    <x v="157"/>
    <s v="Wednesday"/>
    <x v="8"/>
    <x v="0"/>
    <x v="3"/>
    <n v="366.55"/>
    <n v="370.2"/>
    <n v="355"/>
    <n v="366.55"/>
    <n v="355.1"/>
    <n v="356.15"/>
    <n v="360.73"/>
    <n v="714.8"/>
    <n v="210.2"/>
    <n v="246313"/>
    <n v="6512"/>
    <x v="6"/>
  </r>
  <r>
    <x v="158"/>
    <s v="Tuesday"/>
    <x v="8"/>
    <x v="0"/>
    <x v="3"/>
    <n v="373.95"/>
    <n v="377"/>
    <n v="360.7"/>
    <n v="370.2"/>
    <n v="365.6"/>
    <n v="366.55"/>
    <n v="366.35"/>
    <n v="714.8"/>
    <n v="210.2"/>
    <n v="515574"/>
    <n v="13097"/>
    <x v="6"/>
  </r>
  <r>
    <x v="159"/>
    <s v="Monday"/>
    <x v="8"/>
    <x v="0"/>
    <x v="3"/>
    <n v="364.95"/>
    <n v="377.5"/>
    <n v="355.4"/>
    <n v="359.55"/>
    <n v="370.5"/>
    <n v="370.2"/>
    <n v="371.23"/>
    <n v="714.8"/>
    <n v="210.2"/>
    <n v="745984"/>
    <n v="10314"/>
    <x v="6"/>
  </r>
  <r>
    <x v="160"/>
    <s v="Friday"/>
    <x v="8"/>
    <x v="0"/>
    <x v="3"/>
    <n v="349"/>
    <n v="374.85"/>
    <n v="340.45"/>
    <n v="358.35"/>
    <n v="360.5"/>
    <n v="359.55"/>
    <n v="360.23"/>
    <n v="714.8"/>
    <n v="210.2"/>
    <n v="642316"/>
    <n v="15500"/>
    <x v="6"/>
  </r>
  <r>
    <x v="161"/>
    <s v="Thursday"/>
    <x v="8"/>
    <x v="0"/>
    <x v="3"/>
    <n v="355.15"/>
    <n v="364.6"/>
    <n v="349"/>
    <n v="352.85"/>
    <n v="357"/>
    <n v="358.35"/>
    <n v="356.89"/>
    <n v="714.8"/>
    <n v="210.2"/>
    <n v="347433"/>
    <n v="7661"/>
    <x v="6"/>
  </r>
  <r>
    <x v="162"/>
    <s v="Wednesday"/>
    <x v="8"/>
    <x v="0"/>
    <x v="3"/>
    <n v="354.95"/>
    <n v="366.7"/>
    <n v="345.15"/>
    <n v="349.25"/>
    <n v="351"/>
    <n v="352.85"/>
    <n v="356.52"/>
    <n v="714.8"/>
    <n v="210.2"/>
    <n v="888066"/>
    <n v="12734"/>
    <x v="6"/>
  </r>
  <r>
    <x v="163"/>
    <s v="Tuesday"/>
    <x v="8"/>
    <x v="0"/>
    <x v="3"/>
    <n v="332.65"/>
    <n v="349.25"/>
    <n v="332.65"/>
    <n v="332.65"/>
    <n v="349.25"/>
    <n v="349.25"/>
    <n v="347.22"/>
    <n v="714.8"/>
    <n v="210.2"/>
    <n v="177244"/>
    <n v="1949"/>
    <x v="6"/>
  </r>
  <r>
    <x v="164"/>
    <s v="Monday"/>
    <x v="8"/>
    <x v="0"/>
    <x v="3"/>
    <n v="333.5"/>
    <n v="344.4"/>
    <n v="326.35000000000002"/>
    <n v="332.1"/>
    <n v="329.8"/>
    <n v="332.65"/>
    <n v="336.61"/>
    <n v="714.8"/>
    <n v="210.2"/>
    <n v="228943"/>
    <n v="6903"/>
    <x v="6"/>
  </r>
  <r>
    <x v="165"/>
    <s v="Thursday"/>
    <x v="8"/>
    <x v="0"/>
    <x v="3"/>
    <n v="340.05"/>
    <n v="345.15"/>
    <n v="329"/>
    <n v="338.35"/>
    <n v="333"/>
    <n v="332.1"/>
    <n v="334.35"/>
    <n v="714.8"/>
    <n v="209.8"/>
    <n v="255971"/>
    <n v="8936"/>
    <x v="6"/>
  </r>
  <r>
    <x v="166"/>
    <s v="Wednesday"/>
    <x v="8"/>
    <x v="0"/>
    <x v="3"/>
    <n v="344.5"/>
    <n v="355.1"/>
    <n v="336.35"/>
    <n v="348.35"/>
    <n v="337.95"/>
    <n v="338.35"/>
    <n v="342.3"/>
    <n v="714.8"/>
    <n v="209.8"/>
    <n v="226908"/>
    <n v="5980"/>
    <x v="6"/>
  </r>
  <r>
    <x v="167"/>
    <s v="Tuesday"/>
    <x v="8"/>
    <x v="0"/>
    <x v="3"/>
    <n v="353.7"/>
    <n v="360"/>
    <n v="339.25"/>
    <n v="357.1"/>
    <n v="352.4"/>
    <n v="348.35"/>
    <n v="351.15"/>
    <n v="714.8"/>
    <n v="209.8"/>
    <n v="292265"/>
    <n v="8300"/>
    <x v="6"/>
  </r>
  <r>
    <x v="168"/>
    <s v="Monday"/>
    <x v="8"/>
    <x v="0"/>
    <x v="3"/>
    <n v="379"/>
    <n v="389.7"/>
    <n v="353.7"/>
    <n v="372.15"/>
    <n v="355.3"/>
    <n v="357.1"/>
    <n v="367.84"/>
    <n v="714.8"/>
    <n v="209.8"/>
    <n v="397301"/>
    <n v="10005"/>
    <x v="6"/>
  </r>
  <r>
    <x v="169"/>
    <s v="Friday"/>
    <x v="8"/>
    <x v="0"/>
    <x v="3"/>
    <n v="354.5"/>
    <n v="372.15"/>
    <n v="353.1"/>
    <n v="354.45"/>
    <n v="372.15"/>
    <n v="372.15"/>
    <n v="366.63"/>
    <n v="714.8"/>
    <n v="209.8"/>
    <n v="207399"/>
    <n v="4323"/>
    <x v="6"/>
  </r>
  <r>
    <x v="170"/>
    <s v="Thursday"/>
    <x v="8"/>
    <x v="0"/>
    <x v="3"/>
    <n v="352.65"/>
    <n v="359.65"/>
    <n v="348.2"/>
    <n v="350.3"/>
    <n v="353.85"/>
    <n v="354.45"/>
    <n v="354.04"/>
    <n v="714.8"/>
    <n v="209.8"/>
    <n v="179548"/>
    <n v="7398"/>
    <x v="6"/>
  </r>
  <r>
    <x v="171"/>
    <s v="Wednesday"/>
    <x v="8"/>
    <x v="0"/>
    <x v="3"/>
    <n v="353.4"/>
    <n v="364.2"/>
    <n v="337.6"/>
    <n v="346.9"/>
    <n v="350"/>
    <n v="350.3"/>
    <n v="354.15"/>
    <n v="714.8"/>
    <n v="209.8"/>
    <n v="547384"/>
    <n v="9180"/>
    <x v="6"/>
  </r>
  <r>
    <x v="172"/>
    <s v="Tuesday"/>
    <x v="8"/>
    <x v="0"/>
    <x v="3"/>
    <n v="337.3"/>
    <n v="364"/>
    <n v="337.3"/>
    <n v="354.2"/>
    <n v="347.5"/>
    <n v="346.9"/>
    <n v="349.4"/>
    <n v="714.8"/>
    <n v="209.8"/>
    <n v="427008"/>
    <n v="16608"/>
    <x v="6"/>
  </r>
  <r>
    <x v="173"/>
    <s v="Monday"/>
    <x v="8"/>
    <x v="0"/>
    <x v="3"/>
    <n v="373.3"/>
    <n v="376.15"/>
    <n v="354.2"/>
    <n v="372.8"/>
    <n v="354.2"/>
    <n v="354.2"/>
    <n v="356.73"/>
    <n v="714.8"/>
    <n v="209.8"/>
    <n v="359257"/>
    <n v="5673"/>
    <x v="6"/>
  </r>
  <r>
    <x v="174"/>
    <s v="Friday"/>
    <x v="9"/>
    <x v="0"/>
    <x v="3"/>
    <n v="389.95"/>
    <n v="389.95"/>
    <n v="372.8"/>
    <n v="392.4"/>
    <n v="372.8"/>
    <n v="372.8"/>
    <n v="373.24"/>
    <n v="714.8"/>
    <n v="209.8"/>
    <n v="715839"/>
    <n v="7341"/>
    <x v="6"/>
  </r>
  <r>
    <x v="175"/>
    <s v="Thursday"/>
    <x v="9"/>
    <x v="0"/>
    <x v="3"/>
    <n v="425.25"/>
    <n v="425.25"/>
    <n v="392.4"/>
    <n v="413.05"/>
    <n v="392.4"/>
    <n v="392.4"/>
    <n v="397.03"/>
    <n v="714.8"/>
    <n v="209.8"/>
    <n v="184968"/>
    <n v="5514"/>
    <x v="6"/>
  </r>
  <r>
    <x v="176"/>
    <s v="Tuesday"/>
    <x v="9"/>
    <x v="0"/>
    <x v="3"/>
    <n v="423.5"/>
    <n v="431.8"/>
    <n v="411"/>
    <n v="423.5"/>
    <n v="413.65"/>
    <n v="413.05"/>
    <n v="417.67"/>
    <n v="714.8"/>
    <n v="209.8"/>
    <n v="165417"/>
    <n v="8686"/>
    <x v="6"/>
  </r>
  <r>
    <x v="177"/>
    <s v="Monday"/>
    <x v="9"/>
    <x v="0"/>
    <x v="3"/>
    <n v="408.4"/>
    <n v="433.25"/>
    <n v="401.75"/>
    <n v="422.9"/>
    <n v="420.95"/>
    <n v="423.5"/>
    <n v="412.43"/>
    <n v="714.8"/>
    <n v="209.8"/>
    <n v="256833"/>
    <n v="10735"/>
    <x v="6"/>
  </r>
  <r>
    <x v="178"/>
    <s v="Friday"/>
    <x v="9"/>
    <x v="0"/>
    <x v="3"/>
    <n v="454.65"/>
    <n v="454.65"/>
    <n v="422.9"/>
    <n v="445.15"/>
    <n v="422.9"/>
    <n v="422.9"/>
    <n v="426.59"/>
    <n v="714.8"/>
    <n v="209.8"/>
    <n v="236295"/>
    <n v="10256"/>
    <x v="6"/>
  </r>
  <r>
    <x v="179"/>
    <s v="Thursday"/>
    <x v="9"/>
    <x v="0"/>
    <x v="3"/>
    <n v="448.7"/>
    <n v="460.9"/>
    <n v="441"/>
    <n v="448.15"/>
    <n v="445.1"/>
    <n v="445.15"/>
    <n v="450.15"/>
    <n v="714.8"/>
    <n v="209.8"/>
    <n v="237661"/>
    <n v="8425"/>
    <x v="6"/>
  </r>
  <r>
    <x v="180"/>
    <s v="Wednesday"/>
    <x v="9"/>
    <x v="0"/>
    <x v="3"/>
    <n v="432"/>
    <n v="455.05"/>
    <n v="424"/>
    <n v="444.4"/>
    <n v="449.25"/>
    <n v="448.15"/>
    <n v="443.67"/>
    <n v="714.8"/>
    <n v="209.8"/>
    <n v="191185"/>
    <n v="8637"/>
    <x v="6"/>
  </r>
  <r>
    <x v="181"/>
    <s v="Tuesday"/>
    <x v="9"/>
    <x v="0"/>
    <x v="3"/>
    <n v="466.65"/>
    <n v="470.8"/>
    <n v="444.4"/>
    <n v="467.75"/>
    <n v="444.4"/>
    <n v="444.4"/>
    <n v="447.19"/>
    <n v="714.8"/>
    <n v="209.8"/>
    <n v="139694"/>
    <n v="5532"/>
    <x v="6"/>
  </r>
  <r>
    <x v="182"/>
    <s v="Monday"/>
    <x v="9"/>
    <x v="0"/>
    <x v="3"/>
    <n v="443.5"/>
    <n v="474"/>
    <n v="443.5"/>
    <n v="454.5"/>
    <n v="464.9"/>
    <n v="467.75"/>
    <n v="462.03"/>
    <n v="714.8"/>
    <n v="209.8"/>
    <n v="234847"/>
    <n v="9138"/>
    <x v="6"/>
  </r>
  <r>
    <x v="183"/>
    <s v="Friday"/>
    <x v="9"/>
    <x v="0"/>
    <x v="3"/>
    <n v="475.15"/>
    <n v="486.55"/>
    <n v="453.85"/>
    <n v="477.7"/>
    <n v="456.1"/>
    <n v="454.5"/>
    <n v="464.81"/>
    <n v="714.8"/>
    <n v="209.8"/>
    <n v="180653"/>
    <n v="7009"/>
    <x v="6"/>
  </r>
  <r>
    <x v="184"/>
    <s v="Thursday"/>
    <x v="9"/>
    <x v="0"/>
    <x v="3"/>
    <n v="502.9"/>
    <n v="506.1"/>
    <n v="472.55"/>
    <n v="495.75"/>
    <n v="475.05"/>
    <n v="477.7"/>
    <n v="484.63"/>
    <n v="714.8"/>
    <n v="209.8"/>
    <n v="189149"/>
    <n v="7151"/>
    <x v="6"/>
  </r>
  <r>
    <x v="185"/>
    <s v="Wednesday"/>
    <x v="9"/>
    <x v="0"/>
    <x v="3"/>
    <n v="485.5"/>
    <n v="504.9"/>
    <n v="484.5"/>
    <n v="485.5"/>
    <n v="492.05"/>
    <n v="495.75"/>
    <n v="493.86"/>
    <n v="714.8"/>
    <n v="209.8"/>
    <n v="376491"/>
    <n v="12712"/>
    <x v="6"/>
  </r>
  <r>
    <x v="186"/>
    <s v="Tuesday"/>
    <x v="9"/>
    <x v="0"/>
    <x v="3"/>
    <n v="503.85"/>
    <n v="510"/>
    <n v="480.5"/>
    <n v="500.85"/>
    <n v="488.75"/>
    <n v="485.5"/>
    <n v="491.91"/>
    <n v="714.8"/>
    <n v="209.8"/>
    <n v="166119"/>
    <n v="6442"/>
    <x v="6"/>
  </r>
  <r>
    <x v="187"/>
    <s v="Monday"/>
    <x v="9"/>
    <x v="0"/>
    <x v="3"/>
    <n v="518.4"/>
    <n v="521"/>
    <n v="485.1"/>
    <n v="510.6"/>
    <n v="507"/>
    <n v="500.85"/>
    <n v="497.33"/>
    <n v="714.8"/>
    <n v="209.8"/>
    <n v="230484"/>
    <n v="6229"/>
    <x v="6"/>
  </r>
  <r>
    <x v="188"/>
    <s v="Friday"/>
    <x v="9"/>
    <x v="0"/>
    <x v="3"/>
    <n v="509.5"/>
    <n v="520"/>
    <n v="490.1"/>
    <n v="507.05"/>
    <n v="515.15"/>
    <n v="510.6"/>
    <n v="505.67"/>
    <n v="714.8"/>
    <n v="209.8"/>
    <n v="124192"/>
    <n v="7192"/>
    <x v="6"/>
  </r>
  <r>
    <x v="189"/>
    <s v="Thursday"/>
    <x v="9"/>
    <x v="0"/>
    <x v="3"/>
    <n v="510"/>
    <n v="514.79999999999995"/>
    <n v="500.05"/>
    <n v="504.4"/>
    <n v="507.1"/>
    <n v="507.05"/>
    <n v="507.19"/>
    <n v="714.8"/>
    <n v="209.8"/>
    <n v="95873"/>
    <n v="5734"/>
    <x v="6"/>
  </r>
  <r>
    <x v="190"/>
    <s v="Wednesday"/>
    <x v="9"/>
    <x v="0"/>
    <x v="3"/>
    <n v="499.9"/>
    <n v="509.45"/>
    <n v="496.65"/>
    <n v="496.3"/>
    <n v="503.75"/>
    <n v="504.4"/>
    <n v="504.26"/>
    <n v="714.8"/>
    <n v="209.8"/>
    <n v="123038"/>
    <n v="6065"/>
    <x v="6"/>
  </r>
  <r>
    <x v="191"/>
    <s v="Tuesday"/>
    <x v="9"/>
    <x v="0"/>
    <x v="3"/>
    <n v="501"/>
    <n v="525.20000000000005"/>
    <n v="479"/>
    <n v="500.2"/>
    <n v="496.7"/>
    <n v="496.3"/>
    <n v="494.66"/>
    <n v="714.8"/>
    <n v="209.8"/>
    <n v="602006"/>
    <n v="20364"/>
    <x v="6"/>
  </r>
  <r>
    <x v="192"/>
    <s v="Monday"/>
    <x v="9"/>
    <x v="0"/>
    <x v="3"/>
    <n v="510.25"/>
    <n v="520.1"/>
    <n v="499.55"/>
    <n v="525.79999999999995"/>
    <n v="499.55"/>
    <n v="500.2"/>
    <n v="501.24"/>
    <n v="714.8"/>
    <n v="209.8"/>
    <n v="218728"/>
    <n v="4429"/>
    <x v="6"/>
  </r>
  <r>
    <x v="193"/>
    <s v="Saturday"/>
    <x v="9"/>
    <x v="0"/>
    <x v="3"/>
    <n v="525"/>
    <n v="530"/>
    <n v="518"/>
    <n v="515.20000000000005"/>
    <n v="524.6"/>
    <n v="525.79999999999995"/>
    <n v="524.76"/>
    <n v="714.8"/>
    <n v="209.8"/>
    <n v="115856"/>
    <n v="4392"/>
    <x v="6"/>
  </r>
  <r>
    <x v="194"/>
    <s v="Friday"/>
    <x v="10"/>
    <x v="0"/>
    <x v="3"/>
    <n v="508.1"/>
    <n v="523.79999999999995"/>
    <n v="503.2"/>
    <n v="527.9"/>
    <n v="515"/>
    <n v="515.20000000000005"/>
    <n v="513.23"/>
    <n v="714.8"/>
    <n v="209.8"/>
    <n v="421520"/>
    <n v="14831"/>
    <x v="6"/>
  </r>
  <r>
    <x v="195"/>
    <s v="Thursday"/>
    <x v="10"/>
    <x v="0"/>
    <x v="3"/>
    <n v="548.04999999999995"/>
    <n v="558.45000000000005"/>
    <n v="527.9"/>
    <n v="555.65"/>
    <n v="527.9"/>
    <n v="527.9"/>
    <n v="535.23"/>
    <n v="714.8"/>
    <n v="209.8"/>
    <n v="749785"/>
    <n v="11627"/>
    <x v="6"/>
  </r>
  <r>
    <x v="196"/>
    <s v="Wednesday"/>
    <x v="10"/>
    <x v="0"/>
    <x v="3"/>
    <n v="563.29999999999995"/>
    <n v="587"/>
    <n v="555"/>
    <n v="584.20000000000005"/>
    <n v="555.1"/>
    <n v="555.65"/>
    <n v="559.19000000000005"/>
    <n v="714.8"/>
    <n v="209.8"/>
    <n v="763790"/>
    <n v="9413"/>
    <x v="6"/>
  </r>
  <r>
    <x v="197"/>
    <s v="Tuesday"/>
    <x v="10"/>
    <x v="0"/>
    <x v="3"/>
    <n v="588"/>
    <n v="601.95000000000005"/>
    <n v="584.20000000000005"/>
    <n v="614.95000000000005"/>
    <n v="584.20000000000005"/>
    <n v="584.20000000000005"/>
    <n v="585.44000000000005"/>
    <n v="714.8"/>
    <n v="209.8"/>
    <n v="260684"/>
    <n v="2534"/>
    <x v="6"/>
  </r>
  <r>
    <x v="198"/>
    <s v="Monday"/>
    <x v="10"/>
    <x v="0"/>
    <x v="3"/>
    <n v="647"/>
    <n v="647"/>
    <n v="614.95000000000005"/>
    <n v="647.29999999999995"/>
    <n v="614.95000000000005"/>
    <n v="614.95000000000005"/>
    <n v="619.39"/>
    <n v="714.8"/>
    <n v="209.8"/>
    <n v="131622"/>
    <n v="4244"/>
    <x v="6"/>
  </r>
  <r>
    <x v="199"/>
    <s v="Friday"/>
    <x v="10"/>
    <x v="0"/>
    <x v="3"/>
    <n v="641"/>
    <n v="656"/>
    <n v="626.5"/>
    <n v="639.65"/>
    <n v="654"/>
    <n v="647.29999999999995"/>
    <n v="648.66999999999996"/>
    <n v="714.8"/>
    <n v="209.8"/>
    <n v="526291"/>
    <n v="17658"/>
    <x v="6"/>
  </r>
  <r>
    <x v="200"/>
    <s v="Thursday"/>
    <x v="10"/>
    <x v="0"/>
    <x v="3"/>
    <n v="619.9"/>
    <n v="641.1"/>
    <n v="609.6"/>
    <n v="610.6"/>
    <n v="639"/>
    <n v="639.65"/>
    <n v="636.91999999999996"/>
    <n v="714.8"/>
    <n v="209.8"/>
    <n v="316622"/>
    <n v="5993"/>
    <x v="6"/>
  </r>
  <r>
    <x v="201"/>
    <s v="Wednesday"/>
    <x v="10"/>
    <x v="0"/>
    <x v="3"/>
    <n v="635"/>
    <n v="641.95000000000005"/>
    <n v="601.35"/>
    <n v="633"/>
    <n v="610.9"/>
    <n v="610.6"/>
    <n v="612.65"/>
    <n v="714.8"/>
    <n v="209.8"/>
    <n v="233391"/>
    <n v="7175"/>
    <x v="6"/>
  </r>
  <r>
    <x v="202"/>
    <s v="Tuesday"/>
    <x v="10"/>
    <x v="0"/>
    <x v="3"/>
    <n v="658"/>
    <n v="677.75"/>
    <n v="628.1"/>
    <n v="645.5"/>
    <n v="632"/>
    <n v="633"/>
    <n v="655.04"/>
    <n v="714.8"/>
    <n v="209.8"/>
    <n v="355250"/>
    <n v="9234"/>
    <x v="6"/>
  </r>
  <r>
    <x v="203"/>
    <s v="Monday"/>
    <x v="10"/>
    <x v="0"/>
    <x v="3"/>
    <n v="628.9"/>
    <n v="645.5"/>
    <n v="606.15"/>
    <n v="614.79999999999995"/>
    <n v="645.5"/>
    <n v="645.5"/>
    <n v="641.41"/>
    <n v="714.8"/>
    <n v="209.8"/>
    <n v="771043"/>
    <n v="6659"/>
    <x v="6"/>
  </r>
  <r>
    <x v="204"/>
    <s v="Friday"/>
    <x v="10"/>
    <x v="0"/>
    <x v="3"/>
    <n v="631"/>
    <n v="631"/>
    <n v="603"/>
    <n v="627.15"/>
    <n v="614.04999999999995"/>
    <n v="614.79999999999995"/>
    <n v="611.26"/>
    <n v="714.8"/>
    <n v="209.8"/>
    <n v="132226"/>
    <n v="6716"/>
    <x v="6"/>
  </r>
  <r>
    <x v="205"/>
    <s v="Thursday"/>
    <x v="10"/>
    <x v="0"/>
    <x v="3"/>
    <n v="629.79999999999995"/>
    <n v="630.95000000000005"/>
    <n v="615"/>
    <n v="614.95000000000005"/>
    <n v="629"/>
    <n v="627.15"/>
    <n v="625.03"/>
    <n v="714.8"/>
    <n v="209.8"/>
    <n v="86334"/>
    <n v="4747"/>
    <x v="6"/>
  </r>
  <r>
    <x v="206"/>
    <s v="Wednesday"/>
    <x v="10"/>
    <x v="0"/>
    <x v="3"/>
    <n v="621.95000000000005"/>
    <n v="630.45000000000005"/>
    <n v="603.04999999999995"/>
    <n v="616.25"/>
    <n v="620"/>
    <n v="614.95000000000005"/>
    <n v="618.49"/>
    <n v="714.8"/>
    <n v="209.8"/>
    <n v="116192"/>
    <n v="5861"/>
    <x v="6"/>
  </r>
  <r>
    <x v="207"/>
    <s v="Tuesday"/>
    <x v="10"/>
    <x v="0"/>
    <x v="3"/>
    <n v="595"/>
    <n v="621.95000000000005"/>
    <n v="588"/>
    <n v="598.5"/>
    <n v="615"/>
    <n v="616.25"/>
    <n v="609.48"/>
    <n v="714.8"/>
    <n v="209.8"/>
    <n v="149359"/>
    <n v="6861"/>
    <x v="6"/>
  </r>
  <r>
    <x v="208"/>
    <s v="Monday"/>
    <x v="10"/>
    <x v="0"/>
    <x v="3"/>
    <n v="611"/>
    <n v="648.1"/>
    <n v="587.70000000000005"/>
    <n v="617.25"/>
    <n v="596.5"/>
    <n v="598.5"/>
    <n v="629.11"/>
    <n v="714.8"/>
    <n v="209.8"/>
    <n v="515320"/>
    <n v="12139"/>
    <x v="6"/>
  </r>
  <r>
    <x v="209"/>
    <s v="Friday"/>
    <x v="10"/>
    <x v="0"/>
    <x v="3"/>
    <n v="653.95000000000005"/>
    <n v="656"/>
    <n v="612.5"/>
    <n v="644.35"/>
    <n v="614.54999999999995"/>
    <n v="617.25"/>
    <n v="625.74"/>
    <n v="714.8"/>
    <n v="209.8"/>
    <n v="203649"/>
    <n v="8968"/>
    <x v="6"/>
  </r>
  <r>
    <x v="210"/>
    <s v="Thursday"/>
    <x v="10"/>
    <x v="0"/>
    <x v="3"/>
    <n v="664.8"/>
    <n v="672.95"/>
    <n v="640"/>
    <n v="665.55"/>
    <n v="646"/>
    <n v="644.35"/>
    <n v="650.49"/>
    <n v="714.8"/>
    <n v="209.8"/>
    <n v="121399"/>
    <n v="5037"/>
    <x v="6"/>
  </r>
  <r>
    <x v="211"/>
    <s v="Wednesday"/>
    <x v="10"/>
    <x v="0"/>
    <x v="3"/>
    <n v="657.9"/>
    <n v="674.95"/>
    <n v="634.54999999999995"/>
    <n v="654.9"/>
    <n v="664"/>
    <n v="665.55"/>
    <n v="652.83000000000004"/>
    <n v="714.8"/>
    <n v="209.8"/>
    <n v="292961"/>
    <n v="9921"/>
    <x v="6"/>
  </r>
  <r>
    <x v="212"/>
    <s v="Tuesday"/>
    <x v="10"/>
    <x v="0"/>
    <x v="3"/>
    <n v="636.04999999999995"/>
    <n v="663.25"/>
    <n v="621.75"/>
    <n v="631.70000000000005"/>
    <n v="656"/>
    <n v="654.9"/>
    <n v="645.36"/>
    <n v="714.8"/>
    <n v="209.8"/>
    <n v="175949"/>
    <n v="6088"/>
    <x v="6"/>
  </r>
  <r>
    <x v="213"/>
    <s v="Monday"/>
    <x v="10"/>
    <x v="0"/>
    <x v="3"/>
    <n v="660.05"/>
    <n v="676"/>
    <n v="631.65"/>
    <n v="664.9"/>
    <n v="634.5"/>
    <n v="631.70000000000005"/>
    <n v="638.52"/>
    <n v="714.8"/>
    <n v="209.8"/>
    <n v="253685"/>
    <n v="7006"/>
    <x v="6"/>
  </r>
  <r>
    <x v="214"/>
    <s v="Friday"/>
    <x v="10"/>
    <x v="0"/>
    <x v="3"/>
    <n v="675.7"/>
    <n v="688"/>
    <n v="660"/>
    <n v="675.25"/>
    <n v="663"/>
    <n v="664.9"/>
    <n v="670.25"/>
    <n v="714.8"/>
    <n v="209.8"/>
    <n v="146754"/>
    <n v="6935"/>
    <x v="6"/>
  </r>
  <r>
    <x v="215"/>
    <s v="Thursday"/>
    <x v="10"/>
    <x v="0"/>
    <x v="3"/>
    <n v="679"/>
    <n v="696.45"/>
    <n v="670.35"/>
    <n v="676.15"/>
    <n v="677.45"/>
    <n v="675.25"/>
    <n v="682.29"/>
    <n v="714.8"/>
    <n v="209.8"/>
    <n v="199550"/>
    <n v="7293"/>
    <x v="6"/>
  </r>
  <r>
    <x v="216"/>
    <s v="Wednesday"/>
    <x v="10"/>
    <x v="0"/>
    <x v="3"/>
    <n v="659.8"/>
    <n v="681.15"/>
    <n v="652.1"/>
    <n v="648.75"/>
    <n v="677.7"/>
    <n v="676.15"/>
    <n v="677.68"/>
    <n v="714.8"/>
    <n v="209.8"/>
    <n v="406015"/>
    <n v="5025"/>
    <x v="6"/>
  </r>
  <r>
    <x v="217"/>
    <s v="Tuesday"/>
    <x v="11"/>
    <x v="1"/>
    <x v="0"/>
    <n v="651.29999999999995"/>
    <n v="653.70000000000005"/>
    <n v="647.04999999999995"/>
    <n v="648.9"/>
    <n v="648.95000000000005"/>
    <n v="648.75"/>
    <n v="649.64"/>
    <n v="714.8"/>
    <n v="209.8"/>
    <n v="93662"/>
    <n v="3429"/>
    <x v="6"/>
  </r>
  <r>
    <x v="218"/>
    <s v="Monday"/>
    <x v="11"/>
    <x v="1"/>
    <x v="0"/>
    <n v="646.25"/>
    <n v="651"/>
    <n v="641.79999999999995"/>
    <n v="643.65"/>
    <n v="650.79999999999995"/>
    <n v="648.9"/>
    <n v="648.42999999999995"/>
    <n v="714.8"/>
    <n v="209.8"/>
    <n v="163911"/>
    <n v="4517"/>
    <x v="6"/>
  </r>
  <r>
    <x v="219"/>
    <s v="Friday"/>
    <x v="11"/>
    <x v="1"/>
    <x v="0"/>
    <n v="635.79999999999995"/>
    <n v="658.8"/>
    <n v="629.54999999999995"/>
    <n v="629.54999999999995"/>
    <n v="640"/>
    <n v="643.65"/>
    <n v="644.96"/>
    <n v="714.8"/>
    <n v="209.8"/>
    <n v="173541"/>
    <n v="6147"/>
    <x v="6"/>
  </r>
  <r>
    <x v="220"/>
    <s v="Thursday"/>
    <x v="11"/>
    <x v="1"/>
    <x v="0"/>
    <n v="632"/>
    <n v="634.95000000000005"/>
    <n v="613.25"/>
    <n v="634.04999999999995"/>
    <n v="630"/>
    <n v="629.54999999999995"/>
    <n v="625.15"/>
    <n v="714.8"/>
    <n v="209.8"/>
    <n v="166032"/>
    <n v="6544"/>
    <x v="6"/>
  </r>
  <r>
    <x v="221"/>
    <s v="Tuesday"/>
    <x v="11"/>
    <x v="1"/>
    <x v="0"/>
    <n v="666.05"/>
    <n v="673.25"/>
    <n v="634.04999999999995"/>
    <n v="667.4"/>
    <n v="634.04999999999995"/>
    <n v="634.04999999999995"/>
    <n v="643.14"/>
    <n v="714.8"/>
    <n v="209.8"/>
    <n v="216436"/>
    <n v="5946"/>
    <x v="6"/>
  </r>
  <r>
    <x v="222"/>
    <s v="Monday"/>
    <x v="11"/>
    <x v="1"/>
    <x v="0"/>
    <n v="656.45"/>
    <n v="679.7"/>
    <n v="644.04999999999995"/>
    <n v="647.35"/>
    <n v="669"/>
    <n v="667.4"/>
    <n v="670.15"/>
    <n v="714.8"/>
    <n v="209.8"/>
    <n v="368962"/>
    <n v="7958"/>
    <x v="6"/>
  </r>
  <r>
    <x v="223"/>
    <s v="Friday"/>
    <x v="11"/>
    <x v="1"/>
    <x v="0"/>
    <n v="684.8"/>
    <n v="689"/>
    <n v="647.35"/>
    <n v="681.4"/>
    <n v="647.35"/>
    <n v="647.35"/>
    <n v="666.81"/>
    <n v="714.8"/>
    <n v="209.8"/>
    <n v="269929"/>
    <n v="7967"/>
    <x v="6"/>
  </r>
  <r>
    <x v="224"/>
    <s v="Thursday"/>
    <x v="11"/>
    <x v="1"/>
    <x v="0"/>
    <n v="664.95"/>
    <n v="694.8"/>
    <n v="661.05"/>
    <n v="680.95"/>
    <n v="682"/>
    <n v="681.4"/>
    <n v="682.92"/>
    <n v="714.8"/>
    <n v="209.8"/>
    <n v="145791"/>
    <n v="5488"/>
    <x v="6"/>
  </r>
  <r>
    <x v="225"/>
    <s v="Wednesday"/>
    <x v="11"/>
    <x v="1"/>
    <x v="0"/>
    <n v="697.3"/>
    <n v="699.4"/>
    <n v="675.6"/>
    <n v="691.7"/>
    <n v="679.5"/>
    <n v="680.95"/>
    <n v="685.75"/>
    <n v="714.8"/>
    <n v="209.8"/>
    <n v="135403"/>
    <n v="4816"/>
    <x v="6"/>
  </r>
  <r>
    <x v="226"/>
    <s v="Tuesday"/>
    <x v="11"/>
    <x v="1"/>
    <x v="0"/>
    <n v="697.9"/>
    <n v="707"/>
    <n v="685.25"/>
    <n v="693.75"/>
    <n v="694"/>
    <n v="691.7"/>
    <n v="696.97"/>
    <n v="714.8"/>
    <n v="209.8"/>
    <n v="234618"/>
    <n v="6400"/>
    <x v="6"/>
  </r>
  <r>
    <x v="227"/>
    <s v="Monday"/>
    <x v="11"/>
    <x v="1"/>
    <x v="0"/>
    <n v="691.95"/>
    <n v="695.85"/>
    <n v="673.15"/>
    <n v="693.75"/>
    <n v="694.3"/>
    <n v="693.75"/>
    <n v="685.99"/>
    <n v="714.8"/>
    <n v="209.8"/>
    <n v="308812"/>
    <n v="8556"/>
    <x v="6"/>
  </r>
  <r>
    <x v="228"/>
    <s v="Friday"/>
    <x v="11"/>
    <x v="1"/>
    <x v="0"/>
    <n v="654.75"/>
    <n v="696.45"/>
    <n v="646.85"/>
    <n v="663.3"/>
    <n v="692"/>
    <n v="693.75"/>
    <n v="686.29"/>
    <n v="714.8"/>
    <n v="209.8"/>
    <n v="551442"/>
    <n v="9090"/>
    <x v="6"/>
  </r>
  <r>
    <x v="229"/>
    <s v="Thursday"/>
    <x v="11"/>
    <x v="1"/>
    <x v="0"/>
    <n v="707.75"/>
    <n v="707.75"/>
    <n v="660.65"/>
    <n v="695.4"/>
    <n v="660.65"/>
    <n v="663.3"/>
    <n v="676.87"/>
    <n v="714.8"/>
    <n v="209.8"/>
    <n v="270282"/>
    <n v="7813"/>
    <x v="6"/>
  </r>
  <r>
    <x v="230"/>
    <s v="Wednesday"/>
    <x v="11"/>
    <x v="1"/>
    <x v="0"/>
    <n v="694.55"/>
    <n v="700"/>
    <n v="682.05"/>
    <n v="694.95"/>
    <n v="694.55"/>
    <n v="695.4"/>
    <n v="694.18"/>
    <n v="714.8"/>
    <n v="209.8"/>
    <n v="148351"/>
    <n v="5601"/>
    <x v="6"/>
  </r>
  <r>
    <x v="231"/>
    <s v="Tuesday"/>
    <x v="11"/>
    <x v="1"/>
    <x v="0"/>
    <n v="706"/>
    <n v="709"/>
    <n v="691.5"/>
    <n v="704.2"/>
    <n v="699.4"/>
    <n v="694.95"/>
    <n v="698.76"/>
    <n v="714.8"/>
    <n v="209.8"/>
    <n v="236987"/>
    <n v="6275"/>
    <x v="6"/>
  </r>
  <r>
    <x v="232"/>
    <s v="Monday"/>
    <x v="11"/>
    <x v="1"/>
    <x v="0"/>
    <n v="694.7"/>
    <n v="714.8"/>
    <n v="687"/>
    <n v="684.95"/>
    <n v="705"/>
    <n v="704.2"/>
    <n v="704.77"/>
    <n v="714.8"/>
    <n v="209.8"/>
    <n v="527347"/>
    <n v="9954"/>
    <x v="6"/>
  </r>
  <r>
    <x v="233"/>
    <s v="Friday"/>
    <x v="11"/>
    <x v="1"/>
    <x v="0"/>
    <n v="683.95"/>
    <n v="696.5"/>
    <n v="672.75"/>
    <n v="679.3"/>
    <n v="689.85"/>
    <n v="684.95"/>
    <n v="685.43"/>
    <n v="708.55"/>
    <n v="209.8"/>
    <n v="299773"/>
    <n v="7836"/>
    <x v="6"/>
  </r>
  <r>
    <x v="234"/>
    <s v="Thursday"/>
    <x v="11"/>
    <x v="1"/>
    <x v="0"/>
    <n v="697.25"/>
    <n v="701"/>
    <n v="671"/>
    <n v="692.75"/>
    <n v="680"/>
    <n v="679.3"/>
    <n v="688.67"/>
    <n v="708.55"/>
    <n v="209.8"/>
    <n v="346773"/>
    <n v="9221"/>
    <x v="6"/>
  </r>
  <r>
    <x v="235"/>
    <s v="Wednesday"/>
    <x v="11"/>
    <x v="1"/>
    <x v="0"/>
    <n v="679"/>
    <n v="708.55"/>
    <n v="676"/>
    <n v="675.5"/>
    <n v="697.7"/>
    <n v="692.75"/>
    <n v="694.81"/>
    <n v="708.55"/>
    <n v="209.8"/>
    <n v="897284"/>
    <n v="17166"/>
    <x v="6"/>
  </r>
  <r>
    <x v="236"/>
    <s v="Tuesday"/>
    <x v="11"/>
    <x v="1"/>
    <x v="0"/>
    <n v="675.35"/>
    <n v="689.45"/>
    <n v="663.15"/>
    <n v="660.35"/>
    <n v="675.7"/>
    <n v="675.5"/>
    <n v="675.74"/>
    <n v="689.45"/>
    <n v="209.8"/>
    <n v="801194"/>
    <n v="18062"/>
    <x v="6"/>
  </r>
  <r>
    <x v="237"/>
    <s v="Monday"/>
    <x v="11"/>
    <x v="1"/>
    <x v="0"/>
    <n v="637"/>
    <n v="660.35"/>
    <n v="633.1"/>
    <n v="628.95000000000005"/>
    <n v="660.35"/>
    <n v="660.35"/>
    <n v="656.48"/>
    <n v="660.35"/>
    <n v="209.8"/>
    <n v="1021285"/>
    <n v="13503"/>
    <x v="6"/>
  </r>
  <r>
    <x v="238"/>
    <s v="Friday"/>
    <x v="0"/>
    <x v="1"/>
    <x v="0"/>
    <n v="603.95000000000005"/>
    <n v="632.85"/>
    <n v="595.79999999999995"/>
    <n v="602.75"/>
    <n v="632.85"/>
    <n v="628.95000000000005"/>
    <n v="617.66999999999996"/>
    <n v="632.85"/>
    <n v="209.8"/>
    <n v="749159"/>
    <n v="14760"/>
    <x v="6"/>
  </r>
  <r>
    <x v="239"/>
    <s v="Thursday"/>
    <x v="0"/>
    <x v="1"/>
    <x v="0"/>
    <n v="604"/>
    <n v="614.29999999999995"/>
    <n v="590.04999999999995"/>
    <n v="598.9"/>
    <n v="605"/>
    <n v="602.75"/>
    <n v="603.94000000000005"/>
    <n v="618.20000000000005"/>
    <n v="209.8"/>
    <n v="491911"/>
    <n v="13675"/>
    <x v="6"/>
  </r>
  <r>
    <x v="240"/>
    <s v="Wednesday"/>
    <x v="0"/>
    <x v="1"/>
    <x v="0"/>
    <n v="584.04999999999995"/>
    <n v="613.25"/>
    <n v="575.35"/>
    <n v="584.04999999999995"/>
    <n v="599"/>
    <n v="598.9"/>
    <n v="600.79999999999995"/>
    <n v="618.20000000000005"/>
    <n v="209.8"/>
    <n v="754496"/>
    <n v="13267"/>
    <x v="6"/>
  </r>
  <r>
    <x v="241"/>
    <s v="Tuesday"/>
    <x v="0"/>
    <x v="1"/>
    <x v="0"/>
    <n v="568"/>
    <n v="591.65"/>
    <n v="563.4"/>
    <n v="563.5"/>
    <n v="583"/>
    <n v="584.04999999999995"/>
    <n v="580.36"/>
    <n v="618.20000000000005"/>
    <n v="209.8"/>
    <n v="327321"/>
    <n v="7741"/>
    <x v="6"/>
  </r>
  <r>
    <x v="242"/>
    <s v="Monday"/>
    <x v="0"/>
    <x v="1"/>
    <x v="0"/>
    <n v="594"/>
    <n v="594"/>
    <n v="556"/>
    <n v="569.04999999999995"/>
    <n v="568.79999999999995"/>
    <n v="563.5"/>
    <n v="565.6"/>
    <n v="618.20000000000005"/>
    <n v="209.8"/>
    <n v="306518"/>
    <n v="8551"/>
    <x v="6"/>
  </r>
  <r>
    <x v="243"/>
    <s v="Friday"/>
    <x v="0"/>
    <x v="1"/>
    <x v="0"/>
    <n v="618"/>
    <n v="618.20000000000005"/>
    <n v="565.5"/>
    <n v="588.95000000000005"/>
    <n v="568.70000000000005"/>
    <n v="569.04999999999995"/>
    <n v="581.35"/>
    <n v="618.20000000000005"/>
    <n v="209.8"/>
    <n v="441726"/>
    <n v="14101"/>
    <x v="6"/>
  </r>
  <r>
    <x v="244"/>
    <s v="Thursday"/>
    <x v="0"/>
    <x v="1"/>
    <x v="0"/>
    <n v="563"/>
    <n v="598.6"/>
    <n v="559.95000000000005"/>
    <n v="571"/>
    <n v="590"/>
    <n v="588.95000000000005"/>
    <n v="583.63"/>
    <n v="606.25"/>
    <n v="209.8"/>
    <n v="701986"/>
    <n v="15724"/>
    <x v="6"/>
  </r>
  <r>
    <x v="245"/>
    <s v="Tuesday"/>
    <x v="0"/>
    <x v="1"/>
    <x v="0"/>
    <n v="584.79999999999995"/>
    <n v="606.25"/>
    <n v="565"/>
    <n v="577.4"/>
    <n v="571"/>
    <n v="571"/>
    <n v="593.17999999999995"/>
    <n v="606.25"/>
    <n v="209.8"/>
    <n v="1056936"/>
    <n v="17780"/>
    <x v="6"/>
  </r>
  <r>
    <x v="246"/>
    <s v="Monday"/>
    <x v="0"/>
    <x v="1"/>
    <x v="0"/>
    <n v="574"/>
    <n v="577.65"/>
    <n v="556.5"/>
    <n v="550.15"/>
    <n v="577.65"/>
    <n v="577.4"/>
    <n v="573.22"/>
    <n v="594"/>
    <n v="209.8"/>
    <n v="749021"/>
    <n v="11333"/>
    <x v="6"/>
  </r>
  <r>
    <x v="0"/>
    <s v="Friday"/>
    <x v="0"/>
    <x v="0"/>
    <x v="0"/>
    <n v="1080"/>
    <n v="1093.8"/>
    <n v="1076.2"/>
    <n v="1083.0999999999999"/>
    <n v="1089"/>
    <n v="1084.0999999999999"/>
    <n v="1085.52"/>
    <n v="1641.35"/>
    <n v="784.15"/>
    <n v="276013"/>
    <n v="13986"/>
    <x v="7"/>
  </r>
  <r>
    <x v="1"/>
    <s v="Thursday"/>
    <x v="0"/>
    <x v="0"/>
    <x v="0"/>
    <n v="1105"/>
    <n v="1109.9000000000001"/>
    <n v="1080.5"/>
    <n v="1100.3"/>
    <n v="1084.5"/>
    <n v="1083.0999999999999"/>
    <n v="1094.4000000000001"/>
    <n v="1641.35"/>
    <n v="784.15"/>
    <n v="441405"/>
    <n v="20635"/>
    <x v="7"/>
  </r>
  <r>
    <x v="2"/>
    <s v="Wednesday"/>
    <x v="0"/>
    <x v="0"/>
    <x v="0"/>
    <n v="1094.0999999999999"/>
    <n v="1126.4000000000001"/>
    <n v="1093.8"/>
    <n v="1094.0999999999999"/>
    <n v="1099.9000000000001"/>
    <n v="1100.3"/>
    <n v="1107.69"/>
    <n v="1641.35"/>
    <n v="784.15"/>
    <n v="824642"/>
    <n v="27905"/>
    <x v="7"/>
  </r>
  <r>
    <x v="3"/>
    <s v="Tuesday"/>
    <x v="0"/>
    <x v="0"/>
    <x v="0"/>
    <n v="1085"/>
    <n v="1095.3"/>
    <n v="1073.5999999999999"/>
    <n v="1081.5999999999999"/>
    <n v="1093.8"/>
    <n v="1094.0999999999999"/>
    <n v="1087.3699999999999"/>
    <n v="1641.35"/>
    <n v="784.15"/>
    <n v="245241"/>
    <n v="12918"/>
    <x v="7"/>
  </r>
  <r>
    <x v="4"/>
    <s v="Monday"/>
    <x v="0"/>
    <x v="0"/>
    <x v="0"/>
    <n v="1109.5999999999999"/>
    <n v="1109.5999999999999"/>
    <n v="1079.2"/>
    <n v="1111"/>
    <n v="1082.8"/>
    <n v="1081.5999999999999"/>
    <n v="1090.31"/>
    <n v="1641.35"/>
    <n v="784.15"/>
    <n v="1168913"/>
    <n v="36221"/>
    <x v="7"/>
  </r>
  <r>
    <x v="5"/>
    <s v="Friday"/>
    <x v="0"/>
    <x v="0"/>
    <x v="0"/>
    <n v="1062.0999999999999"/>
    <n v="1116.8"/>
    <n v="1051"/>
    <n v="1062.0999999999999"/>
    <n v="1105.5999999999999"/>
    <n v="1111"/>
    <n v="1093.48"/>
    <n v="1641.35"/>
    <n v="784.15"/>
    <n v="1132039"/>
    <n v="43499"/>
    <x v="7"/>
  </r>
  <r>
    <x v="6"/>
    <s v="Thursday"/>
    <x v="0"/>
    <x v="0"/>
    <x v="0"/>
    <n v="1070"/>
    <n v="1089.4000000000001"/>
    <n v="1053.5999999999999"/>
    <n v="1069.4000000000001"/>
    <n v="1062.0999999999999"/>
    <n v="1062.0999999999999"/>
    <n v="1062.3699999999999"/>
    <n v="1641.35"/>
    <n v="784.15"/>
    <n v="552399"/>
    <n v="42651"/>
    <x v="7"/>
  </r>
  <r>
    <x v="7"/>
    <s v="Tuesday"/>
    <x v="0"/>
    <x v="0"/>
    <x v="0"/>
    <n v="1104.8"/>
    <n v="1104.8"/>
    <n v="1066"/>
    <n v="1102.8"/>
    <n v="1069.4000000000001"/>
    <n v="1069.4000000000001"/>
    <n v="1078.3800000000001"/>
    <n v="1641.35"/>
    <n v="784.15"/>
    <n v="660313"/>
    <n v="29290"/>
    <x v="7"/>
  </r>
  <r>
    <x v="8"/>
    <s v="Monday"/>
    <x v="0"/>
    <x v="0"/>
    <x v="0"/>
    <n v="1098.0999999999999"/>
    <n v="1115"/>
    <n v="1095.5999999999999"/>
    <n v="1098.0999999999999"/>
    <n v="1106.9000000000001"/>
    <n v="1102.8"/>
    <n v="1102.1500000000001"/>
    <n v="1641.35"/>
    <n v="784.15"/>
    <n v="313462"/>
    <n v="14860"/>
    <x v="7"/>
  </r>
  <r>
    <x v="9"/>
    <s v="Friday"/>
    <x v="1"/>
    <x v="0"/>
    <x v="0"/>
    <n v="1102"/>
    <n v="1118"/>
    <n v="1091.2"/>
    <n v="1112"/>
    <n v="1097.8"/>
    <n v="1098.0999999999999"/>
    <n v="1105.82"/>
    <n v="1641.35"/>
    <n v="784.15"/>
    <n v="652110"/>
    <n v="25297"/>
    <x v="7"/>
  </r>
  <r>
    <x v="10"/>
    <s v="Thursday"/>
    <x v="1"/>
    <x v="0"/>
    <x v="0"/>
    <n v="1135"/>
    <n v="1135.9000000000001"/>
    <n v="1097.0999999999999"/>
    <n v="1129.3"/>
    <n v="1111.2"/>
    <n v="1112"/>
    <n v="1111.07"/>
    <n v="1641.35"/>
    <n v="784.15"/>
    <n v="1359143"/>
    <n v="50003"/>
    <x v="7"/>
  </r>
  <r>
    <x v="11"/>
    <s v="Wednesday"/>
    <x v="1"/>
    <x v="0"/>
    <x v="0"/>
    <n v="1165"/>
    <n v="1168"/>
    <n v="1112.8"/>
    <n v="1174.8"/>
    <n v="1130"/>
    <n v="1129.3"/>
    <n v="1129.8699999999999"/>
    <n v="1641.35"/>
    <n v="784.15"/>
    <n v="1783314"/>
    <n v="60329"/>
    <x v="7"/>
  </r>
  <r>
    <x v="12"/>
    <s v="Tuesday"/>
    <x v="1"/>
    <x v="0"/>
    <x v="0"/>
    <n v="1184"/>
    <n v="1215"/>
    <n v="1158"/>
    <n v="1168.9000000000001"/>
    <n v="1175"/>
    <n v="1174.8"/>
    <n v="1183.55"/>
    <n v="1641.35"/>
    <n v="784.15"/>
    <n v="3249672"/>
    <n v="80045"/>
    <x v="7"/>
  </r>
  <r>
    <x v="13"/>
    <s v="Monday"/>
    <x v="1"/>
    <x v="0"/>
    <x v="0"/>
    <n v="1159.2"/>
    <n v="1178"/>
    <n v="1154.3"/>
    <n v="1149.4000000000001"/>
    <n v="1170.0999999999999"/>
    <n v="1168.9000000000001"/>
    <n v="1169.3699999999999"/>
    <n v="1641.35"/>
    <n v="784.15"/>
    <n v="1419829"/>
    <n v="46356"/>
    <x v="7"/>
  </r>
  <r>
    <x v="14"/>
    <s v="Friday"/>
    <x v="1"/>
    <x v="0"/>
    <x v="0"/>
    <n v="1139"/>
    <n v="1153.9000000000001"/>
    <n v="1123"/>
    <n v="1139.9000000000001"/>
    <n v="1148"/>
    <n v="1149.4000000000001"/>
    <n v="1146.48"/>
    <n v="1641.35"/>
    <n v="784.15"/>
    <n v="853901"/>
    <n v="38601"/>
    <x v="7"/>
  </r>
  <r>
    <x v="15"/>
    <s v="Thursday"/>
    <x v="1"/>
    <x v="0"/>
    <x v="0"/>
    <n v="1129.0999999999999"/>
    <n v="1157"/>
    <n v="1127.5"/>
    <n v="1127.3"/>
    <n v="1136"/>
    <n v="1139.9000000000001"/>
    <n v="1145.33"/>
    <n v="1641.35"/>
    <n v="784.15"/>
    <n v="999003"/>
    <n v="30316"/>
    <x v="7"/>
  </r>
  <r>
    <x v="16"/>
    <s v="Tuesday"/>
    <x v="1"/>
    <x v="0"/>
    <x v="0"/>
    <n v="1129.5999999999999"/>
    <n v="1134.4000000000001"/>
    <n v="1115.5"/>
    <n v="1120.5999999999999"/>
    <n v="1120.7"/>
    <n v="1127.3"/>
    <n v="1128.78"/>
    <n v="1641.35"/>
    <n v="784.15"/>
    <n v="126614"/>
    <n v="7031"/>
    <x v="7"/>
  </r>
  <r>
    <x v="17"/>
    <s v="Monday"/>
    <x v="1"/>
    <x v="0"/>
    <x v="0"/>
    <n v="1130"/>
    <n v="1135.4000000000001"/>
    <n v="1115"/>
    <n v="1124.3"/>
    <n v="1121.9000000000001"/>
    <n v="1120.5999999999999"/>
    <n v="1122.0999999999999"/>
    <n v="1641.35"/>
    <n v="784.15"/>
    <n v="427719"/>
    <n v="18758"/>
    <x v="7"/>
  </r>
  <r>
    <x v="18"/>
    <s v="Friday"/>
    <x v="1"/>
    <x v="0"/>
    <x v="0"/>
    <n v="1124"/>
    <n v="1139.9000000000001"/>
    <n v="1117.5999999999999"/>
    <n v="1123.9000000000001"/>
    <n v="1121.8"/>
    <n v="1124.3"/>
    <n v="1129.3599999999999"/>
    <n v="1641.35"/>
    <n v="784.15"/>
    <n v="668312"/>
    <n v="25918"/>
    <x v="7"/>
  </r>
  <r>
    <x v="19"/>
    <s v="Thursday"/>
    <x v="1"/>
    <x v="0"/>
    <x v="0"/>
    <n v="1128"/>
    <n v="1131.9000000000001"/>
    <n v="1116"/>
    <n v="1127.8"/>
    <n v="1125.4000000000001"/>
    <n v="1123.9000000000001"/>
    <n v="1124.9000000000001"/>
    <n v="1641.35"/>
    <n v="784.15"/>
    <n v="480716"/>
    <n v="21889"/>
    <x v="7"/>
  </r>
  <r>
    <x v="20"/>
    <s v="Wednesday"/>
    <x v="1"/>
    <x v="0"/>
    <x v="0"/>
    <n v="1111.2"/>
    <n v="1135"/>
    <n v="1103.0999999999999"/>
    <n v="1111.2"/>
    <n v="1121.8"/>
    <n v="1127.8"/>
    <n v="1122.9100000000001"/>
    <n v="1641.35"/>
    <n v="784.15"/>
    <n v="645572"/>
    <n v="22741"/>
    <x v="7"/>
  </r>
  <r>
    <x v="21"/>
    <s v="Tuesday"/>
    <x v="1"/>
    <x v="0"/>
    <x v="0"/>
    <n v="1154.9000000000001"/>
    <n v="1160"/>
    <n v="1100.5"/>
    <n v="1143.8"/>
    <n v="1110"/>
    <n v="1111.2"/>
    <n v="1131.25"/>
    <n v="1641.35"/>
    <n v="784.15"/>
    <n v="2100961"/>
    <n v="59143"/>
    <x v="7"/>
  </r>
  <r>
    <x v="22"/>
    <s v="Monday"/>
    <x v="1"/>
    <x v="0"/>
    <x v="0"/>
    <n v="1090"/>
    <n v="1149"/>
    <n v="1085.4000000000001"/>
    <n v="1072.5"/>
    <n v="1148.5"/>
    <n v="1143.8"/>
    <n v="1123.78"/>
    <n v="1641.35"/>
    <n v="784.15"/>
    <n v="5986348"/>
    <n v="141003"/>
    <x v="7"/>
  </r>
  <r>
    <x v="23"/>
    <s v="Friday"/>
    <x v="1"/>
    <x v="0"/>
    <x v="0"/>
    <n v="1054.5"/>
    <n v="1076"/>
    <n v="1049.0999999999999"/>
    <n v="1050.8"/>
    <n v="1075"/>
    <n v="1072.5"/>
    <n v="1067.49"/>
    <n v="1641.35"/>
    <n v="784.15"/>
    <n v="993167"/>
    <n v="37017"/>
    <x v="7"/>
  </r>
  <r>
    <x v="24"/>
    <s v="Thursday"/>
    <x v="1"/>
    <x v="0"/>
    <x v="0"/>
    <n v="1040"/>
    <n v="1055.7"/>
    <n v="1030"/>
    <n v="1033.5"/>
    <n v="1052.8"/>
    <n v="1050.8"/>
    <n v="1045.3399999999999"/>
    <n v="1641.35"/>
    <n v="784.15"/>
    <n v="565327"/>
    <n v="28087"/>
    <x v="7"/>
  </r>
  <r>
    <x v="25"/>
    <s v="Wednesday"/>
    <x v="1"/>
    <x v="0"/>
    <x v="0"/>
    <n v="1058"/>
    <n v="1061.5"/>
    <n v="1029"/>
    <n v="1049.8"/>
    <n v="1035"/>
    <n v="1033.5"/>
    <n v="1043.98"/>
    <n v="1641.35"/>
    <n v="784.15"/>
    <n v="1218429"/>
    <n v="43722"/>
    <x v="7"/>
  </r>
  <r>
    <x v="26"/>
    <s v="Tuesday"/>
    <x v="1"/>
    <x v="0"/>
    <x v="0"/>
    <n v="1067.7"/>
    <n v="1080.5"/>
    <n v="1046.2"/>
    <n v="1062.5"/>
    <n v="1051.2"/>
    <n v="1049.8"/>
    <n v="1059.1099999999999"/>
    <n v="1641.35"/>
    <n v="784.15"/>
    <n v="1046963"/>
    <n v="32737"/>
    <x v="7"/>
  </r>
  <r>
    <x v="27"/>
    <s v="Monday"/>
    <x v="1"/>
    <x v="0"/>
    <x v="0"/>
    <n v="1067.3"/>
    <n v="1069.4000000000001"/>
    <n v="1056"/>
    <n v="1067.3"/>
    <n v="1065"/>
    <n v="1062.5"/>
    <n v="1061.29"/>
    <n v="1641.35"/>
    <n v="784.15"/>
    <n v="698509"/>
    <n v="19595"/>
    <x v="7"/>
  </r>
  <r>
    <x v="28"/>
    <s v="Friday"/>
    <x v="1"/>
    <x v="0"/>
    <x v="0"/>
    <n v="1079"/>
    <n v="1087.9000000000001"/>
    <n v="1056"/>
    <n v="1080.4000000000001"/>
    <n v="1068"/>
    <n v="1067.3"/>
    <n v="1069.8900000000001"/>
    <n v="1641.35"/>
    <n v="784.15"/>
    <n v="1148293"/>
    <n v="28848"/>
    <x v="7"/>
  </r>
  <r>
    <x v="29"/>
    <s v="Wednesday"/>
    <x v="1"/>
    <x v="0"/>
    <x v="0"/>
    <n v="1052"/>
    <n v="1083"/>
    <n v="1049.8"/>
    <n v="1051.7"/>
    <n v="1079"/>
    <n v="1080.4000000000001"/>
    <n v="1068.77"/>
    <n v="1641.35"/>
    <n v="784.15"/>
    <n v="496189"/>
    <n v="26624"/>
    <x v="7"/>
  </r>
  <r>
    <x v="30"/>
    <s v="Tuesday"/>
    <x v="2"/>
    <x v="0"/>
    <x v="1"/>
    <n v="1072.2"/>
    <n v="1072.2"/>
    <n v="1044"/>
    <n v="1062.4000000000001"/>
    <n v="1058"/>
    <n v="1051.7"/>
    <n v="1054.97"/>
    <n v="1641.35"/>
    <n v="784.15"/>
    <n v="479562"/>
    <n v="26257"/>
    <x v="7"/>
  </r>
  <r>
    <x v="31"/>
    <s v="Monday"/>
    <x v="2"/>
    <x v="0"/>
    <x v="1"/>
    <n v="1070.8"/>
    <n v="1093.5999999999999"/>
    <n v="1056.0999999999999"/>
    <n v="1070.8"/>
    <n v="1070"/>
    <n v="1062.4000000000001"/>
    <n v="1070.69"/>
    <n v="1641.35"/>
    <n v="784.15"/>
    <n v="994466"/>
    <n v="43268"/>
    <x v="7"/>
  </r>
  <r>
    <x v="32"/>
    <s v="Friday"/>
    <x v="2"/>
    <x v="0"/>
    <x v="1"/>
    <n v="1064"/>
    <n v="1079"/>
    <n v="1056.4000000000001"/>
    <n v="1063.0999999999999"/>
    <n v="1069"/>
    <n v="1070.8"/>
    <n v="1069.1500000000001"/>
    <n v="1641.35"/>
    <n v="784.15"/>
    <n v="704238"/>
    <n v="34318"/>
    <x v="7"/>
  </r>
  <r>
    <x v="33"/>
    <s v="Thursday"/>
    <x v="2"/>
    <x v="0"/>
    <x v="1"/>
    <n v="1059"/>
    <n v="1093.7"/>
    <n v="1055.5999999999999"/>
    <n v="1060.7"/>
    <n v="1067.8"/>
    <n v="1063.0999999999999"/>
    <n v="1077.06"/>
    <n v="1641.35"/>
    <n v="784.15"/>
    <n v="1085398"/>
    <n v="36576"/>
    <x v="7"/>
  </r>
  <r>
    <x v="34"/>
    <s v="Wednesday"/>
    <x v="2"/>
    <x v="0"/>
    <x v="1"/>
    <n v="1082.3"/>
    <n v="1083.5"/>
    <n v="1058"/>
    <n v="1080.4000000000001"/>
    <n v="1064"/>
    <n v="1060.7"/>
    <n v="1066.6300000000001"/>
    <n v="1641.35"/>
    <n v="784.15"/>
    <n v="711780"/>
    <n v="47951"/>
    <x v="7"/>
  </r>
  <r>
    <x v="35"/>
    <s v="Tuesday"/>
    <x v="2"/>
    <x v="0"/>
    <x v="1"/>
    <n v="1105.9000000000001"/>
    <n v="1118"/>
    <n v="1072"/>
    <n v="1093.9000000000001"/>
    <n v="1082"/>
    <n v="1080.4000000000001"/>
    <n v="1085.6400000000001"/>
    <n v="1641.35"/>
    <n v="784.15"/>
    <n v="1853357"/>
    <n v="71290"/>
    <x v="7"/>
  </r>
  <r>
    <x v="36"/>
    <s v="Monday"/>
    <x v="2"/>
    <x v="0"/>
    <x v="1"/>
    <n v="1147.9000000000001"/>
    <n v="1148.2"/>
    <n v="1082.5999999999999"/>
    <n v="1149.9000000000001"/>
    <n v="1090"/>
    <n v="1093.9000000000001"/>
    <n v="1112.6600000000001"/>
    <n v="1641.35"/>
    <n v="784.15"/>
    <n v="1591817"/>
    <n v="54952"/>
    <x v="7"/>
  </r>
  <r>
    <x v="37"/>
    <s v="Friday"/>
    <x v="2"/>
    <x v="0"/>
    <x v="1"/>
    <n v="1153.9000000000001"/>
    <n v="1159.5999999999999"/>
    <n v="1142.2"/>
    <n v="1144.8"/>
    <n v="1150"/>
    <n v="1149.9000000000001"/>
    <n v="1150.28"/>
    <n v="1641.35"/>
    <n v="784.15"/>
    <n v="1163137"/>
    <n v="39735"/>
    <x v="7"/>
  </r>
  <r>
    <x v="38"/>
    <s v="Thursday"/>
    <x v="2"/>
    <x v="0"/>
    <x v="1"/>
    <n v="1124"/>
    <n v="1148"/>
    <n v="1117.7"/>
    <n v="1117.5999999999999"/>
    <n v="1148"/>
    <n v="1144.8"/>
    <n v="1138.8699999999999"/>
    <n v="1641.35"/>
    <n v="784.15"/>
    <n v="1477449"/>
    <n v="48139"/>
    <x v="7"/>
  </r>
  <r>
    <x v="39"/>
    <s v="Wednesday"/>
    <x v="2"/>
    <x v="0"/>
    <x v="1"/>
    <n v="1104.9000000000001"/>
    <n v="1121.5"/>
    <n v="1102.3"/>
    <n v="1100.3"/>
    <n v="1121"/>
    <n v="1117.5999999999999"/>
    <n v="1111.67"/>
    <n v="1641.35"/>
    <n v="784.15"/>
    <n v="615086"/>
    <n v="23500"/>
    <x v="7"/>
  </r>
  <r>
    <x v="40"/>
    <s v="Tuesday"/>
    <x v="2"/>
    <x v="0"/>
    <x v="1"/>
    <n v="1099.7"/>
    <n v="1109"/>
    <n v="1095.3"/>
    <n v="1099.5999999999999"/>
    <n v="1105"/>
    <n v="1100.3"/>
    <n v="1100.1600000000001"/>
    <n v="1641.35"/>
    <n v="784.15"/>
    <n v="438634"/>
    <n v="14220"/>
    <x v="7"/>
  </r>
  <r>
    <x v="41"/>
    <s v="Monday"/>
    <x v="2"/>
    <x v="0"/>
    <x v="1"/>
    <n v="1100.2"/>
    <n v="1114.9000000000001"/>
    <n v="1095"/>
    <n v="1107.3"/>
    <n v="1098.5999999999999"/>
    <n v="1099.5999999999999"/>
    <n v="1104.22"/>
    <n v="1641.35"/>
    <n v="784.15"/>
    <n v="563443"/>
    <n v="36738"/>
    <x v="7"/>
  </r>
  <r>
    <x v="42"/>
    <s v="Friday"/>
    <x v="2"/>
    <x v="0"/>
    <x v="1"/>
    <n v="1109"/>
    <n v="1119.8"/>
    <n v="1103"/>
    <n v="1106.9000000000001"/>
    <n v="1105.5"/>
    <n v="1107.3"/>
    <n v="1110.06"/>
    <n v="1641.35"/>
    <n v="784.15"/>
    <n v="368507"/>
    <n v="15499"/>
    <x v="7"/>
  </r>
  <r>
    <x v="43"/>
    <s v="Thursday"/>
    <x v="2"/>
    <x v="0"/>
    <x v="1"/>
    <n v="1124.5"/>
    <n v="1124.5"/>
    <n v="1102"/>
    <n v="1115.9000000000001"/>
    <n v="1107.8"/>
    <n v="1106.9000000000001"/>
    <n v="1110.17"/>
    <n v="1641.35"/>
    <n v="784.15"/>
    <n v="676043"/>
    <n v="28208"/>
    <x v="7"/>
  </r>
  <r>
    <x v="44"/>
    <s v="Wednesday"/>
    <x v="2"/>
    <x v="0"/>
    <x v="1"/>
    <n v="1100"/>
    <n v="1128"/>
    <n v="1100"/>
    <n v="1099.4000000000001"/>
    <n v="1118.8"/>
    <n v="1115.9000000000001"/>
    <n v="1116.98"/>
    <n v="1641.35"/>
    <n v="784.15"/>
    <n v="762476"/>
    <n v="32259"/>
    <x v="7"/>
  </r>
  <r>
    <x v="45"/>
    <s v="Tuesday"/>
    <x v="2"/>
    <x v="0"/>
    <x v="1"/>
    <n v="1097.7"/>
    <n v="1101"/>
    <n v="1085"/>
    <n v="1098.9000000000001"/>
    <n v="1097.9000000000001"/>
    <n v="1099.4000000000001"/>
    <n v="1095.73"/>
    <n v="1641.35"/>
    <n v="784.15"/>
    <n v="377783"/>
    <n v="19329"/>
    <x v="7"/>
  </r>
  <r>
    <x v="46"/>
    <s v="Monday"/>
    <x v="2"/>
    <x v="0"/>
    <x v="1"/>
    <n v="1087.5"/>
    <n v="1107.8"/>
    <n v="1084.5999999999999"/>
    <n v="1087.5"/>
    <n v="1100"/>
    <n v="1098.9000000000001"/>
    <n v="1098.1500000000001"/>
    <n v="1641.35"/>
    <n v="784.15"/>
    <n v="393307"/>
    <n v="18784"/>
    <x v="7"/>
  </r>
  <r>
    <x v="47"/>
    <s v="Friday"/>
    <x v="2"/>
    <x v="0"/>
    <x v="1"/>
    <n v="1058"/>
    <n v="1098.0999999999999"/>
    <n v="1058"/>
    <n v="1058"/>
    <n v="1088.4000000000001"/>
    <n v="1087.5"/>
    <n v="1086.43"/>
    <n v="1641.35"/>
    <n v="784.15"/>
    <n v="1053785"/>
    <n v="46913"/>
    <x v="7"/>
  </r>
  <r>
    <x v="48"/>
    <s v="Thursday"/>
    <x v="2"/>
    <x v="0"/>
    <x v="1"/>
    <n v="1078.0999999999999"/>
    <n v="1079"/>
    <n v="1051.2"/>
    <n v="1067"/>
    <n v="1056.5999999999999"/>
    <n v="1058"/>
    <n v="1058.69"/>
    <n v="1641.35"/>
    <n v="784.15"/>
    <n v="1072142"/>
    <n v="28992"/>
    <x v="7"/>
  </r>
  <r>
    <x v="49"/>
    <s v="Wednesday"/>
    <x v="2"/>
    <x v="0"/>
    <x v="1"/>
    <n v="1058"/>
    <n v="1074.0999999999999"/>
    <n v="1055.9000000000001"/>
    <n v="1057"/>
    <n v="1068.7"/>
    <n v="1067"/>
    <n v="1065.53"/>
    <n v="1641.35"/>
    <n v="784.15"/>
    <n v="420037"/>
    <n v="23478"/>
    <x v="7"/>
  </r>
  <r>
    <x v="50"/>
    <s v="Tuesday"/>
    <x v="2"/>
    <x v="0"/>
    <x v="1"/>
    <n v="1076.0999999999999"/>
    <n v="1077"/>
    <n v="1054.8"/>
    <n v="1070.2"/>
    <n v="1058"/>
    <n v="1057"/>
    <n v="1063.99"/>
    <n v="1641.35"/>
    <n v="784.15"/>
    <n v="499827"/>
    <n v="29290"/>
    <x v="7"/>
  </r>
  <r>
    <x v="51"/>
    <s v="Monday"/>
    <x v="2"/>
    <x v="0"/>
    <x v="1"/>
    <n v="1028.3"/>
    <n v="1077"/>
    <n v="1027.0999999999999"/>
    <n v="1021.2"/>
    <n v="1076"/>
    <n v="1070.2"/>
    <n v="1059.45"/>
    <n v="1641.35"/>
    <n v="784.15"/>
    <n v="823855"/>
    <n v="36597"/>
    <x v="7"/>
  </r>
  <r>
    <x v="52"/>
    <s v="Friday"/>
    <x v="3"/>
    <x v="0"/>
    <x v="1"/>
    <n v="1042"/>
    <n v="1052.4000000000001"/>
    <n v="1018.7"/>
    <n v="1050"/>
    <n v="1025"/>
    <n v="1021.2"/>
    <n v="1033.3900000000001"/>
    <n v="1641.35"/>
    <n v="784.15"/>
    <n v="1097260"/>
    <n v="46982"/>
    <x v="7"/>
  </r>
  <r>
    <x v="53"/>
    <s v="Thursday"/>
    <x v="3"/>
    <x v="0"/>
    <x v="1"/>
    <n v="1054.0999999999999"/>
    <n v="1071.8"/>
    <n v="1039.0999999999999"/>
    <n v="1054.0999999999999"/>
    <n v="1052"/>
    <n v="1050"/>
    <n v="1055.3900000000001"/>
    <n v="1641.35"/>
    <n v="784.15"/>
    <n v="1160529"/>
    <n v="64564"/>
    <x v="7"/>
  </r>
  <r>
    <x v="54"/>
    <s v="Tuesday"/>
    <x v="3"/>
    <x v="0"/>
    <x v="1"/>
    <n v="1111"/>
    <n v="1114.7"/>
    <n v="1050"/>
    <n v="1109.5999999999999"/>
    <n v="1056.3"/>
    <n v="1054.0999999999999"/>
    <n v="1065.6199999999999"/>
    <n v="1641.35"/>
    <n v="784.15"/>
    <n v="1357572"/>
    <n v="58035"/>
    <x v="7"/>
  </r>
  <r>
    <x v="55"/>
    <s v="Monday"/>
    <x v="3"/>
    <x v="0"/>
    <x v="1"/>
    <n v="1132"/>
    <n v="1136.7"/>
    <n v="1105.0999999999999"/>
    <n v="1126.2"/>
    <n v="1109"/>
    <n v="1109.5999999999999"/>
    <n v="1120.45"/>
    <n v="1641.35"/>
    <n v="784.15"/>
    <n v="565192"/>
    <n v="33107"/>
    <x v="7"/>
  </r>
  <r>
    <x v="56"/>
    <s v="Friday"/>
    <x v="3"/>
    <x v="0"/>
    <x v="1"/>
    <n v="1126"/>
    <n v="1139.7"/>
    <n v="1115.5"/>
    <n v="1127.7"/>
    <n v="1126.0999999999999"/>
    <n v="1126.2"/>
    <n v="1130.95"/>
    <n v="1641.35"/>
    <n v="784.15"/>
    <n v="843260"/>
    <n v="39898"/>
    <x v="7"/>
  </r>
  <r>
    <x v="57"/>
    <s v="Thursday"/>
    <x v="3"/>
    <x v="0"/>
    <x v="1"/>
    <n v="1124"/>
    <n v="1131.5999999999999"/>
    <n v="1108.8"/>
    <n v="1115.8"/>
    <n v="1128.8"/>
    <n v="1127.7"/>
    <n v="1124.1199999999999"/>
    <n v="1641.35"/>
    <n v="784.15"/>
    <n v="1125821"/>
    <n v="47058"/>
    <x v="7"/>
  </r>
  <r>
    <x v="58"/>
    <s v="Wednesday"/>
    <x v="3"/>
    <x v="0"/>
    <x v="1"/>
    <n v="1131"/>
    <n v="1132.8"/>
    <n v="1107.4000000000001"/>
    <n v="1125.4000000000001"/>
    <n v="1115.8"/>
    <n v="1115.8"/>
    <n v="1115.06"/>
    <n v="1641.35"/>
    <n v="784.15"/>
    <n v="683902"/>
    <n v="27937"/>
    <x v="7"/>
  </r>
  <r>
    <x v="59"/>
    <s v="Tuesday"/>
    <x v="3"/>
    <x v="0"/>
    <x v="1"/>
    <n v="1115.5"/>
    <n v="1129.9000000000001"/>
    <n v="1110"/>
    <n v="1115.5"/>
    <n v="1129.5"/>
    <n v="1125.4000000000001"/>
    <n v="1119.44"/>
    <n v="1641.35"/>
    <n v="784.15"/>
    <n v="644479"/>
    <n v="32666"/>
    <x v="7"/>
  </r>
  <r>
    <x v="60"/>
    <s v="Monday"/>
    <x v="3"/>
    <x v="0"/>
    <x v="1"/>
    <n v="1149"/>
    <n v="1149"/>
    <n v="1105.5"/>
    <n v="1128.9000000000001"/>
    <n v="1115.9000000000001"/>
    <n v="1115.5"/>
    <n v="1120.49"/>
    <n v="1641.35"/>
    <n v="784.15"/>
    <n v="949186"/>
    <n v="50394"/>
    <x v="7"/>
  </r>
  <r>
    <x v="61"/>
    <s v="Thursday"/>
    <x v="3"/>
    <x v="0"/>
    <x v="1"/>
    <n v="1115"/>
    <n v="1133"/>
    <n v="1107.7"/>
    <n v="1114.5"/>
    <n v="1127"/>
    <n v="1128.9000000000001"/>
    <n v="1122.24"/>
    <n v="1641.35"/>
    <n v="784.15"/>
    <n v="741668"/>
    <n v="35326"/>
    <x v="7"/>
  </r>
  <r>
    <x v="62"/>
    <s v="Wednesday"/>
    <x v="3"/>
    <x v="0"/>
    <x v="1"/>
    <n v="1096"/>
    <n v="1125.2"/>
    <n v="1088.0999999999999"/>
    <n v="1086.3"/>
    <n v="1117"/>
    <n v="1114.5"/>
    <n v="1116.43"/>
    <n v="1641.35"/>
    <n v="784.15"/>
    <n v="925152"/>
    <n v="41918"/>
    <x v="7"/>
  </r>
  <r>
    <x v="63"/>
    <s v="Tuesday"/>
    <x v="3"/>
    <x v="0"/>
    <x v="1"/>
    <n v="1098"/>
    <n v="1112"/>
    <n v="1082.3"/>
    <n v="1091.4000000000001"/>
    <n v="1085"/>
    <n v="1086.3"/>
    <n v="1095.05"/>
    <n v="1641.35"/>
    <n v="784.15"/>
    <n v="831097"/>
    <n v="38223"/>
    <x v="7"/>
  </r>
  <r>
    <x v="64"/>
    <s v="Monday"/>
    <x v="3"/>
    <x v="0"/>
    <x v="1"/>
    <n v="1073.0999999999999"/>
    <n v="1097"/>
    <n v="1068.4000000000001"/>
    <n v="1073"/>
    <n v="1093.8"/>
    <n v="1091.4000000000001"/>
    <n v="1083.96"/>
    <n v="1641.35"/>
    <n v="784.15"/>
    <n v="883832"/>
    <n v="55210"/>
    <x v="7"/>
  </r>
  <r>
    <x v="65"/>
    <s v="Friday"/>
    <x v="3"/>
    <x v="0"/>
    <x v="1"/>
    <n v="1085.0999999999999"/>
    <n v="1088.3"/>
    <n v="1048.0999999999999"/>
    <n v="1089.7"/>
    <n v="1086.5"/>
    <n v="1073"/>
    <n v="1064.8399999999999"/>
    <n v="1641.35"/>
    <n v="784.15"/>
    <n v="1959646"/>
    <n v="71365"/>
    <x v="7"/>
  </r>
  <r>
    <x v="66"/>
    <s v="Thursday"/>
    <x v="3"/>
    <x v="0"/>
    <x v="1"/>
    <n v="1100"/>
    <n v="1120.9000000000001"/>
    <n v="1072.5"/>
    <n v="1110.9000000000001"/>
    <n v="1090"/>
    <n v="1089.7"/>
    <n v="1089.29"/>
    <n v="1641.35"/>
    <n v="784.15"/>
    <n v="1123685"/>
    <n v="45712"/>
    <x v="7"/>
  </r>
  <r>
    <x v="67"/>
    <s v="Wednesday"/>
    <x v="3"/>
    <x v="0"/>
    <x v="1"/>
    <n v="1120.5999999999999"/>
    <n v="1128"/>
    <n v="1099.5"/>
    <n v="1120.5999999999999"/>
    <n v="1113.9000000000001"/>
    <n v="1110.9000000000001"/>
    <n v="1114.95"/>
    <n v="1641.35"/>
    <n v="784.15"/>
    <n v="479104"/>
    <n v="23238"/>
    <x v="7"/>
  </r>
  <r>
    <x v="68"/>
    <s v="Tuesday"/>
    <x v="3"/>
    <x v="0"/>
    <x v="1"/>
    <n v="1131.8"/>
    <n v="1135.5999999999999"/>
    <n v="1110.5"/>
    <n v="1123.8"/>
    <n v="1116"/>
    <n v="1120.5999999999999"/>
    <n v="1125.5999999999999"/>
    <n v="1641.35"/>
    <n v="784.15"/>
    <n v="472698"/>
    <n v="26519"/>
    <x v="7"/>
  </r>
  <r>
    <x v="69"/>
    <s v="Monday"/>
    <x v="3"/>
    <x v="0"/>
    <x v="1"/>
    <n v="1102.4000000000001"/>
    <n v="1128.8"/>
    <n v="1094.3"/>
    <n v="1101.5"/>
    <n v="1126"/>
    <n v="1123.8"/>
    <n v="1113.23"/>
    <n v="1641.35"/>
    <n v="784.15"/>
    <n v="731600"/>
    <n v="35786"/>
    <x v="7"/>
  </r>
  <r>
    <x v="70"/>
    <s v="Friday"/>
    <x v="3"/>
    <x v="0"/>
    <x v="1"/>
    <n v="1082.9000000000001"/>
    <n v="1124.2"/>
    <n v="1082.5"/>
    <n v="1082.9000000000001"/>
    <n v="1104.9000000000001"/>
    <n v="1101.5"/>
    <n v="1103.04"/>
    <n v="1641.35"/>
    <n v="784.15"/>
    <n v="2136082"/>
    <n v="71760"/>
    <x v="7"/>
  </r>
  <r>
    <x v="71"/>
    <s v="Thursday"/>
    <x v="4"/>
    <x v="0"/>
    <x v="1"/>
    <n v="1091"/>
    <n v="1105.3"/>
    <n v="1077.2"/>
    <n v="1109.2"/>
    <n v="1082.5"/>
    <n v="1082.9000000000001"/>
    <n v="1090.32"/>
    <n v="1641.35"/>
    <n v="784.15"/>
    <n v="1360170"/>
    <n v="72494"/>
    <x v="7"/>
  </r>
  <r>
    <x v="72"/>
    <s v="Wednesday"/>
    <x v="4"/>
    <x v="0"/>
    <x v="1"/>
    <n v="1128"/>
    <n v="1137"/>
    <n v="1105.0999999999999"/>
    <n v="1126.3"/>
    <n v="1110.9000000000001"/>
    <n v="1109.2"/>
    <n v="1116.18"/>
    <n v="1641.35"/>
    <n v="784.15"/>
    <n v="1290937"/>
    <n v="48213"/>
    <x v="7"/>
  </r>
  <r>
    <x v="73"/>
    <s v="Tuesday"/>
    <x v="4"/>
    <x v="0"/>
    <x v="1"/>
    <n v="1135"/>
    <n v="1149"/>
    <n v="1114.5"/>
    <n v="1149"/>
    <n v="1128"/>
    <n v="1126.3"/>
    <n v="1131.01"/>
    <n v="1641.35"/>
    <n v="784.15"/>
    <n v="934848"/>
    <n v="53560"/>
    <x v="7"/>
  </r>
  <r>
    <x v="74"/>
    <s v="Monday"/>
    <x v="4"/>
    <x v="0"/>
    <x v="1"/>
    <n v="1150"/>
    <n v="1165.3"/>
    <n v="1142"/>
    <n v="1164.5999999999999"/>
    <n v="1143.0999999999999"/>
    <n v="1149"/>
    <n v="1153.8"/>
    <n v="1641.35"/>
    <n v="784.15"/>
    <n v="1308160"/>
    <n v="58839"/>
    <x v="7"/>
  </r>
  <r>
    <x v="75"/>
    <s v="Friday"/>
    <x v="4"/>
    <x v="0"/>
    <x v="1"/>
    <n v="1201"/>
    <n v="1208"/>
    <n v="1139"/>
    <n v="1232.5999999999999"/>
    <n v="1162"/>
    <n v="1164.5999999999999"/>
    <n v="1160.21"/>
    <n v="1641.35"/>
    <n v="699"/>
    <n v="4336918"/>
    <n v="139166"/>
    <x v="7"/>
  </r>
  <r>
    <x v="76"/>
    <s v="Thursday"/>
    <x v="4"/>
    <x v="0"/>
    <x v="1"/>
    <n v="1263"/>
    <n v="1263.5"/>
    <n v="1225"/>
    <n v="1261.7"/>
    <n v="1228.5"/>
    <n v="1232.5999999999999"/>
    <n v="1236.19"/>
    <n v="1641.35"/>
    <n v="699"/>
    <n v="684175"/>
    <n v="39782"/>
    <x v="7"/>
  </r>
  <r>
    <x v="77"/>
    <s v="Wednesday"/>
    <x v="4"/>
    <x v="0"/>
    <x v="1"/>
    <n v="1285.2"/>
    <n v="1287.4000000000001"/>
    <n v="1245"/>
    <n v="1282.4000000000001"/>
    <n v="1259"/>
    <n v="1261.7"/>
    <n v="1257.54"/>
    <n v="1641.35"/>
    <n v="699"/>
    <n v="698772"/>
    <n v="31341"/>
    <x v="7"/>
  </r>
  <r>
    <x v="78"/>
    <s v="Tuesday"/>
    <x v="4"/>
    <x v="0"/>
    <x v="1"/>
    <n v="1280.9000000000001"/>
    <n v="1286.3"/>
    <n v="1266.3"/>
    <n v="1274.2"/>
    <n v="1280"/>
    <n v="1282.4000000000001"/>
    <n v="1278.69"/>
    <n v="1641.35"/>
    <n v="699"/>
    <n v="869252"/>
    <n v="35185"/>
    <x v="7"/>
  </r>
  <r>
    <x v="79"/>
    <s v="Monday"/>
    <x v="4"/>
    <x v="0"/>
    <x v="1"/>
    <n v="1255.0999999999999"/>
    <n v="1277.9000000000001"/>
    <n v="1242.0999999999999"/>
    <n v="1259.7"/>
    <n v="1275"/>
    <n v="1274.2"/>
    <n v="1266.78"/>
    <n v="1641.35"/>
    <n v="699"/>
    <n v="428479"/>
    <n v="27078"/>
    <x v="7"/>
  </r>
  <r>
    <x v="80"/>
    <s v="Friday"/>
    <x v="4"/>
    <x v="0"/>
    <x v="1"/>
    <n v="1273.9000000000001"/>
    <n v="1280.4000000000001"/>
    <n v="1255"/>
    <n v="1268.5999999999999"/>
    <n v="1258.5999999999999"/>
    <n v="1259.7"/>
    <n v="1264.8699999999999"/>
    <n v="1641.35"/>
    <n v="699"/>
    <n v="335083"/>
    <n v="20877"/>
    <x v="7"/>
  </r>
  <r>
    <x v="81"/>
    <s v="Thursday"/>
    <x v="4"/>
    <x v="0"/>
    <x v="1"/>
    <n v="1285"/>
    <n v="1288"/>
    <n v="1263.3"/>
    <n v="1282.2"/>
    <n v="1270"/>
    <n v="1268.5999999999999"/>
    <n v="1272.1300000000001"/>
    <n v="1641.35"/>
    <n v="699"/>
    <n v="408835"/>
    <n v="20962"/>
    <x v="7"/>
  </r>
  <r>
    <x v="82"/>
    <s v="Wednesday"/>
    <x v="4"/>
    <x v="0"/>
    <x v="1"/>
    <n v="1299.3"/>
    <n v="1308.3"/>
    <n v="1280.2"/>
    <n v="1299.3"/>
    <n v="1284"/>
    <n v="1282.2"/>
    <n v="1290.17"/>
    <n v="1641.35"/>
    <n v="699"/>
    <n v="423326"/>
    <n v="19783"/>
    <x v="7"/>
  </r>
  <r>
    <x v="83"/>
    <s v="Tuesday"/>
    <x v="4"/>
    <x v="0"/>
    <x v="1"/>
    <n v="1280"/>
    <n v="1304.5"/>
    <n v="1270.8"/>
    <n v="1275.5999999999999"/>
    <n v="1299"/>
    <n v="1299.3"/>
    <n v="1291.94"/>
    <n v="1641.35"/>
    <n v="699"/>
    <n v="574055"/>
    <n v="26182"/>
    <x v="7"/>
  </r>
  <r>
    <x v="84"/>
    <s v="Monday"/>
    <x v="4"/>
    <x v="0"/>
    <x v="1"/>
    <n v="1272"/>
    <n v="1299.9000000000001"/>
    <n v="1267"/>
    <n v="1273.0999999999999"/>
    <n v="1278.9000000000001"/>
    <n v="1275.5999999999999"/>
    <n v="1280.81"/>
    <n v="1641.35"/>
    <n v="699"/>
    <n v="566336"/>
    <n v="27044"/>
    <x v="7"/>
  </r>
  <r>
    <x v="85"/>
    <s v="Friday"/>
    <x v="4"/>
    <x v="0"/>
    <x v="1"/>
    <n v="1291.8"/>
    <n v="1305"/>
    <n v="1260"/>
    <n v="1291.9000000000001"/>
    <n v="1273.5"/>
    <n v="1273.0999999999999"/>
    <n v="1278.72"/>
    <n v="1641.35"/>
    <n v="699"/>
    <n v="570562"/>
    <n v="27990"/>
    <x v="7"/>
  </r>
  <r>
    <x v="86"/>
    <s v="Thursday"/>
    <x v="4"/>
    <x v="0"/>
    <x v="1"/>
    <n v="1313.7"/>
    <n v="1321.9"/>
    <n v="1286.5999999999999"/>
    <n v="1306.9000000000001"/>
    <n v="1292.5"/>
    <n v="1291.9000000000001"/>
    <n v="1302.04"/>
    <n v="1641.35"/>
    <n v="699"/>
    <n v="696921"/>
    <n v="28781"/>
    <x v="7"/>
  </r>
  <r>
    <x v="87"/>
    <s v="Wednesday"/>
    <x v="4"/>
    <x v="0"/>
    <x v="1"/>
    <n v="1272.3"/>
    <n v="1314.2"/>
    <n v="1258"/>
    <n v="1273.3"/>
    <n v="1304"/>
    <n v="1306.9000000000001"/>
    <n v="1295.5899999999999"/>
    <n v="1641.35"/>
    <n v="699"/>
    <n v="1078958"/>
    <n v="43479"/>
    <x v="7"/>
  </r>
  <r>
    <x v="88"/>
    <s v="Tuesday"/>
    <x v="4"/>
    <x v="0"/>
    <x v="1"/>
    <n v="1260"/>
    <n v="1277.2"/>
    <n v="1246.5999999999999"/>
    <n v="1262.5999999999999"/>
    <n v="1272.3"/>
    <n v="1273.3"/>
    <n v="1264.04"/>
    <n v="1641.35"/>
    <n v="699"/>
    <n v="884916"/>
    <n v="44019"/>
    <x v="7"/>
  </r>
  <r>
    <x v="89"/>
    <s v="Monday"/>
    <x v="4"/>
    <x v="0"/>
    <x v="1"/>
    <n v="1294"/>
    <n v="1294"/>
    <n v="1256.2"/>
    <n v="1294.9000000000001"/>
    <n v="1262.4000000000001"/>
    <n v="1262.5999999999999"/>
    <n v="1269.9000000000001"/>
    <n v="1641.35"/>
    <n v="699"/>
    <n v="896050"/>
    <n v="42142"/>
    <x v="7"/>
  </r>
  <r>
    <x v="90"/>
    <s v="Friday"/>
    <x v="4"/>
    <x v="0"/>
    <x v="1"/>
    <n v="1335.9"/>
    <n v="1335.9"/>
    <n v="1273.2"/>
    <n v="1329.7"/>
    <n v="1293"/>
    <n v="1294.9000000000001"/>
    <n v="1298.29"/>
    <n v="1641.35"/>
    <n v="699"/>
    <n v="1063028"/>
    <n v="46115"/>
    <x v="7"/>
  </r>
  <r>
    <x v="91"/>
    <s v="Thursday"/>
    <x v="4"/>
    <x v="0"/>
    <x v="1"/>
    <n v="1326"/>
    <n v="1347.9"/>
    <n v="1314"/>
    <n v="1320.9"/>
    <n v="1331"/>
    <n v="1329.7"/>
    <n v="1332.42"/>
    <n v="1641.35"/>
    <n v="699"/>
    <n v="824543"/>
    <n v="33257"/>
    <x v="7"/>
  </r>
  <r>
    <x v="92"/>
    <s v="Wednesday"/>
    <x v="4"/>
    <x v="0"/>
    <x v="1"/>
    <n v="1334.9"/>
    <n v="1355"/>
    <n v="1312.6"/>
    <n v="1333.8"/>
    <n v="1320"/>
    <n v="1320.9"/>
    <n v="1329.35"/>
    <n v="1641.35"/>
    <n v="699"/>
    <n v="985228"/>
    <n v="38267"/>
    <x v="7"/>
  </r>
  <r>
    <x v="93"/>
    <s v="Tuesday"/>
    <x v="4"/>
    <x v="0"/>
    <x v="1"/>
    <n v="1357"/>
    <n v="1357"/>
    <n v="1330"/>
    <n v="1347.7"/>
    <n v="1334"/>
    <n v="1333.8"/>
    <n v="1338.11"/>
    <n v="1641.35"/>
    <n v="699"/>
    <n v="775574"/>
    <n v="35647"/>
    <x v="7"/>
  </r>
  <r>
    <x v="94"/>
    <s v="Monday"/>
    <x v="5"/>
    <x v="0"/>
    <x v="2"/>
    <n v="1365"/>
    <n v="1371"/>
    <n v="1327.1"/>
    <n v="1346.4"/>
    <n v="1348"/>
    <n v="1347.7"/>
    <n v="1352.68"/>
    <n v="1641.35"/>
    <n v="699"/>
    <n v="1116748"/>
    <n v="46048"/>
    <x v="7"/>
  </r>
  <r>
    <x v="95"/>
    <s v="Friday"/>
    <x v="5"/>
    <x v="0"/>
    <x v="2"/>
    <n v="1332.7"/>
    <n v="1378.5"/>
    <n v="1329"/>
    <n v="1323.4"/>
    <n v="1357.6"/>
    <n v="1346.4"/>
    <n v="1359.29"/>
    <n v="1641.35"/>
    <n v="682.25"/>
    <n v="2841558"/>
    <n v="93184"/>
    <x v="7"/>
  </r>
  <r>
    <x v="96"/>
    <s v="Thursday"/>
    <x v="5"/>
    <x v="0"/>
    <x v="2"/>
    <n v="1345"/>
    <n v="1356.9"/>
    <n v="1307.5"/>
    <n v="1336.7"/>
    <n v="1325"/>
    <n v="1323.4"/>
    <n v="1328.34"/>
    <n v="1641.35"/>
    <n v="682.25"/>
    <n v="1145209"/>
    <n v="58721"/>
    <x v="7"/>
  </r>
  <r>
    <x v="97"/>
    <s v="Wednesday"/>
    <x v="5"/>
    <x v="0"/>
    <x v="2"/>
    <n v="1349.1"/>
    <n v="1388.5"/>
    <n v="1328"/>
    <n v="1338.6"/>
    <n v="1341.7"/>
    <n v="1336.7"/>
    <n v="1357.19"/>
    <n v="1641.35"/>
    <n v="682.25"/>
    <n v="1880477"/>
    <n v="75050"/>
    <x v="7"/>
  </r>
  <r>
    <x v="98"/>
    <s v="Tuesday"/>
    <x v="5"/>
    <x v="0"/>
    <x v="2"/>
    <n v="1343.7"/>
    <n v="1368"/>
    <n v="1323.2"/>
    <n v="1314.2"/>
    <n v="1337.1"/>
    <n v="1338.6"/>
    <n v="1348.01"/>
    <n v="1641.35"/>
    <n v="682.25"/>
    <n v="2576511"/>
    <n v="93241"/>
    <x v="7"/>
  </r>
  <r>
    <x v="99"/>
    <s v="Monday"/>
    <x v="5"/>
    <x v="0"/>
    <x v="2"/>
    <n v="1270"/>
    <n v="1347.9"/>
    <n v="1255.3"/>
    <n v="1272.5"/>
    <n v="1314.9"/>
    <n v="1314.2"/>
    <n v="1313.63"/>
    <n v="1641.35"/>
    <n v="682.25"/>
    <n v="5510194"/>
    <n v="160636"/>
    <x v="7"/>
  </r>
  <r>
    <x v="100"/>
    <s v="Friday"/>
    <x v="5"/>
    <x v="0"/>
    <x v="2"/>
    <n v="1195.0999999999999"/>
    <n v="1290"/>
    <n v="1194.8"/>
    <n v="1198"/>
    <n v="1278.4000000000001"/>
    <n v="1272.5"/>
    <n v="1257.02"/>
    <n v="1641.35"/>
    <n v="678.4"/>
    <n v="3922780"/>
    <n v="101804"/>
    <x v="7"/>
  </r>
  <r>
    <x v="101"/>
    <s v="Thursday"/>
    <x v="5"/>
    <x v="0"/>
    <x v="2"/>
    <n v="1228.8"/>
    <n v="1238"/>
    <n v="1187.3"/>
    <n v="1222.9000000000001"/>
    <n v="1191"/>
    <n v="1198"/>
    <n v="1206.3699999999999"/>
    <n v="1641.35"/>
    <n v="678.4"/>
    <n v="1074049"/>
    <n v="40009"/>
    <x v="7"/>
  </r>
  <r>
    <x v="102"/>
    <s v="Wednesday"/>
    <x v="5"/>
    <x v="0"/>
    <x v="2"/>
    <n v="1207.7"/>
    <n v="1243"/>
    <n v="1196.9000000000001"/>
    <n v="1209.5"/>
    <n v="1218.8"/>
    <n v="1222.9000000000001"/>
    <n v="1224.1400000000001"/>
    <n v="1641.35"/>
    <n v="678.4"/>
    <n v="989699"/>
    <n v="43982"/>
    <x v="7"/>
  </r>
  <r>
    <x v="103"/>
    <s v="Tuesday"/>
    <x v="5"/>
    <x v="0"/>
    <x v="2"/>
    <n v="1226.8"/>
    <n v="1240.2"/>
    <n v="1206"/>
    <n v="1225"/>
    <n v="1207.5999999999999"/>
    <n v="1209.5"/>
    <n v="1216.95"/>
    <n v="1641.35"/>
    <n v="678.4"/>
    <n v="960133"/>
    <n v="37528"/>
    <x v="7"/>
  </r>
  <r>
    <x v="104"/>
    <s v="Monday"/>
    <x v="5"/>
    <x v="0"/>
    <x v="2"/>
    <n v="1208"/>
    <n v="1232"/>
    <n v="1167.4000000000001"/>
    <n v="1208"/>
    <n v="1227"/>
    <n v="1225"/>
    <n v="1201.77"/>
    <n v="1641.35"/>
    <n v="678.4"/>
    <n v="1117340"/>
    <n v="46200"/>
    <x v="7"/>
  </r>
  <r>
    <x v="105"/>
    <s v="Friday"/>
    <x v="5"/>
    <x v="0"/>
    <x v="2"/>
    <n v="1170"/>
    <n v="1217"/>
    <n v="1166.5"/>
    <n v="1194"/>
    <n v="1209"/>
    <n v="1208"/>
    <n v="1190.56"/>
    <n v="1641.35"/>
    <n v="678.4"/>
    <n v="1254223"/>
    <n v="50733"/>
    <x v="7"/>
  </r>
  <r>
    <x v="106"/>
    <s v="Thursday"/>
    <x v="5"/>
    <x v="0"/>
    <x v="2"/>
    <n v="1217"/>
    <n v="1227.4000000000001"/>
    <n v="1180"/>
    <n v="1217"/>
    <n v="1195"/>
    <n v="1194"/>
    <n v="1209.68"/>
    <n v="1641.35"/>
    <n v="678.4"/>
    <n v="1695600"/>
    <n v="53670"/>
    <x v="7"/>
  </r>
  <r>
    <x v="107"/>
    <s v="Wednesday"/>
    <x v="5"/>
    <x v="0"/>
    <x v="2"/>
    <n v="1267"/>
    <n v="1271.7"/>
    <n v="1207.3"/>
    <n v="1265.7"/>
    <n v="1215"/>
    <n v="1217"/>
    <n v="1229.4000000000001"/>
    <n v="1641.35"/>
    <n v="678.4"/>
    <n v="1922018"/>
    <n v="72238"/>
    <x v="7"/>
  </r>
  <r>
    <x v="108"/>
    <s v="Tuesday"/>
    <x v="5"/>
    <x v="0"/>
    <x v="2"/>
    <n v="1263"/>
    <n v="1283.9000000000001"/>
    <n v="1246.0999999999999"/>
    <n v="1253.5"/>
    <n v="1260.3"/>
    <n v="1265.7"/>
    <n v="1268.72"/>
    <n v="1641.35"/>
    <n v="678.4"/>
    <n v="1488284"/>
    <n v="54312"/>
    <x v="7"/>
  </r>
  <r>
    <x v="109"/>
    <s v="Monday"/>
    <x v="5"/>
    <x v="0"/>
    <x v="2"/>
    <n v="1265"/>
    <n v="1271"/>
    <n v="1218"/>
    <n v="1248.3"/>
    <n v="1252.4000000000001"/>
    <n v="1253.5"/>
    <n v="1241.1199999999999"/>
    <n v="1641.35"/>
    <n v="678.4"/>
    <n v="1692740"/>
    <n v="62703"/>
    <x v="7"/>
  </r>
  <r>
    <x v="110"/>
    <s v="Friday"/>
    <x v="5"/>
    <x v="0"/>
    <x v="2"/>
    <n v="1213.9000000000001"/>
    <n v="1265"/>
    <n v="1204.8"/>
    <n v="1206.0999999999999"/>
    <n v="1248.5999999999999"/>
    <n v="1248.3"/>
    <n v="1239.04"/>
    <n v="1641.35"/>
    <n v="621.75"/>
    <n v="3163529"/>
    <n v="112042"/>
    <x v="7"/>
  </r>
  <r>
    <x v="111"/>
    <s v="Thursday"/>
    <x v="5"/>
    <x v="0"/>
    <x v="2"/>
    <n v="1180"/>
    <n v="1215"/>
    <n v="1163.5999999999999"/>
    <n v="1170.3"/>
    <n v="1204"/>
    <n v="1206.0999999999999"/>
    <n v="1187.23"/>
    <n v="1641.35"/>
    <n v="621.75"/>
    <n v="2670064"/>
    <n v="83051"/>
    <x v="7"/>
  </r>
  <r>
    <x v="112"/>
    <s v="Wednesday"/>
    <x v="5"/>
    <x v="0"/>
    <x v="2"/>
    <n v="1145"/>
    <n v="1175"/>
    <n v="1135"/>
    <n v="1135.3"/>
    <n v="1168.5"/>
    <n v="1170.3"/>
    <n v="1161.33"/>
    <n v="1641.35"/>
    <n v="621.75"/>
    <n v="2406928"/>
    <n v="77142"/>
    <x v="7"/>
  </r>
  <r>
    <x v="113"/>
    <s v="Tuesday"/>
    <x v="5"/>
    <x v="0"/>
    <x v="2"/>
    <n v="1142.9000000000001"/>
    <n v="1174.7"/>
    <n v="1130.8"/>
    <n v="1124.4000000000001"/>
    <n v="1137.5"/>
    <n v="1135.3"/>
    <n v="1155.42"/>
    <n v="1641.35"/>
    <n v="621.75"/>
    <n v="4238749"/>
    <n v="163371"/>
    <x v="7"/>
  </r>
  <r>
    <x v="114"/>
    <s v="Monday"/>
    <x v="5"/>
    <x v="0"/>
    <x v="2"/>
    <n v="1078.7"/>
    <n v="1149.9000000000001"/>
    <n v="1065.8"/>
    <n v="1078.7"/>
    <n v="1127.5"/>
    <n v="1124.4000000000001"/>
    <n v="1121.3599999999999"/>
    <n v="1641.35"/>
    <n v="621.75"/>
    <n v="4860536"/>
    <n v="155627"/>
    <x v="7"/>
  </r>
  <r>
    <x v="115"/>
    <s v="Friday"/>
    <x v="6"/>
    <x v="0"/>
    <x v="2"/>
    <n v="1068.8"/>
    <n v="1110.8"/>
    <n v="1056"/>
    <n v="1070.2"/>
    <n v="1075.5"/>
    <n v="1078.7"/>
    <n v="1087.58"/>
    <n v="1641.35"/>
    <n v="621.75"/>
    <n v="2411024"/>
    <n v="84002"/>
    <x v="7"/>
  </r>
  <r>
    <x v="116"/>
    <s v="Thursday"/>
    <x v="6"/>
    <x v="0"/>
    <x v="2"/>
    <n v="1085"/>
    <n v="1085"/>
    <n v="1063.4000000000001"/>
    <n v="1078.2"/>
    <n v="1068.8"/>
    <n v="1070.2"/>
    <n v="1071.8900000000001"/>
    <n v="1641.35"/>
    <n v="621.75"/>
    <n v="679414"/>
    <n v="30140"/>
    <x v="7"/>
  </r>
  <r>
    <x v="117"/>
    <s v="Wednesday"/>
    <x v="6"/>
    <x v="0"/>
    <x v="2"/>
    <n v="1082.8"/>
    <n v="1087"/>
    <n v="1067"/>
    <n v="1079.2"/>
    <n v="1073.0999999999999"/>
    <n v="1078.2"/>
    <n v="1079.26"/>
    <n v="1641.35"/>
    <n v="621.75"/>
    <n v="893389"/>
    <n v="53297"/>
    <x v="7"/>
  </r>
  <r>
    <x v="118"/>
    <s v="Tuesday"/>
    <x v="6"/>
    <x v="0"/>
    <x v="2"/>
    <n v="1080.8"/>
    <n v="1086.8"/>
    <n v="1066.8"/>
    <n v="1072.5999999999999"/>
    <n v="1077.8"/>
    <n v="1079.2"/>
    <n v="1079.3399999999999"/>
    <n v="1641.35"/>
    <n v="621.75"/>
    <n v="885344"/>
    <n v="31555"/>
    <x v="7"/>
  </r>
  <r>
    <x v="119"/>
    <s v="Monday"/>
    <x v="6"/>
    <x v="0"/>
    <x v="2"/>
    <n v="1075"/>
    <n v="1086.9000000000001"/>
    <n v="1070.0999999999999"/>
    <n v="1072.2"/>
    <n v="1074"/>
    <n v="1072.5999999999999"/>
    <n v="1076.8699999999999"/>
    <n v="1641.35"/>
    <n v="621.75"/>
    <n v="574244"/>
    <n v="23402"/>
    <x v="7"/>
  </r>
  <r>
    <x v="120"/>
    <s v="Friday"/>
    <x v="6"/>
    <x v="0"/>
    <x v="2"/>
    <n v="1056.9000000000001"/>
    <n v="1079"/>
    <n v="1043.4000000000001"/>
    <n v="1049.8"/>
    <n v="1070.0999999999999"/>
    <n v="1072.2"/>
    <n v="1066.8699999999999"/>
    <n v="1641.35"/>
    <n v="621.75"/>
    <n v="1117317"/>
    <n v="44908"/>
    <x v="7"/>
  </r>
  <r>
    <x v="121"/>
    <s v="Thursday"/>
    <x v="6"/>
    <x v="0"/>
    <x v="2"/>
    <n v="1060"/>
    <n v="1066"/>
    <n v="1040.3"/>
    <n v="1056.9000000000001"/>
    <n v="1051"/>
    <n v="1049.8"/>
    <n v="1051.4000000000001"/>
    <n v="1641.35"/>
    <n v="621.75"/>
    <n v="895033"/>
    <n v="47698"/>
    <x v="7"/>
  </r>
  <r>
    <x v="122"/>
    <s v="Wednesday"/>
    <x v="6"/>
    <x v="0"/>
    <x v="2"/>
    <n v="1064.9000000000001"/>
    <n v="1079"/>
    <n v="1050"/>
    <n v="1064.9000000000001"/>
    <n v="1058"/>
    <n v="1056.9000000000001"/>
    <n v="1063.54"/>
    <n v="1641.35"/>
    <n v="621.75"/>
    <n v="974109"/>
    <n v="58403"/>
    <x v="7"/>
  </r>
  <r>
    <x v="123"/>
    <s v="Tuesday"/>
    <x v="6"/>
    <x v="0"/>
    <x v="2"/>
    <n v="1087.8"/>
    <n v="1087.8"/>
    <n v="1058.5999999999999"/>
    <n v="1077.9000000000001"/>
    <n v="1069"/>
    <n v="1064.9000000000001"/>
    <n v="1070.94"/>
    <n v="1641.35"/>
    <n v="621.75"/>
    <n v="1078305"/>
    <n v="32332"/>
    <x v="7"/>
  </r>
  <r>
    <x v="124"/>
    <s v="Monday"/>
    <x v="6"/>
    <x v="0"/>
    <x v="2"/>
    <n v="1066"/>
    <n v="1097"/>
    <n v="1058.8"/>
    <n v="1065.8"/>
    <n v="1078.9000000000001"/>
    <n v="1077.9000000000001"/>
    <n v="1082.69"/>
    <n v="1641.35"/>
    <n v="621.75"/>
    <n v="2430543"/>
    <n v="77762"/>
    <x v="7"/>
  </r>
  <r>
    <x v="125"/>
    <s v="Friday"/>
    <x v="6"/>
    <x v="0"/>
    <x v="2"/>
    <n v="1047.9000000000001"/>
    <n v="1072.9000000000001"/>
    <n v="1042"/>
    <n v="1041"/>
    <n v="1067"/>
    <n v="1065.8"/>
    <n v="1058.79"/>
    <n v="1641.35"/>
    <n v="621.75"/>
    <n v="2682659"/>
    <n v="73930"/>
    <x v="7"/>
  </r>
  <r>
    <x v="126"/>
    <s v="Thursday"/>
    <x v="6"/>
    <x v="0"/>
    <x v="2"/>
    <n v="1055.8"/>
    <n v="1059.5"/>
    <n v="1027.4000000000001"/>
    <n v="1050.5"/>
    <n v="1042"/>
    <n v="1041"/>
    <n v="1039.6099999999999"/>
    <n v="1641.35"/>
    <n v="621.75"/>
    <n v="2371643"/>
    <n v="124212"/>
    <x v="7"/>
  </r>
  <r>
    <x v="127"/>
    <s v="Wednesday"/>
    <x v="6"/>
    <x v="0"/>
    <x v="2"/>
    <n v="1066.9000000000001"/>
    <n v="1089"/>
    <n v="1047.0999999999999"/>
    <n v="1047.8"/>
    <n v="1052"/>
    <n v="1050.5"/>
    <n v="1069.03"/>
    <n v="1641.35"/>
    <n v="621.75"/>
    <n v="2933172"/>
    <n v="85505"/>
    <x v="7"/>
  </r>
  <r>
    <x v="128"/>
    <s v="Tuesday"/>
    <x v="6"/>
    <x v="0"/>
    <x v="2"/>
    <n v="1074.5"/>
    <n v="1078"/>
    <n v="1040"/>
    <n v="1117.9000000000001"/>
    <n v="1052.9000000000001"/>
    <n v="1047.8"/>
    <n v="1046.25"/>
    <n v="1641.35"/>
    <n v="621.75"/>
    <n v="25701437"/>
    <n v="177944"/>
    <x v="7"/>
  </r>
  <r>
    <x v="129"/>
    <s v="Monday"/>
    <x v="6"/>
    <x v="0"/>
    <x v="2"/>
    <n v="1116.9000000000001"/>
    <n v="1122.8"/>
    <n v="1094.4000000000001"/>
    <n v="1065.4000000000001"/>
    <n v="1117"/>
    <n v="1117.9000000000001"/>
    <n v="1108.81"/>
    <n v="1641.35"/>
    <n v="621.75"/>
    <n v="1183921"/>
    <n v="50462"/>
    <x v="7"/>
  </r>
  <r>
    <x v="130"/>
    <s v="Friday"/>
    <x v="6"/>
    <x v="0"/>
    <x v="2"/>
    <n v="1039"/>
    <n v="1075"/>
    <n v="1006.3"/>
    <n v="1064.9000000000001"/>
    <n v="1071"/>
    <n v="1065.4000000000001"/>
    <n v="1038.93"/>
    <n v="1641.35"/>
    <n v="621.75"/>
    <n v="1689553"/>
    <n v="68100"/>
    <x v="7"/>
  </r>
  <r>
    <x v="131"/>
    <s v="Thursday"/>
    <x v="6"/>
    <x v="0"/>
    <x v="2"/>
    <n v="1068.8"/>
    <n v="1160"/>
    <n v="1054.0999999999999"/>
    <n v="1103.3"/>
    <n v="1065"/>
    <n v="1064.9000000000001"/>
    <n v="1109.49"/>
    <n v="1641.35"/>
    <n v="621.75"/>
    <n v="4014345"/>
    <n v="130484"/>
    <x v="7"/>
  </r>
  <r>
    <x v="132"/>
    <s v="Wednesday"/>
    <x v="6"/>
    <x v="0"/>
    <x v="2"/>
    <n v="1019.2"/>
    <n v="1123.0999999999999"/>
    <n v="1017.3"/>
    <n v="1041.7"/>
    <n v="1104"/>
    <n v="1103.3"/>
    <n v="1084.46"/>
    <n v="1641.35"/>
    <n v="621.75"/>
    <n v="3198151"/>
    <n v="116905"/>
    <x v="7"/>
  </r>
  <r>
    <x v="133"/>
    <s v="Tuesday"/>
    <x v="6"/>
    <x v="0"/>
    <x v="2"/>
    <n v="1096.5999999999999"/>
    <n v="1100"/>
    <n v="1036"/>
    <n v="1087.8"/>
    <n v="1038"/>
    <n v="1041.7"/>
    <n v="1061.17"/>
    <n v="1641.35"/>
    <n v="621.75"/>
    <n v="1075862"/>
    <n v="52800"/>
    <x v="7"/>
  </r>
  <r>
    <x v="134"/>
    <s v="Monday"/>
    <x v="6"/>
    <x v="0"/>
    <x v="2"/>
    <n v="1131"/>
    <n v="1131.3"/>
    <n v="1084"/>
    <n v="1131.5"/>
    <n v="1092"/>
    <n v="1087.8"/>
    <n v="1095.1500000000001"/>
    <n v="1641.35"/>
    <n v="621.75"/>
    <n v="1502056"/>
    <n v="87019"/>
    <x v="7"/>
  </r>
  <r>
    <x v="135"/>
    <s v="Friday"/>
    <x v="6"/>
    <x v="0"/>
    <x v="2"/>
    <n v="1190.0999999999999"/>
    <n v="1193.0999999999999"/>
    <n v="1120"/>
    <n v="1197.5999999999999"/>
    <n v="1120.2"/>
    <n v="1131.5"/>
    <n v="1149.29"/>
    <n v="1641.35"/>
    <n v="621.75"/>
    <n v="1553303"/>
    <n v="100857"/>
    <x v="7"/>
  </r>
  <r>
    <x v="136"/>
    <s v="Wednesday"/>
    <x v="7"/>
    <x v="0"/>
    <x v="2"/>
    <n v="1270"/>
    <n v="1270"/>
    <n v="1181"/>
    <n v="1269.8"/>
    <n v="1184"/>
    <n v="1197.5999999999999"/>
    <n v="1209.22"/>
    <n v="1641.35"/>
    <n v="621.75"/>
    <n v="1673130"/>
    <n v="102263"/>
    <x v="7"/>
  </r>
  <r>
    <x v="137"/>
    <s v="Tuesday"/>
    <x v="7"/>
    <x v="0"/>
    <x v="2"/>
    <n v="1233.8"/>
    <n v="1304.0999999999999"/>
    <n v="1226.5999999999999"/>
    <n v="1239.2"/>
    <n v="1269"/>
    <n v="1269.8"/>
    <n v="1276.6500000000001"/>
    <n v="1641.35"/>
    <n v="621.75"/>
    <n v="2951291"/>
    <n v="126392"/>
    <x v="7"/>
  </r>
  <r>
    <x v="138"/>
    <s v="Monday"/>
    <x v="7"/>
    <x v="0"/>
    <x v="2"/>
    <n v="1220"/>
    <n v="1263.4000000000001"/>
    <n v="1185.8"/>
    <n v="1219.5999999999999"/>
    <n v="1240"/>
    <n v="1239.2"/>
    <n v="1233.43"/>
    <n v="1641.35"/>
    <n v="621.75"/>
    <n v="1998496"/>
    <n v="81660"/>
    <x v="7"/>
  </r>
  <r>
    <x v="139"/>
    <s v="Friday"/>
    <x v="7"/>
    <x v="0"/>
    <x v="2"/>
    <n v="1230"/>
    <n v="1241"/>
    <n v="1188"/>
    <n v="1227"/>
    <n v="1220"/>
    <n v="1219.5999999999999"/>
    <n v="1212.22"/>
    <n v="1641.35"/>
    <n v="617.5"/>
    <n v="2205921"/>
    <n v="96387"/>
    <x v="7"/>
  </r>
  <r>
    <x v="140"/>
    <s v="Thursday"/>
    <x v="7"/>
    <x v="0"/>
    <x v="2"/>
    <n v="1280"/>
    <n v="1282.5"/>
    <n v="1215.5999999999999"/>
    <n v="1286.5999999999999"/>
    <n v="1224.9000000000001"/>
    <n v="1227"/>
    <n v="1241.97"/>
    <n v="1641.35"/>
    <n v="617.5"/>
    <n v="1449800"/>
    <n v="60346"/>
    <x v="7"/>
  </r>
  <r>
    <x v="141"/>
    <s v="Wednesday"/>
    <x v="7"/>
    <x v="0"/>
    <x v="2"/>
    <n v="1300"/>
    <n v="1319.9"/>
    <n v="1227.5"/>
    <n v="1284.4000000000001"/>
    <n v="1285"/>
    <n v="1286.5999999999999"/>
    <n v="1271.27"/>
    <n v="1641.35"/>
    <n v="617.5"/>
    <n v="3492124"/>
    <n v="107385"/>
    <x v="7"/>
  </r>
  <r>
    <x v="142"/>
    <s v="Tuesday"/>
    <x v="7"/>
    <x v="0"/>
    <x v="2"/>
    <n v="1215"/>
    <n v="1295"/>
    <n v="1214.9000000000001"/>
    <n v="1200.8"/>
    <n v="1285"/>
    <n v="1284.4000000000001"/>
    <n v="1261.49"/>
    <n v="1641.35"/>
    <n v="617.5"/>
    <n v="6457964"/>
    <n v="183206"/>
    <x v="7"/>
  </r>
  <r>
    <x v="143"/>
    <s v="Monday"/>
    <x v="7"/>
    <x v="0"/>
    <x v="2"/>
    <n v="1121.0999999999999"/>
    <n v="1215"/>
    <n v="1113.3"/>
    <n v="1105.8"/>
    <n v="1214.8"/>
    <n v="1200.8"/>
    <n v="1168.58"/>
    <n v="1641.35"/>
    <n v="617.5"/>
    <n v="3511560"/>
    <n v="113554"/>
    <x v="7"/>
  </r>
  <r>
    <x v="144"/>
    <s v="Thursday"/>
    <x v="7"/>
    <x v="0"/>
    <x v="2"/>
    <n v="1071.3"/>
    <n v="1146.4000000000001"/>
    <n v="1066.5"/>
    <n v="1052.4000000000001"/>
    <n v="1103"/>
    <n v="1105.8"/>
    <n v="1124.47"/>
    <n v="1641.35"/>
    <n v="592"/>
    <n v="7209839"/>
    <n v="211478"/>
    <x v="7"/>
  </r>
  <r>
    <x v="145"/>
    <s v="Wednesday"/>
    <x v="7"/>
    <x v="0"/>
    <x v="2"/>
    <n v="1015.2"/>
    <n v="1067"/>
    <n v="1010.3"/>
    <n v="1007.2"/>
    <n v="1053"/>
    <n v="1052.4000000000001"/>
    <n v="1043.03"/>
    <n v="1641.35"/>
    <n v="592"/>
    <n v="1225327"/>
    <n v="69416"/>
    <x v="7"/>
  </r>
  <r>
    <x v="146"/>
    <s v="Tuesday"/>
    <x v="7"/>
    <x v="0"/>
    <x v="2"/>
    <n v="1015"/>
    <n v="1026.5"/>
    <n v="1001.6"/>
    <n v="998.35"/>
    <n v="1009.7"/>
    <n v="1007.2"/>
    <n v="1010.37"/>
    <n v="1641.35"/>
    <n v="592"/>
    <n v="991900"/>
    <n v="44395"/>
    <x v="7"/>
  </r>
  <r>
    <x v="147"/>
    <s v="Friday"/>
    <x v="7"/>
    <x v="0"/>
    <x v="2"/>
    <n v="1040"/>
    <n v="1046.95"/>
    <n v="991.25"/>
    <n v="1025.95"/>
    <n v="999.7"/>
    <n v="998.35"/>
    <n v="1010.35"/>
    <n v="1641.35"/>
    <n v="592"/>
    <n v="820287"/>
    <n v="66224"/>
    <x v="7"/>
  </r>
  <r>
    <x v="148"/>
    <s v="Wednesday"/>
    <x v="7"/>
    <x v="0"/>
    <x v="2"/>
    <n v="1020"/>
    <n v="1032.95"/>
    <n v="998.6"/>
    <n v="1028"/>
    <n v="1028"/>
    <n v="1025.95"/>
    <n v="1013.64"/>
    <n v="1641.35"/>
    <n v="592"/>
    <n v="583848"/>
    <n v="31898"/>
    <x v="7"/>
  </r>
  <r>
    <x v="149"/>
    <s v="Tuesday"/>
    <x v="7"/>
    <x v="0"/>
    <x v="2"/>
    <n v="1019"/>
    <n v="1068.9000000000001"/>
    <n v="1008"/>
    <n v="996.2"/>
    <n v="1023.85"/>
    <n v="1028"/>
    <n v="1031.97"/>
    <n v="1641.35"/>
    <n v="592"/>
    <n v="1522076"/>
    <n v="117106"/>
    <x v="7"/>
  </r>
  <r>
    <x v="150"/>
    <s v="Monday"/>
    <x v="7"/>
    <x v="0"/>
    <x v="2"/>
    <n v="828.8"/>
    <n v="1030"/>
    <n v="828.8"/>
    <n v="1036"/>
    <n v="984"/>
    <n v="996.2"/>
    <n v="968.04"/>
    <n v="1641.35"/>
    <n v="592"/>
    <n v="1231243"/>
    <n v="76056"/>
    <x v="7"/>
  </r>
  <r>
    <x v="151"/>
    <s v="Friday"/>
    <x v="7"/>
    <x v="0"/>
    <x v="2"/>
    <n v="1062.7"/>
    <n v="1066.3499999999999"/>
    <n v="1025.25"/>
    <n v="1062.7"/>
    <n v="1030"/>
    <n v="1036"/>
    <n v="1041.4000000000001"/>
    <n v="1641.35"/>
    <n v="592"/>
    <n v="556662"/>
    <n v="37399"/>
    <x v="7"/>
  </r>
  <r>
    <x v="152"/>
    <s v="Thursday"/>
    <x v="7"/>
    <x v="0"/>
    <x v="2"/>
    <n v="1021"/>
    <n v="1083.9000000000001"/>
    <n v="1020.3"/>
    <n v="1042.5999999999999"/>
    <n v="1068.8"/>
    <n v="1062.7"/>
    <n v="1066.5"/>
    <n v="1641.35"/>
    <n v="592"/>
    <n v="622428"/>
    <n v="32581"/>
    <x v="7"/>
  </r>
  <r>
    <x v="153"/>
    <s v="Wednesday"/>
    <x v="7"/>
    <x v="0"/>
    <x v="2"/>
    <n v="1026.9000000000001"/>
    <n v="1049.5999999999999"/>
    <n v="1009.1"/>
    <n v="1032.05"/>
    <n v="1039.5"/>
    <n v="1042.5999999999999"/>
    <n v="1037.3800000000001"/>
    <n v="1641.35"/>
    <n v="592"/>
    <n v="418789"/>
    <n v="28145"/>
    <x v="7"/>
  </r>
  <r>
    <x v="154"/>
    <s v="Tuesday"/>
    <x v="7"/>
    <x v="0"/>
    <x v="2"/>
    <n v="1024.5"/>
    <n v="1046.45"/>
    <n v="980.65"/>
    <n v="1029.5999999999999"/>
    <n v="1035"/>
    <n v="1032.05"/>
    <n v="1018.78"/>
    <n v="1641.35"/>
    <n v="592"/>
    <n v="1109749"/>
    <n v="65017"/>
    <x v="7"/>
  </r>
  <r>
    <x v="155"/>
    <s v="Friday"/>
    <x v="8"/>
    <x v="0"/>
    <x v="3"/>
    <n v="1049.3499999999999"/>
    <n v="1070"/>
    <n v="1021"/>
    <n v="1041.0999999999999"/>
    <n v="1029.9000000000001"/>
    <n v="1029.5999999999999"/>
    <n v="1040.08"/>
    <n v="1641.35"/>
    <n v="591.45000000000005"/>
    <n v="526816"/>
    <n v="36149"/>
    <x v="7"/>
  </r>
  <r>
    <x v="156"/>
    <s v="Thursday"/>
    <x v="8"/>
    <x v="0"/>
    <x v="3"/>
    <n v="1028"/>
    <n v="1055.8"/>
    <n v="1016.7"/>
    <n v="1043.6500000000001"/>
    <n v="1030"/>
    <n v="1041.0999999999999"/>
    <n v="1034.32"/>
    <n v="1641.35"/>
    <n v="591.45000000000005"/>
    <n v="1223235"/>
    <n v="65908"/>
    <x v="7"/>
  </r>
  <r>
    <x v="157"/>
    <s v="Wednesday"/>
    <x v="8"/>
    <x v="0"/>
    <x v="3"/>
    <n v="1098.75"/>
    <n v="1098.75"/>
    <n v="1034.45"/>
    <n v="1098.75"/>
    <n v="1039.75"/>
    <n v="1043.6500000000001"/>
    <n v="1061.0999999999999"/>
    <n v="1641.35"/>
    <n v="591.45000000000005"/>
    <n v="704422"/>
    <n v="63998"/>
    <x v="7"/>
  </r>
  <r>
    <x v="158"/>
    <s v="Tuesday"/>
    <x v="8"/>
    <x v="0"/>
    <x v="3"/>
    <n v="1146.1500000000001"/>
    <n v="1158.3"/>
    <n v="1078"/>
    <n v="1139.0999999999999"/>
    <n v="1099.8"/>
    <n v="1098.75"/>
    <n v="1113.7"/>
    <n v="1641.35"/>
    <n v="591.45000000000005"/>
    <n v="1383517"/>
    <n v="77548"/>
    <x v="7"/>
  </r>
  <r>
    <x v="159"/>
    <s v="Monday"/>
    <x v="8"/>
    <x v="0"/>
    <x v="3"/>
    <n v="1110.9000000000001"/>
    <n v="1170.4000000000001"/>
    <n v="1110"/>
    <n v="1100.5"/>
    <n v="1138"/>
    <n v="1139.0999999999999"/>
    <n v="1148.69"/>
    <n v="1641.35"/>
    <n v="591.45000000000005"/>
    <n v="1125827"/>
    <n v="78611"/>
    <x v="7"/>
  </r>
  <r>
    <x v="160"/>
    <s v="Friday"/>
    <x v="8"/>
    <x v="0"/>
    <x v="3"/>
    <n v="1047"/>
    <n v="1120"/>
    <n v="1043.4000000000001"/>
    <n v="1050.3"/>
    <n v="1095"/>
    <n v="1100.5"/>
    <n v="1093.03"/>
    <n v="1641.35"/>
    <n v="572"/>
    <n v="1411782"/>
    <n v="76490"/>
    <x v="7"/>
  </r>
  <r>
    <x v="161"/>
    <s v="Thursday"/>
    <x v="8"/>
    <x v="0"/>
    <x v="3"/>
    <n v="984"/>
    <n v="1069.45"/>
    <n v="962.2"/>
    <n v="975.1"/>
    <n v="1050"/>
    <n v="1050.3"/>
    <n v="1017.86"/>
    <n v="1641.35"/>
    <n v="572"/>
    <n v="3166601"/>
    <n v="131700"/>
    <x v="7"/>
  </r>
  <r>
    <x v="162"/>
    <s v="Wednesday"/>
    <x v="8"/>
    <x v="0"/>
    <x v="3"/>
    <n v="945"/>
    <n v="979.2"/>
    <n v="940.6"/>
    <n v="935.85"/>
    <n v="976.05"/>
    <n v="975.1"/>
    <n v="968.4"/>
    <n v="1641.35"/>
    <n v="572"/>
    <n v="2234132"/>
    <n v="87426"/>
    <x v="7"/>
  </r>
  <r>
    <x v="163"/>
    <s v="Tuesday"/>
    <x v="8"/>
    <x v="0"/>
    <x v="3"/>
    <n v="925"/>
    <n v="942.5"/>
    <n v="915.4"/>
    <n v="913.45"/>
    <n v="939"/>
    <n v="935.85"/>
    <n v="934.56"/>
    <n v="1641.35"/>
    <n v="572"/>
    <n v="871315"/>
    <n v="48908"/>
    <x v="7"/>
  </r>
  <r>
    <x v="164"/>
    <s v="Monday"/>
    <x v="8"/>
    <x v="0"/>
    <x v="3"/>
    <n v="906.7"/>
    <n v="946.55"/>
    <n v="906.7"/>
    <n v="915.55"/>
    <n v="915.5"/>
    <n v="913.45"/>
    <n v="929.78"/>
    <n v="1641.35"/>
    <n v="572"/>
    <n v="757845"/>
    <n v="48502"/>
    <x v="7"/>
  </r>
  <r>
    <x v="165"/>
    <s v="Thursday"/>
    <x v="8"/>
    <x v="0"/>
    <x v="3"/>
    <n v="924.6"/>
    <n v="937"/>
    <n v="907.75"/>
    <n v="919.6"/>
    <n v="911.1"/>
    <n v="915.55"/>
    <n v="921.8"/>
    <n v="1641.35"/>
    <n v="548.70000000000005"/>
    <n v="619541"/>
    <n v="36498"/>
    <x v="7"/>
  </r>
  <r>
    <x v="166"/>
    <s v="Wednesday"/>
    <x v="8"/>
    <x v="0"/>
    <x v="3"/>
    <n v="919"/>
    <n v="942.4"/>
    <n v="902"/>
    <n v="913.55"/>
    <n v="919"/>
    <n v="919.6"/>
    <n v="920.49"/>
    <n v="1641.35"/>
    <n v="548.70000000000005"/>
    <n v="676104"/>
    <n v="41449"/>
    <x v="7"/>
  </r>
  <r>
    <x v="167"/>
    <s v="Tuesday"/>
    <x v="8"/>
    <x v="0"/>
    <x v="3"/>
    <n v="885"/>
    <n v="918.7"/>
    <n v="872.1"/>
    <n v="901.65"/>
    <n v="918.7"/>
    <n v="913.55"/>
    <n v="902.59"/>
    <n v="1641.35"/>
    <n v="548.70000000000005"/>
    <n v="723581"/>
    <n v="44023"/>
    <x v="7"/>
  </r>
  <r>
    <x v="168"/>
    <s v="Monday"/>
    <x v="8"/>
    <x v="0"/>
    <x v="3"/>
    <n v="937"/>
    <n v="952.55"/>
    <n v="893.7"/>
    <n v="929.55"/>
    <n v="900"/>
    <n v="901.65"/>
    <n v="913.54"/>
    <n v="1641.35"/>
    <n v="548.70000000000005"/>
    <n v="917566"/>
    <n v="51920"/>
    <x v="7"/>
  </r>
  <r>
    <x v="169"/>
    <s v="Friday"/>
    <x v="8"/>
    <x v="0"/>
    <x v="3"/>
    <n v="888.9"/>
    <n v="934"/>
    <n v="867.85"/>
    <n v="888.9"/>
    <n v="931"/>
    <n v="929.55"/>
    <n v="904.55"/>
    <n v="1641.35"/>
    <n v="548.70000000000005"/>
    <n v="1998432"/>
    <n v="86427"/>
    <x v="7"/>
  </r>
  <r>
    <x v="170"/>
    <s v="Thursday"/>
    <x v="8"/>
    <x v="0"/>
    <x v="3"/>
    <n v="875.2"/>
    <n v="898.4"/>
    <n v="875.2"/>
    <n v="882.05"/>
    <n v="887"/>
    <n v="888.9"/>
    <n v="886.66"/>
    <n v="1641.35"/>
    <n v="548.70000000000005"/>
    <n v="1283760"/>
    <n v="85309"/>
    <x v="7"/>
  </r>
  <r>
    <x v="171"/>
    <s v="Wednesday"/>
    <x v="8"/>
    <x v="0"/>
    <x v="3"/>
    <n v="882.75"/>
    <n v="896.7"/>
    <n v="862.35"/>
    <n v="880.35"/>
    <n v="878.85"/>
    <n v="882.05"/>
    <n v="884.74"/>
    <n v="1641.35"/>
    <n v="548.70000000000005"/>
    <n v="1167199"/>
    <n v="91028"/>
    <x v="7"/>
  </r>
  <r>
    <x v="172"/>
    <s v="Tuesday"/>
    <x v="8"/>
    <x v="0"/>
    <x v="3"/>
    <n v="865"/>
    <n v="895.8"/>
    <n v="852.55"/>
    <n v="872.3"/>
    <n v="883"/>
    <n v="880.35"/>
    <n v="882.41"/>
    <n v="1641.35"/>
    <n v="548.70000000000005"/>
    <n v="866313"/>
    <n v="61197"/>
    <x v="7"/>
  </r>
  <r>
    <x v="173"/>
    <s v="Monday"/>
    <x v="8"/>
    <x v="0"/>
    <x v="3"/>
    <n v="880.95"/>
    <n v="893.05"/>
    <n v="845"/>
    <n v="870.65"/>
    <n v="874.85"/>
    <n v="872.3"/>
    <n v="863.22"/>
    <n v="1641.35"/>
    <n v="548.70000000000005"/>
    <n v="1067574"/>
    <n v="88108"/>
    <x v="7"/>
  </r>
  <r>
    <x v="174"/>
    <s v="Friday"/>
    <x v="9"/>
    <x v="0"/>
    <x v="3"/>
    <n v="823"/>
    <n v="890.95"/>
    <n v="823"/>
    <n v="842.85"/>
    <n v="868"/>
    <n v="870.65"/>
    <n v="868.67"/>
    <n v="1641.35"/>
    <n v="548.70000000000005"/>
    <n v="2181020"/>
    <n v="126116"/>
    <x v="7"/>
  </r>
  <r>
    <x v="175"/>
    <s v="Thursday"/>
    <x v="9"/>
    <x v="0"/>
    <x v="3"/>
    <n v="899"/>
    <n v="899"/>
    <n v="832.5"/>
    <n v="892.7"/>
    <n v="841"/>
    <n v="842.85"/>
    <n v="854.38"/>
    <n v="1641.35"/>
    <n v="548.70000000000005"/>
    <n v="1105808"/>
    <n v="88270"/>
    <x v="7"/>
  </r>
  <r>
    <x v="176"/>
    <s v="Tuesday"/>
    <x v="9"/>
    <x v="0"/>
    <x v="3"/>
    <n v="918.4"/>
    <n v="925.6"/>
    <n v="881"/>
    <n v="909.25"/>
    <n v="883.9"/>
    <n v="892.7"/>
    <n v="904.53"/>
    <n v="1641.35"/>
    <n v="548.70000000000005"/>
    <n v="799924"/>
    <n v="61716"/>
    <x v="7"/>
  </r>
  <r>
    <x v="177"/>
    <s v="Monday"/>
    <x v="9"/>
    <x v="0"/>
    <x v="3"/>
    <n v="866.05"/>
    <n v="942.4"/>
    <n v="860"/>
    <n v="911.2"/>
    <n v="917"/>
    <n v="909.25"/>
    <n v="885.77"/>
    <n v="1641.35"/>
    <n v="548.70000000000005"/>
    <n v="1737110"/>
    <n v="98116"/>
    <x v="7"/>
  </r>
  <r>
    <x v="178"/>
    <s v="Friday"/>
    <x v="9"/>
    <x v="0"/>
    <x v="3"/>
    <n v="880"/>
    <n v="918.45"/>
    <n v="879.7"/>
    <n v="879.45"/>
    <n v="907.55"/>
    <n v="911.2"/>
    <n v="903.22"/>
    <n v="1641.35"/>
    <n v="548.70000000000005"/>
    <n v="1879964"/>
    <n v="119318"/>
    <x v="7"/>
  </r>
  <r>
    <x v="179"/>
    <s v="Thursday"/>
    <x v="9"/>
    <x v="0"/>
    <x v="3"/>
    <n v="851.2"/>
    <n v="892.9"/>
    <n v="845.5"/>
    <n v="853"/>
    <n v="879.45"/>
    <n v="879.45"/>
    <n v="879.09"/>
    <n v="1641.35"/>
    <n v="548.70000000000005"/>
    <n v="1573235"/>
    <n v="104854"/>
    <x v="7"/>
  </r>
  <r>
    <x v="180"/>
    <s v="Wednesday"/>
    <x v="9"/>
    <x v="0"/>
    <x v="3"/>
    <n v="800"/>
    <n v="864"/>
    <n v="784.15"/>
    <n v="801.8"/>
    <n v="864"/>
    <n v="853"/>
    <n v="843.64"/>
    <n v="1641.35"/>
    <n v="548.70000000000005"/>
    <n v="2143806"/>
    <n v="140268"/>
    <x v="7"/>
  </r>
  <r>
    <x v="181"/>
    <s v="Tuesday"/>
    <x v="9"/>
    <x v="0"/>
    <x v="3"/>
    <n v="828"/>
    <n v="833.1"/>
    <n v="790.2"/>
    <n v="825.7"/>
    <n v="800.9"/>
    <n v="801.8"/>
    <n v="802.48"/>
    <n v="1641.35"/>
    <n v="548.70000000000005"/>
    <n v="2449686"/>
    <n v="119208"/>
    <x v="7"/>
  </r>
  <r>
    <x v="182"/>
    <s v="Monday"/>
    <x v="9"/>
    <x v="0"/>
    <x v="3"/>
    <n v="878.7"/>
    <n v="879.2"/>
    <n v="818.55"/>
    <n v="924.85"/>
    <n v="827.9"/>
    <n v="825.7"/>
    <n v="844.44"/>
    <n v="1641.35"/>
    <n v="548.70000000000005"/>
    <n v="3837904"/>
    <n v="229087"/>
    <x v="7"/>
  </r>
  <r>
    <x v="183"/>
    <s v="Friday"/>
    <x v="9"/>
    <x v="0"/>
    <x v="3"/>
    <n v="1004.95"/>
    <n v="1008"/>
    <n v="901.65"/>
    <n v="1000.25"/>
    <n v="918.95"/>
    <n v="924.85"/>
    <n v="930.76"/>
    <n v="1641.35"/>
    <n v="548.70000000000005"/>
    <n v="2158310"/>
    <n v="121982"/>
    <x v="7"/>
  </r>
  <r>
    <x v="184"/>
    <s v="Thursday"/>
    <x v="9"/>
    <x v="0"/>
    <x v="3"/>
    <n v="1024.95"/>
    <n v="1034.5999999999999"/>
    <n v="968.05"/>
    <n v="997.9"/>
    <n v="993.5"/>
    <n v="1000.25"/>
    <n v="996.44"/>
    <n v="1641.35"/>
    <n v="548.70000000000005"/>
    <n v="1231407"/>
    <n v="77921"/>
    <x v="7"/>
  </r>
  <r>
    <x v="185"/>
    <s v="Wednesday"/>
    <x v="9"/>
    <x v="0"/>
    <x v="3"/>
    <n v="1034.8"/>
    <n v="1034.8"/>
    <n v="922.65"/>
    <n v="1034.9000000000001"/>
    <n v="1000"/>
    <n v="997.9"/>
    <n v="973.88"/>
    <n v="1641.35"/>
    <n v="548.70000000000005"/>
    <n v="3036364"/>
    <n v="185949"/>
    <x v="7"/>
  </r>
  <r>
    <x v="186"/>
    <s v="Tuesday"/>
    <x v="9"/>
    <x v="0"/>
    <x v="3"/>
    <n v="1153.95"/>
    <n v="1155"/>
    <n v="1025.3499999999999"/>
    <n v="1153.95"/>
    <n v="1043.5"/>
    <n v="1034.9000000000001"/>
    <n v="1059.8699999999999"/>
    <n v="1641.35"/>
    <n v="548.70000000000005"/>
    <n v="1291435"/>
    <n v="102981"/>
    <x v="7"/>
  </r>
  <r>
    <x v="187"/>
    <s v="Monday"/>
    <x v="9"/>
    <x v="0"/>
    <x v="3"/>
    <n v="1234.55"/>
    <n v="1236.75"/>
    <n v="1144.4000000000001"/>
    <n v="1224.25"/>
    <n v="1155"/>
    <n v="1153.95"/>
    <n v="1171.18"/>
    <n v="1641.35"/>
    <n v="548.70000000000005"/>
    <n v="859147"/>
    <n v="84274"/>
    <x v="7"/>
  </r>
  <r>
    <x v="188"/>
    <s v="Friday"/>
    <x v="9"/>
    <x v="0"/>
    <x v="3"/>
    <n v="1180.05"/>
    <n v="1235"/>
    <n v="1176.45"/>
    <n v="1170.3"/>
    <n v="1225"/>
    <n v="1224.25"/>
    <n v="1214.28"/>
    <n v="1641.35"/>
    <n v="548.70000000000005"/>
    <n v="1626609"/>
    <n v="104961"/>
    <x v="7"/>
  </r>
  <r>
    <x v="189"/>
    <s v="Thursday"/>
    <x v="9"/>
    <x v="0"/>
    <x v="3"/>
    <n v="1162.3499999999999"/>
    <n v="1210"/>
    <n v="1155.75"/>
    <n v="1148"/>
    <n v="1172.1500000000001"/>
    <n v="1170.3"/>
    <n v="1186.83"/>
    <n v="1641.35"/>
    <n v="548.70000000000005"/>
    <n v="1482407"/>
    <n v="113154"/>
    <x v="7"/>
  </r>
  <r>
    <x v="190"/>
    <s v="Wednesday"/>
    <x v="9"/>
    <x v="0"/>
    <x v="3"/>
    <n v="1117"/>
    <n v="1208.8499999999999"/>
    <n v="1117"/>
    <n v="1098.6500000000001"/>
    <n v="1151"/>
    <n v="1148"/>
    <n v="1175.3699999999999"/>
    <n v="1641.35"/>
    <n v="548.70000000000005"/>
    <n v="1845478"/>
    <n v="136097"/>
    <x v="7"/>
  </r>
  <r>
    <x v="191"/>
    <s v="Tuesday"/>
    <x v="9"/>
    <x v="0"/>
    <x v="3"/>
    <n v="1070"/>
    <n v="1117.8"/>
    <n v="1066.5"/>
    <n v="1060.2"/>
    <n v="1100"/>
    <n v="1098.6500000000001"/>
    <n v="1096"/>
    <n v="1641.35"/>
    <n v="548.70000000000005"/>
    <n v="502059"/>
    <n v="48211"/>
    <x v="7"/>
  </r>
  <r>
    <x v="192"/>
    <s v="Monday"/>
    <x v="9"/>
    <x v="0"/>
    <x v="3"/>
    <n v="1087.5999999999999"/>
    <n v="1087.5999999999999"/>
    <n v="1040.0999999999999"/>
    <n v="1101.8"/>
    <n v="1060"/>
    <n v="1060.2"/>
    <n v="1059.33"/>
    <n v="1641.35"/>
    <n v="548.70000000000005"/>
    <n v="502625"/>
    <n v="42756"/>
    <x v="7"/>
  </r>
  <r>
    <x v="193"/>
    <s v="Saturday"/>
    <x v="9"/>
    <x v="0"/>
    <x v="3"/>
    <n v="1090.25"/>
    <n v="1130"/>
    <n v="1071.05"/>
    <n v="1090.25"/>
    <n v="1104"/>
    <n v="1101.8"/>
    <n v="1104.71"/>
    <n v="1641.35"/>
    <n v="543"/>
    <n v="433522"/>
    <n v="46855"/>
    <x v="7"/>
  </r>
  <r>
    <x v="194"/>
    <s v="Friday"/>
    <x v="10"/>
    <x v="0"/>
    <x v="3"/>
    <n v="1090.0999999999999"/>
    <n v="1099.6500000000001"/>
    <n v="1074.05"/>
    <n v="1081.25"/>
    <n v="1091.05"/>
    <n v="1090.25"/>
    <n v="1086.55"/>
    <n v="1641.35"/>
    <n v="543"/>
    <n v="370117"/>
    <n v="39017"/>
    <x v="7"/>
  </r>
  <r>
    <x v="195"/>
    <s v="Thursday"/>
    <x v="10"/>
    <x v="0"/>
    <x v="3"/>
    <n v="1097"/>
    <n v="1139"/>
    <n v="1070"/>
    <n v="1087.05"/>
    <n v="1088.3499999999999"/>
    <n v="1081.25"/>
    <n v="1108.1199999999999"/>
    <n v="1641.35"/>
    <n v="543"/>
    <n v="979699"/>
    <n v="86657"/>
    <x v="7"/>
  </r>
  <r>
    <x v="196"/>
    <s v="Wednesday"/>
    <x v="10"/>
    <x v="0"/>
    <x v="3"/>
    <n v="1073.0999999999999"/>
    <n v="1101.5"/>
    <n v="1047.25"/>
    <n v="1073.05"/>
    <n v="1085"/>
    <n v="1087.05"/>
    <n v="1077.8"/>
    <n v="1641.35"/>
    <n v="543"/>
    <n v="1410030"/>
    <n v="115629"/>
    <x v="7"/>
  </r>
  <r>
    <x v="197"/>
    <s v="Tuesday"/>
    <x v="10"/>
    <x v="0"/>
    <x v="3"/>
    <n v="1180"/>
    <n v="1180"/>
    <n v="1035.7"/>
    <n v="1131.8"/>
    <n v="1071.9000000000001"/>
    <n v="1073.05"/>
    <n v="1068.67"/>
    <n v="1641.35"/>
    <n v="543"/>
    <n v="2045417"/>
    <n v="138206"/>
    <x v="7"/>
  </r>
  <r>
    <x v="198"/>
    <s v="Monday"/>
    <x v="10"/>
    <x v="0"/>
    <x v="3"/>
    <n v="1148.8499999999999"/>
    <n v="1162.1500000000001"/>
    <n v="1093.4000000000001"/>
    <n v="1164.9000000000001"/>
    <n v="1133.5"/>
    <n v="1131.8"/>
    <n v="1123.8599999999999"/>
    <n v="1641.35"/>
    <n v="543"/>
    <n v="1264064"/>
    <n v="94328"/>
    <x v="7"/>
  </r>
  <r>
    <x v="199"/>
    <s v="Friday"/>
    <x v="10"/>
    <x v="0"/>
    <x v="3"/>
    <n v="1145"/>
    <n v="1245.95"/>
    <n v="1145"/>
    <n v="1104.05"/>
    <n v="1162.95"/>
    <n v="1164.9000000000001"/>
    <n v="1198.56"/>
    <n v="1641.35"/>
    <n v="538.9"/>
    <n v="5328848"/>
    <n v="305084"/>
    <x v="7"/>
  </r>
  <r>
    <x v="200"/>
    <s v="Thursday"/>
    <x v="10"/>
    <x v="0"/>
    <x v="3"/>
    <n v="1084.5999999999999"/>
    <n v="1145"/>
    <n v="1079.5999999999999"/>
    <n v="1079.5999999999999"/>
    <n v="1102.7"/>
    <n v="1104.05"/>
    <n v="1115.05"/>
    <n v="1641.35"/>
    <n v="538.9"/>
    <n v="1395121"/>
    <n v="112576"/>
    <x v="7"/>
  </r>
  <r>
    <x v="201"/>
    <s v="Wednesday"/>
    <x v="10"/>
    <x v="0"/>
    <x v="3"/>
    <n v="1119.5999999999999"/>
    <n v="1122.75"/>
    <n v="1053.55"/>
    <n v="1115.2"/>
    <n v="1078.1500000000001"/>
    <n v="1079.5999999999999"/>
    <n v="1083.02"/>
    <n v="1641.35"/>
    <n v="538.9"/>
    <n v="1185404"/>
    <n v="102576"/>
    <x v="7"/>
  </r>
  <r>
    <x v="202"/>
    <s v="Tuesday"/>
    <x v="10"/>
    <x v="0"/>
    <x v="3"/>
    <n v="1179.5"/>
    <n v="1182.9000000000001"/>
    <n v="1108"/>
    <n v="1173.6500000000001"/>
    <n v="1122.8499999999999"/>
    <n v="1115.2"/>
    <n v="1137.3900000000001"/>
    <n v="1641.35"/>
    <n v="538.9"/>
    <n v="881448"/>
    <n v="56399"/>
    <x v="7"/>
  </r>
  <r>
    <x v="203"/>
    <s v="Monday"/>
    <x v="10"/>
    <x v="0"/>
    <x v="3"/>
    <n v="1200"/>
    <n v="1200"/>
    <n v="1155.55"/>
    <n v="1206.9000000000001"/>
    <n v="1175"/>
    <n v="1173.6500000000001"/>
    <n v="1169.06"/>
    <n v="1641.35"/>
    <n v="538.9"/>
    <n v="1021289"/>
    <n v="79550"/>
    <x v="7"/>
  </r>
  <r>
    <x v="204"/>
    <s v="Friday"/>
    <x v="10"/>
    <x v="0"/>
    <x v="3"/>
    <n v="1259.7"/>
    <n v="1259.7"/>
    <n v="1203"/>
    <n v="1251.8499999999999"/>
    <n v="1205"/>
    <n v="1206.9000000000001"/>
    <n v="1219.44"/>
    <n v="1641.35"/>
    <n v="512.4"/>
    <n v="614185"/>
    <n v="52457"/>
    <x v="7"/>
  </r>
  <r>
    <x v="205"/>
    <s v="Thursday"/>
    <x v="10"/>
    <x v="0"/>
    <x v="3"/>
    <n v="1274"/>
    <n v="1321"/>
    <n v="1248.75"/>
    <n v="1244.1500000000001"/>
    <n v="1253"/>
    <n v="1251.8499999999999"/>
    <n v="1286.3900000000001"/>
    <n v="1641.35"/>
    <n v="512.4"/>
    <n v="1063886"/>
    <n v="67037"/>
    <x v="7"/>
  </r>
  <r>
    <x v="206"/>
    <s v="Wednesday"/>
    <x v="10"/>
    <x v="0"/>
    <x v="3"/>
    <n v="1172.2"/>
    <n v="1271.0999999999999"/>
    <n v="1141.05"/>
    <n v="1172.2"/>
    <n v="1246"/>
    <n v="1244.1500000000001"/>
    <n v="1217.3599999999999"/>
    <n v="1641.35"/>
    <n v="512.4"/>
    <n v="1860275"/>
    <n v="95256"/>
    <x v="7"/>
  </r>
  <r>
    <x v="207"/>
    <s v="Tuesday"/>
    <x v="10"/>
    <x v="0"/>
    <x v="3"/>
    <n v="1270"/>
    <n v="1273.5"/>
    <n v="1160.05"/>
    <n v="1255.1500000000001"/>
    <n v="1177.6500000000001"/>
    <n v="1172.2"/>
    <n v="1194.23"/>
    <n v="1641.35"/>
    <n v="512.4"/>
    <n v="1826936"/>
    <n v="123986"/>
    <x v="7"/>
  </r>
  <r>
    <x v="208"/>
    <s v="Monday"/>
    <x v="10"/>
    <x v="0"/>
    <x v="3"/>
    <n v="1353.9"/>
    <n v="1357.55"/>
    <n v="1242.3499999999999"/>
    <n v="1377.7"/>
    <n v="1264.8"/>
    <n v="1255.1500000000001"/>
    <n v="1293.57"/>
    <n v="1641.35"/>
    <n v="512.4"/>
    <n v="1396406"/>
    <n v="97678"/>
    <x v="7"/>
  </r>
  <r>
    <x v="209"/>
    <s v="Friday"/>
    <x v="10"/>
    <x v="0"/>
    <x v="3"/>
    <n v="1463.6"/>
    <n v="1478.6"/>
    <n v="1369.6"/>
    <n v="1452.05"/>
    <n v="1378.45"/>
    <n v="1377.7"/>
    <n v="1407.34"/>
    <n v="1641.35"/>
    <n v="508.05"/>
    <n v="797487"/>
    <n v="63463"/>
    <x v="7"/>
  </r>
  <r>
    <x v="210"/>
    <s v="Thursday"/>
    <x v="10"/>
    <x v="0"/>
    <x v="3"/>
    <n v="1454.9"/>
    <n v="1476.7"/>
    <n v="1424"/>
    <n v="1445.45"/>
    <n v="1452.5"/>
    <n v="1452.05"/>
    <n v="1448.13"/>
    <n v="1641.35"/>
    <n v="508.05"/>
    <n v="536251"/>
    <n v="48292"/>
    <x v="7"/>
  </r>
  <r>
    <x v="211"/>
    <s v="Wednesday"/>
    <x v="10"/>
    <x v="0"/>
    <x v="3"/>
    <n v="1489.7"/>
    <n v="1501.2"/>
    <n v="1440.5"/>
    <n v="1475.25"/>
    <n v="1447.5"/>
    <n v="1445.45"/>
    <n v="1469.58"/>
    <n v="1641.35"/>
    <n v="508.05"/>
    <n v="805066"/>
    <n v="44385"/>
    <x v="7"/>
  </r>
  <r>
    <x v="212"/>
    <s v="Tuesday"/>
    <x v="10"/>
    <x v="0"/>
    <x v="3"/>
    <n v="1449.9"/>
    <n v="1502.1"/>
    <n v="1449.9"/>
    <n v="1436.15"/>
    <n v="1480"/>
    <n v="1475.25"/>
    <n v="1479.93"/>
    <n v="1641.35"/>
    <n v="508.05"/>
    <n v="756577"/>
    <n v="66393"/>
    <x v="7"/>
  </r>
  <r>
    <x v="213"/>
    <s v="Monday"/>
    <x v="10"/>
    <x v="0"/>
    <x v="3"/>
    <n v="1472.2"/>
    <n v="1505"/>
    <n v="1415.25"/>
    <n v="1472.2"/>
    <n v="1440.9"/>
    <n v="1436.15"/>
    <n v="1454.42"/>
    <n v="1641.35"/>
    <n v="508.05"/>
    <n v="774298"/>
    <n v="68245"/>
    <x v="7"/>
  </r>
  <r>
    <x v="214"/>
    <s v="Friday"/>
    <x v="10"/>
    <x v="0"/>
    <x v="3"/>
    <n v="1497.8"/>
    <n v="1519.8"/>
    <n v="1467.5"/>
    <n v="1492.55"/>
    <n v="1470.5"/>
    <n v="1472.2"/>
    <n v="1493.15"/>
    <n v="1641.35"/>
    <n v="479.2"/>
    <n v="658787"/>
    <n v="69943"/>
    <x v="7"/>
  </r>
  <r>
    <x v="215"/>
    <s v="Thursday"/>
    <x v="10"/>
    <x v="0"/>
    <x v="3"/>
    <n v="1555"/>
    <n v="1562.05"/>
    <n v="1476"/>
    <n v="1545.15"/>
    <n v="1495"/>
    <n v="1492.55"/>
    <n v="1510.28"/>
    <n v="1641.35"/>
    <n v="479.2"/>
    <n v="890294"/>
    <n v="67224"/>
    <x v="7"/>
  </r>
  <r>
    <x v="216"/>
    <s v="Wednesday"/>
    <x v="10"/>
    <x v="0"/>
    <x v="3"/>
    <n v="1545"/>
    <n v="1591.7"/>
    <n v="1529.7"/>
    <n v="1537.25"/>
    <n v="1545"/>
    <n v="1545.15"/>
    <n v="1561.38"/>
    <n v="1641.35"/>
    <n v="479.2"/>
    <n v="905795"/>
    <n v="65707"/>
    <x v="7"/>
  </r>
  <r>
    <x v="217"/>
    <s v="Tuesday"/>
    <x v="11"/>
    <x v="1"/>
    <x v="0"/>
    <n v="1580"/>
    <n v="1580"/>
    <n v="1506.35"/>
    <n v="1582.8"/>
    <n v="1535"/>
    <n v="1537.25"/>
    <n v="1539.97"/>
    <n v="1641.35"/>
    <n v="479.2"/>
    <n v="1043931"/>
    <n v="73897"/>
    <x v="7"/>
  </r>
  <r>
    <x v="218"/>
    <s v="Monday"/>
    <x v="11"/>
    <x v="1"/>
    <x v="0"/>
    <n v="1511.45"/>
    <n v="1641.35"/>
    <n v="1423.05"/>
    <n v="1511.45"/>
    <n v="1549.9"/>
    <n v="1582.8"/>
    <n v="1508.15"/>
    <n v="1641.35"/>
    <n v="479.2"/>
    <n v="2038370"/>
    <n v="136705"/>
    <x v="7"/>
  </r>
  <r>
    <x v="219"/>
    <s v="Friday"/>
    <x v="11"/>
    <x v="1"/>
    <x v="0"/>
    <n v="1549.85"/>
    <n v="1574.45"/>
    <n v="1503.05"/>
    <n v="1592.2"/>
    <n v="1517.9"/>
    <n v="1511.45"/>
    <n v="1543.29"/>
    <n v="1619.95"/>
    <n v="479.2"/>
    <n v="1722278"/>
    <n v="95443"/>
    <x v="7"/>
  </r>
  <r>
    <x v="220"/>
    <s v="Thursday"/>
    <x v="11"/>
    <x v="1"/>
    <x v="0"/>
    <n v="1485"/>
    <n v="1619.95"/>
    <n v="1479.95"/>
    <n v="1476.95"/>
    <n v="1567"/>
    <n v="1592.2"/>
    <n v="1575.8"/>
    <n v="1619.95"/>
    <n v="479.2"/>
    <n v="6085198"/>
    <n v="236574"/>
    <x v="7"/>
  </r>
  <r>
    <x v="221"/>
    <s v="Tuesday"/>
    <x v="11"/>
    <x v="1"/>
    <x v="0"/>
    <n v="1419.4"/>
    <n v="1524.7"/>
    <n v="1409.35"/>
    <n v="1415.2"/>
    <n v="1470"/>
    <n v="1476.95"/>
    <n v="1486.18"/>
    <n v="1524.7"/>
    <n v="479.2"/>
    <n v="4968299"/>
    <n v="170626"/>
    <x v="7"/>
  </r>
  <r>
    <x v="222"/>
    <s v="Monday"/>
    <x v="11"/>
    <x v="1"/>
    <x v="0"/>
    <n v="1435"/>
    <n v="1454"/>
    <n v="1329.95"/>
    <n v="1444.5"/>
    <n v="1413"/>
    <n v="1415.2"/>
    <n v="1379.02"/>
    <n v="1478.4"/>
    <n v="479.2"/>
    <n v="2901176"/>
    <n v="146418"/>
    <x v="7"/>
  </r>
  <r>
    <x v="223"/>
    <s v="Friday"/>
    <x v="11"/>
    <x v="1"/>
    <x v="0"/>
    <n v="1405"/>
    <n v="1478.4"/>
    <n v="1395"/>
    <n v="1429.05"/>
    <n v="1437"/>
    <n v="1444.5"/>
    <n v="1445.74"/>
    <n v="1478.4"/>
    <n v="456.25"/>
    <n v="3697245"/>
    <n v="152914"/>
    <x v="7"/>
  </r>
  <r>
    <x v="224"/>
    <s v="Thursday"/>
    <x v="11"/>
    <x v="1"/>
    <x v="0"/>
    <n v="1302.0999999999999"/>
    <n v="1446.95"/>
    <n v="1296.05"/>
    <n v="1328.7"/>
    <n v="1409"/>
    <n v="1429.05"/>
    <n v="1391.76"/>
    <n v="1446.95"/>
    <n v="456.25"/>
    <n v="7385976"/>
    <n v="220732"/>
    <x v="7"/>
  </r>
  <r>
    <x v="225"/>
    <s v="Wednesday"/>
    <x v="11"/>
    <x v="1"/>
    <x v="0"/>
    <n v="1243"/>
    <n v="1342.9"/>
    <n v="1228.5"/>
    <n v="1235.9000000000001"/>
    <n v="1312"/>
    <n v="1328.7"/>
    <n v="1303.08"/>
    <n v="1342.9"/>
    <n v="456.25"/>
    <n v="4197345"/>
    <n v="153383"/>
    <x v="7"/>
  </r>
  <r>
    <x v="226"/>
    <s v="Tuesday"/>
    <x v="11"/>
    <x v="1"/>
    <x v="0"/>
    <n v="1249.9000000000001"/>
    <n v="1257"/>
    <n v="1227.95"/>
    <n v="1252.3"/>
    <n v="1236.9000000000001"/>
    <n v="1235.9000000000001"/>
    <n v="1241.67"/>
    <n v="1313.7"/>
    <n v="456.25"/>
    <n v="353165"/>
    <n v="21375"/>
    <x v="7"/>
  </r>
  <r>
    <x v="227"/>
    <s v="Monday"/>
    <x v="11"/>
    <x v="1"/>
    <x v="0"/>
    <n v="1231.05"/>
    <n v="1260.4000000000001"/>
    <n v="1220.1500000000001"/>
    <n v="1252.7"/>
    <n v="1246.95"/>
    <n v="1252.3"/>
    <n v="1238.25"/>
    <n v="1313.7"/>
    <n v="456.25"/>
    <n v="536653"/>
    <n v="31987"/>
    <x v="7"/>
  </r>
  <r>
    <x v="228"/>
    <s v="Friday"/>
    <x v="11"/>
    <x v="1"/>
    <x v="0"/>
    <n v="1245.8499999999999"/>
    <n v="1254.9000000000001"/>
    <n v="1225.3499999999999"/>
    <n v="1247.6500000000001"/>
    <n v="1250"/>
    <n v="1252.7"/>
    <n v="1242.8800000000001"/>
    <n v="1313.7"/>
    <n v="456.25"/>
    <n v="295724"/>
    <n v="20688"/>
    <x v="7"/>
  </r>
  <r>
    <x v="229"/>
    <s v="Thursday"/>
    <x v="11"/>
    <x v="1"/>
    <x v="0"/>
    <n v="1260"/>
    <n v="1278.1500000000001"/>
    <n v="1238.4000000000001"/>
    <n v="1254"/>
    <n v="1248.5"/>
    <n v="1247.6500000000001"/>
    <n v="1256.26"/>
    <n v="1313.7"/>
    <n v="456.25"/>
    <n v="647655"/>
    <n v="39350"/>
    <x v="7"/>
  </r>
  <r>
    <x v="230"/>
    <s v="Wednesday"/>
    <x v="11"/>
    <x v="1"/>
    <x v="0"/>
    <n v="1250.05"/>
    <n v="1260.8499999999999"/>
    <n v="1234.45"/>
    <n v="1246.6500000000001"/>
    <n v="1256.95"/>
    <n v="1254"/>
    <n v="1247.56"/>
    <n v="1313.7"/>
    <n v="456.25"/>
    <n v="378766"/>
    <n v="26873"/>
    <x v="7"/>
  </r>
  <r>
    <x v="231"/>
    <s v="Tuesday"/>
    <x v="11"/>
    <x v="1"/>
    <x v="0"/>
    <n v="1268.5"/>
    <n v="1268.55"/>
    <n v="1228"/>
    <n v="1266.3499999999999"/>
    <n v="1250.0999999999999"/>
    <n v="1246.6500000000001"/>
    <n v="1241.81"/>
    <n v="1313.7"/>
    <n v="456.25"/>
    <n v="527549"/>
    <n v="37119"/>
    <x v="7"/>
  </r>
  <r>
    <x v="232"/>
    <s v="Monday"/>
    <x v="11"/>
    <x v="1"/>
    <x v="0"/>
    <n v="1271.4000000000001"/>
    <n v="1295.1500000000001"/>
    <n v="1251.75"/>
    <n v="1271.4000000000001"/>
    <n v="1261.0999999999999"/>
    <n v="1266.3499999999999"/>
    <n v="1271.8699999999999"/>
    <n v="1313.7"/>
    <n v="456.25"/>
    <n v="743633"/>
    <n v="55929"/>
    <x v="7"/>
  </r>
  <r>
    <x v="233"/>
    <s v="Friday"/>
    <x v="11"/>
    <x v="1"/>
    <x v="0"/>
    <n v="1263.05"/>
    <n v="1285"/>
    <n v="1235.05"/>
    <n v="1256.3499999999999"/>
    <n v="1264.95"/>
    <n v="1271.4000000000001"/>
    <n v="1266.1099999999999"/>
    <n v="1313.7"/>
    <n v="456.25"/>
    <n v="1022610"/>
    <n v="54050"/>
    <x v="7"/>
  </r>
  <r>
    <x v="234"/>
    <s v="Thursday"/>
    <x v="11"/>
    <x v="1"/>
    <x v="0"/>
    <n v="1219"/>
    <n v="1313.7"/>
    <n v="1210.4000000000001"/>
    <n v="1213.7"/>
    <n v="1257.05"/>
    <n v="1256.3499999999999"/>
    <n v="1268.6199999999999"/>
    <n v="1313.7"/>
    <n v="456.25"/>
    <n v="3993054"/>
    <n v="182680"/>
    <x v="7"/>
  </r>
  <r>
    <x v="235"/>
    <s v="Wednesday"/>
    <x v="11"/>
    <x v="1"/>
    <x v="0"/>
    <n v="1205"/>
    <n v="1239"/>
    <n v="1192"/>
    <n v="1216.0999999999999"/>
    <n v="1212.5"/>
    <n v="1213.7"/>
    <n v="1210.94"/>
    <n v="1243.1500000000001"/>
    <n v="456.25"/>
    <n v="758504"/>
    <n v="49689"/>
    <x v="7"/>
  </r>
  <r>
    <x v="236"/>
    <s v="Tuesday"/>
    <x v="11"/>
    <x v="1"/>
    <x v="0"/>
    <n v="1183.8"/>
    <n v="1243.1500000000001"/>
    <n v="1178.55"/>
    <n v="1174.95"/>
    <n v="1220"/>
    <n v="1216.0999999999999"/>
    <n v="1211"/>
    <n v="1243.1500000000001"/>
    <n v="456.25"/>
    <n v="1289424"/>
    <n v="74923"/>
    <x v="7"/>
  </r>
  <r>
    <x v="237"/>
    <s v="Monday"/>
    <x v="11"/>
    <x v="1"/>
    <x v="0"/>
    <n v="1169.8"/>
    <n v="1182.95"/>
    <n v="1133.7"/>
    <n v="1163.75"/>
    <n v="1170"/>
    <n v="1174.95"/>
    <n v="1163.19"/>
    <n v="1196.9000000000001"/>
    <n v="456.25"/>
    <n v="773278"/>
    <n v="54852"/>
    <x v="7"/>
  </r>
  <r>
    <x v="238"/>
    <s v="Friday"/>
    <x v="0"/>
    <x v="1"/>
    <x v="0"/>
    <n v="1157.3499999999999"/>
    <n v="1196.9000000000001"/>
    <n v="1138.7"/>
    <n v="1155.3499999999999"/>
    <n v="1161.05"/>
    <n v="1163.75"/>
    <n v="1163.8"/>
    <n v="1196.9000000000001"/>
    <n v="456.25"/>
    <n v="1064714"/>
    <n v="60232"/>
    <x v="7"/>
  </r>
  <r>
    <x v="239"/>
    <s v="Thursday"/>
    <x v="0"/>
    <x v="1"/>
    <x v="0"/>
    <n v="1150.8"/>
    <n v="1177.3499999999999"/>
    <n v="1143.45"/>
    <n v="1145.8"/>
    <n v="1150"/>
    <n v="1155.3499999999999"/>
    <n v="1159.55"/>
    <n v="1189"/>
    <n v="456.25"/>
    <n v="771988"/>
    <n v="51903"/>
    <x v="7"/>
  </r>
  <r>
    <x v="240"/>
    <s v="Wednesday"/>
    <x v="0"/>
    <x v="1"/>
    <x v="0"/>
    <n v="1163.95"/>
    <n v="1175"/>
    <n v="1129.05"/>
    <n v="1157"/>
    <n v="1146.9000000000001"/>
    <n v="1145.8"/>
    <n v="1148.17"/>
    <n v="1189"/>
    <n v="456.25"/>
    <n v="497913"/>
    <n v="32238"/>
    <x v="7"/>
  </r>
  <r>
    <x v="241"/>
    <s v="Tuesday"/>
    <x v="0"/>
    <x v="1"/>
    <x v="0"/>
    <n v="1107.8"/>
    <n v="1174.75"/>
    <n v="1105"/>
    <n v="1103.6500000000001"/>
    <n v="1151"/>
    <n v="1157"/>
    <n v="1148.8900000000001"/>
    <n v="1189"/>
    <n v="456.25"/>
    <n v="2064350"/>
    <n v="91808"/>
    <x v="7"/>
  </r>
  <r>
    <x v="242"/>
    <s v="Monday"/>
    <x v="0"/>
    <x v="1"/>
    <x v="0"/>
    <n v="1081"/>
    <n v="1113.75"/>
    <n v="1077.3499999999999"/>
    <n v="1066.7"/>
    <n v="1102"/>
    <n v="1103.6500000000001"/>
    <n v="1096.96"/>
    <n v="1189"/>
    <n v="456.25"/>
    <n v="1050350"/>
    <n v="51490"/>
    <x v="7"/>
  </r>
  <r>
    <x v="243"/>
    <s v="Friday"/>
    <x v="0"/>
    <x v="1"/>
    <x v="0"/>
    <n v="1039.8"/>
    <n v="1084.5"/>
    <n v="1024.1500000000001"/>
    <n v="1030.6500000000001"/>
    <n v="1064.3"/>
    <n v="1066.7"/>
    <n v="1064.6300000000001"/>
    <n v="1189"/>
    <n v="456.25"/>
    <n v="1237085"/>
    <n v="71914"/>
    <x v="7"/>
  </r>
  <r>
    <x v="244"/>
    <s v="Thursday"/>
    <x v="0"/>
    <x v="1"/>
    <x v="0"/>
    <n v="1013.95"/>
    <n v="1035.7"/>
    <n v="1003.05"/>
    <n v="1013.95"/>
    <n v="1028"/>
    <n v="1030.6500000000001"/>
    <n v="1024.94"/>
    <n v="1189"/>
    <n v="456.25"/>
    <n v="507065"/>
    <n v="42288"/>
    <x v="7"/>
  </r>
  <r>
    <x v="245"/>
    <s v="Tuesday"/>
    <x v="0"/>
    <x v="1"/>
    <x v="0"/>
    <n v="980.6"/>
    <n v="1026.0999999999999"/>
    <n v="980"/>
    <n v="978.95"/>
    <n v="1011"/>
    <n v="1013.95"/>
    <n v="1012.86"/>
    <n v="1189"/>
    <n v="456.25"/>
    <n v="674749"/>
    <n v="48304"/>
    <x v="7"/>
  </r>
  <r>
    <x v="246"/>
    <s v="Monday"/>
    <x v="0"/>
    <x v="1"/>
    <x v="0"/>
    <n v="987.95"/>
    <n v="997.05"/>
    <n v="969.4"/>
    <n v="977.5"/>
    <n v="979"/>
    <n v="978.95"/>
    <n v="983.3"/>
    <n v="1189"/>
    <n v="456.25"/>
    <n v="243782"/>
    <n v="2180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836CAE-0457-429A-925A-58C04D41A8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20">
    <pivotField numFmtId="14" showAll="0">
      <items count="248">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3">
        <item x="10"/>
        <item x="9"/>
        <item x="8"/>
        <item x="7"/>
        <item x="6"/>
        <item x="5"/>
        <item x="4"/>
        <item x="3"/>
        <item x="2"/>
        <item x="1"/>
        <item x="0"/>
        <item x="11"/>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9">
        <item h="1" x="6"/>
        <item h="1" x="3"/>
        <item h="1" x="7"/>
        <item h="1" x="0"/>
        <item h="1" x="2"/>
        <item x="5"/>
        <item h="1" x="1"/>
        <item h="1"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5B8762-3AAE-4821-BA4C-42FEC70DD033}" name="PivotTable6" cacheId="0"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location ref="I14:I15" firstHeaderRow="1" firstDataRow="1" firstDataCol="0" rowPageCount="1" colPageCount="1"/>
  <pivotFields count="20">
    <pivotField numFmtId="14" showAll="0">
      <items count="248">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3">
        <item x="10"/>
        <item x="9"/>
        <item x="8"/>
        <item x="7"/>
        <item x="6"/>
        <item x="5"/>
        <item x="4"/>
        <item x="3"/>
        <item x="2"/>
        <item x="1"/>
        <item x="0"/>
        <item x="11"/>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axis="axisPage" multipleItemSelectionAllowed="1" showAll="0">
      <items count="9">
        <item h="1" x="6"/>
        <item h="1" x="3"/>
        <item h="1" x="7"/>
        <item h="1" x="0"/>
        <item h="1" x="2"/>
        <item x="5"/>
        <item h="1" x="1"/>
        <item h="1"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16" hier="-1"/>
  </pageFields>
  <dataFields count="1">
    <dataField name="52W Low" fld="13" subtotal="min" baseField="0" baseItem="0"/>
  </dataFields>
  <formats count="4">
    <format dxfId="51">
      <pivotArea dataOnly="0" labelOnly="1" outline="0" axis="axisValues" fieldPosition="0"/>
    </format>
    <format dxfId="50">
      <pivotArea dataOnly="0" labelOnly="1" outline="0" axis="axisValues" fieldPosition="0"/>
    </format>
    <format dxfId="49">
      <pivotArea outline="0" collapsedLevelsAreSubtotals="1"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3A0610-6255-4A73-9FFE-107767EBFAEA}" name="PivotTable4" cacheId="0"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location ref="E16:E17" firstHeaderRow="1" firstDataRow="1" firstDataCol="0" rowPageCount="1" colPageCount="1"/>
  <pivotFields count="20">
    <pivotField numFmtId="14" showAll="0">
      <items count="248">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3">
        <item x="10"/>
        <item x="9"/>
        <item x="8"/>
        <item x="7"/>
        <item x="6"/>
        <item x="5"/>
        <item x="4"/>
        <item x="3"/>
        <item x="2"/>
        <item x="1"/>
        <item x="0"/>
        <item x="11"/>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Page" multipleItemSelectionAllowed="1" showAll="0">
      <items count="9">
        <item h="1" x="6"/>
        <item h="1" x="3"/>
        <item h="1" x="7"/>
        <item h="1" x="0"/>
        <item h="1" x="2"/>
        <item x="5"/>
        <item h="1" x="1"/>
        <item h="1"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16" hier="-1"/>
  </pageFields>
  <dataFields count="1">
    <dataField name="52W High" fld="12" subtotal="max" baseField="0" baseItem="0"/>
  </dataFields>
  <formats count="4">
    <format dxfId="55">
      <pivotArea outline="0" collapsedLevelsAreSubtotals="1" fieldPosition="0"/>
    </format>
    <format dxfId="54">
      <pivotArea outline="0" collapsedLevelsAreSubtotals="1" fieldPosition="0"/>
    </format>
    <format dxfId="53">
      <pivotArea dataOnly="0" labelOnly="1" outline="0" axis="axisValues"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9C0627-2362-4348-AAB5-ED0190167F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251" firstHeaderRow="1" firstDataRow="1" firstDataCol="1" rowPageCount="1" colPageCount="1"/>
  <pivotFields count="20">
    <pivotField axis="axisRow" numFmtId="14" showAll="0">
      <items count="248">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h="1" x="6"/>
        <item h="1" x="3"/>
        <item h="1" x="7"/>
        <item h="1" x="0"/>
        <item h="1" x="2"/>
        <item x="5"/>
        <item h="1" x="1"/>
        <item h="1"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2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t="grand">
      <x/>
    </i>
  </rowItems>
  <colItems count="1">
    <i/>
  </colItems>
  <pageFields count="1">
    <pageField fld="16" hier="-1"/>
  </pageFields>
  <dataFields count="1">
    <dataField name="Sum of close " fld="10"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0A7884-3E9A-4878-9717-2339A7B29A4C}" name="PivotTable3" cacheId="0"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location ref="H7:H8" firstHeaderRow="1" firstDataRow="1" firstDataCol="0" rowPageCount="1" colPageCount="1"/>
  <pivotFields count="20">
    <pivotField numFmtId="14" showAll="0">
      <items count="248">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3">
        <item x="10"/>
        <item x="9"/>
        <item x="8"/>
        <item x="7"/>
        <item x="6"/>
        <item x="5"/>
        <item x="4"/>
        <item x="3"/>
        <item x="2"/>
        <item x="1"/>
        <item x="0"/>
        <item x="11"/>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axis="axisPage" multipleItemSelectionAllowed="1" showAll="0">
      <items count="9">
        <item h="1" x="6"/>
        <item h="1" x="3"/>
        <item h="1" x="7"/>
        <item h="1" x="0"/>
        <item h="1" x="2"/>
        <item x="5"/>
        <item h="1" x="1"/>
        <item h="1"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16" hier="-1"/>
  </pageFields>
  <dataFields count="1">
    <dataField name="Total Volume" fld="14" baseField="0" baseItem="0" numFmtId="164"/>
  </dataFields>
  <formats count="5">
    <format dxfId="60">
      <pivotArea outline="0" collapsedLevelsAreSubtotals="1" fieldPosition="0"/>
    </format>
    <format dxfId="59">
      <pivotArea outline="0" collapsedLevelsAreSubtotals="1" fieldPosition="0"/>
    </format>
    <format dxfId="58">
      <pivotArea dataOnly="0" labelOnly="1" outline="0" axis="axisValues" fieldPosition="0"/>
    </format>
    <format dxfId="57">
      <pivotArea dataOnly="0" labelOnly="1" outline="0" axis="axisValues" fieldPosition="0"/>
    </format>
    <format dxfId="5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DFD20E-519F-4191-897C-F81CC201003F}" name="PivotTable2" cacheId="0"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location ref="E6:E7" firstHeaderRow="1" firstDataRow="1" firstDataCol="0" rowPageCount="1" colPageCount="1"/>
  <pivotFields count="20">
    <pivotField numFmtId="14" showAll="0" sortType="descending">
      <items count="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showAll="0"/>
    <pivotField showAll="0">
      <items count="13">
        <item x="10"/>
        <item x="9"/>
        <item x="8"/>
        <item x="7"/>
        <item x="6"/>
        <item x="5"/>
        <item x="4"/>
        <item x="3"/>
        <item x="2"/>
        <item x="1"/>
        <item x="0"/>
        <item x="11"/>
        <item t="default"/>
      </items>
    </pivotField>
    <pivotField showAll="0">
      <items count="3">
        <item x="1"/>
        <item h="1"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9">
        <item h="1" x="6"/>
        <item h="1" x="3"/>
        <item h="1" x="7"/>
        <item h="1" x="0"/>
        <item h="1" x="2"/>
        <item x="5"/>
        <item h="1" x="1"/>
        <item h="1"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16" hier="-1"/>
  </pageFields>
  <dataFields count="1">
    <dataField name="Latest Close" fld="10" subtotal="max" baseField="0" baseItem="0"/>
  </dataFields>
  <formats count="3">
    <format dxfId="63">
      <pivotArea outline="0" collapsedLevelsAreSubtotals="1" fieldPosition="0"/>
    </format>
    <format dxfId="62">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E88FCC-7D9F-43D2-8DEC-4D772AF87D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253" firstHeaderRow="1" firstDataRow="1" firstDataCol="1" rowPageCount="3" colPageCount="1"/>
  <pivotFields count="20">
    <pivotField axis="axisRow" numFmtId="14" showAll="0">
      <items count="248">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Page" showAll="0">
      <items count="13">
        <item x="10"/>
        <item x="9"/>
        <item x="8"/>
        <item x="7"/>
        <item x="6"/>
        <item x="5"/>
        <item x="4"/>
        <item x="3"/>
        <item x="2"/>
        <item x="1"/>
        <item x="0"/>
        <item x="11"/>
        <item t="default"/>
      </items>
    </pivotField>
    <pivotField axis="axisPage" showAll="0">
      <items count="3">
        <item x="1"/>
        <item x="0"/>
        <item t="default"/>
      </items>
    </pivotField>
    <pivotField showAll="0">
      <items count="5">
        <item x="3"/>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Page" showAll="0">
      <items count="9">
        <item x="6"/>
        <item x="3"/>
        <item x="7"/>
        <item x="0"/>
        <item x="2"/>
        <item x="5"/>
        <item x="1"/>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2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t="grand">
      <x/>
    </i>
  </rowItems>
  <colItems count="1">
    <i/>
  </colItems>
  <pageFields count="3">
    <pageField fld="16" hier="-1"/>
    <pageField fld="3" hier="-1"/>
    <pageField fld="2" hier="-1"/>
  </pageFields>
  <dataFields count="1">
    <dataField name="Sum of close " fld="1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8D04F4-B6F7-4474-839A-59371E78335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5:D253" firstHeaderRow="1" firstDataRow="1" firstDataCol="1" rowPageCount="1" colPageCount="1"/>
  <pivotFields count="20">
    <pivotField axis="axisRow" numFmtId="14" showAll="0">
      <items count="248">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Page" showAll="0">
      <items count="9">
        <item x="6"/>
        <item x="3"/>
        <item x="7"/>
        <item x="0"/>
        <item x="2"/>
        <item x="5"/>
        <item x="1"/>
        <item x="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2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t="grand">
      <x/>
    </i>
  </rowItems>
  <colItems count="1">
    <i/>
  </colItems>
  <pageFields count="1">
    <pageField fld="16" hier="-1"/>
  </pageFields>
  <dataFields count="1">
    <dataField name="Sum of VOLUME " fld="1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5" xr16:uid="{26F5B038-8A79-4E71-AA6E-481785422A2C}" autoFormatId="16" applyNumberFormats="0" applyBorderFormats="0" applyFontFormats="0" applyPatternFormats="0" applyAlignmentFormats="0" applyWidthHeightFormats="0">
  <queryTableRefresh nextId="18">
    <queryTableFields count="17">
      <queryTableField id="1" name="Date " tableColumnId="1"/>
      <queryTableField id="2" name="Day" tableColumnId="2"/>
      <queryTableField id="3" name="Month" tableColumnId="3"/>
      <queryTableField id="4" name="Year" tableColumnId="4"/>
      <queryTableField id="5" name="Quarter" tableColumnId="5"/>
      <queryTableField id="6" name="OPEN " tableColumnId="6"/>
      <queryTableField id="7" name="HIGH " tableColumnId="7"/>
      <queryTableField id="8" name="LOW " tableColumnId="8"/>
      <queryTableField id="9" name="Prev Close" tableColumnId="9"/>
      <queryTableField id="10" name="ltp " tableColumnId="10"/>
      <queryTableField id="11" name="close " tableColumnId="11"/>
      <queryTableField id="12" name="vwap " tableColumnId="12"/>
      <queryTableField id="13" name="52W H " tableColumnId="13"/>
      <queryTableField id="14" name="52W L " tableColumnId="14"/>
      <queryTableField id="15" name="VOLUME " tableColumnId="15"/>
      <queryTableField id="16" name="Trades" tableColumnId="16"/>
      <queryTableField id="17" name="Ticker"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4" xr16:uid="{9C2E899E-27D5-40E2-90CE-D744F97CD740}" autoFormatId="16" applyNumberFormats="0" applyBorderFormats="0" applyFontFormats="0" applyPatternFormats="0" applyAlignmentFormats="0" applyWidthHeightFormats="0">
  <queryTableRefresh nextId="19">
    <queryTableFields count="18">
      <queryTableField id="1" name="Date " tableColumnId="1"/>
      <queryTableField id="2" name="Day" tableColumnId="2"/>
      <queryTableField id="3" name="Month" tableColumnId="3"/>
      <queryTableField id="4" name="Year" tableColumnId="4"/>
      <queryTableField id="5" name="Quarte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No of trades " tableColumnId="17"/>
      <queryTableField id="18" name="Ticker"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3" xr16:uid="{AC0E1AA6-2765-4DBF-BD4F-62BA5AA8F01C}" autoFormatId="16" applyNumberFormats="0" applyBorderFormats="0" applyFontFormats="0" applyPatternFormats="0" applyAlignmentFormats="0" applyWidthHeightFormats="0">
  <queryTableRefresh nextId="19">
    <queryTableFields count="18">
      <queryTableField id="1" name="Date " tableColumnId="1"/>
      <queryTableField id="2" name="Day" tableColumnId="2"/>
      <queryTableField id="3" name="Month" tableColumnId="3"/>
      <queryTableField id="4" name="Year" tableColumnId="4"/>
      <queryTableField id="5" name="Quarte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No of trades " tableColumnId="17"/>
      <queryTableField id="18" name="Ticker" tableColumnId="1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1" xr16:uid="{1F4DE09C-21DE-411B-B504-96196CC458E0}" autoFormatId="16" applyNumberFormats="0" applyBorderFormats="0" applyFontFormats="0" applyPatternFormats="0" applyAlignmentFormats="0" applyWidthHeightFormats="0">
  <queryTableRefresh nextId="20">
    <queryTableFields count="19">
      <queryTableField id="1" name="Date " tableColumnId="1"/>
      <queryTableField id="2" name="Day" tableColumnId="2"/>
      <queryTableField id="3" name="Month" tableColumnId="3"/>
      <queryTableField id="4" name="Year" tableColumnId="4"/>
      <queryTableField id="5" name="Quarte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VALUE " tableColumnId="17"/>
      <queryTableField id="18" name="No of trades " tableColumnId="18"/>
      <queryTableField id="19" name="Ticker"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7" xr16:uid="{E87CEC68-CA35-45E8-B329-A517584C1221}" autoFormatId="16" applyNumberFormats="0" applyBorderFormats="0" applyFontFormats="0" applyPatternFormats="0" applyAlignmentFormats="0" applyWidthHeightFormats="0">
  <queryTableRefresh nextId="20">
    <queryTableFields count="19">
      <queryTableField id="1" name="Date " tableColumnId="1"/>
      <queryTableField id="2" name="Day" tableColumnId="2"/>
      <queryTableField id="3" name="Month" tableColumnId="3"/>
      <queryTableField id="4" name="Year" tableColumnId="4"/>
      <queryTableField id="5" name="Quarte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VALUE " tableColumnId="17"/>
      <queryTableField id="18" name="No of trades " tableColumnId="18"/>
      <queryTableField id="19" name="Ticker"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9" xr16:uid="{ABF803A5-1AE5-4BB2-8591-3D8254E07461}" autoFormatId="16" applyNumberFormats="0" applyBorderFormats="0" applyFontFormats="0" applyPatternFormats="0" applyAlignmentFormats="0" applyWidthHeightFormats="0">
  <queryTableRefresh nextId="19">
    <queryTableFields count="18">
      <queryTableField id="1" name="Date " tableColumnId="1"/>
      <queryTableField id="2" name="Day" tableColumnId="2"/>
      <queryTableField id="3" name="Month" tableColumnId="3"/>
      <queryTableField id="4" name="Year" tableColumnId="4"/>
      <queryTableField id="5" name="Quarte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No of trades " tableColumnId="17"/>
      <queryTableField id="18" name="Ticker" tableColumnId="1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2" xr16:uid="{A16D4CBB-B91A-43FB-8DF7-B0DD75B1058F}" autoFormatId="16" applyNumberFormats="0" applyBorderFormats="0" applyFontFormats="0" applyPatternFormats="0" applyAlignmentFormats="0" applyWidthHeightFormats="0">
  <queryTableRefresh nextId="19">
    <queryTableFields count="18">
      <queryTableField id="1" name="Date " tableColumnId="1"/>
      <queryTableField id="2" name="Day" tableColumnId="2"/>
      <queryTableField id="3" name="Month" tableColumnId="3"/>
      <queryTableField id="4" name="Year" tableColumnId="4"/>
      <queryTableField id="5" name="Quarte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No of trades " tableColumnId="17"/>
      <queryTableField id="18" name="Ticker" tableColumnId="1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6" xr16:uid="{5F501442-3B78-4AB5-A1C0-09FD45912D25}" autoFormatId="16" applyNumberFormats="0" applyBorderFormats="0" applyFontFormats="0" applyPatternFormats="0" applyAlignmentFormats="0" applyWidthHeightFormats="0">
  <queryTableRefresh nextId="19">
    <queryTableFields count="18">
      <queryTableField id="1" name="Date " tableColumnId="1"/>
      <queryTableField id="2" name="Day" tableColumnId="2"/>
      <queryTableField id="3" name="Month" tableColumnId="3"/>
      <queryTableField id="4" name="Year" tableColumnId="4"/>
      <queryTableField id="5" name="Quarte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No of trades " tableColumnId="17"/>
      <queryTableField id="18" name="Ticker" tableColumnId="1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8" xr16:uid="{4951C250-CAC7-4E8B-9B11-E84B0B41BDA4}" autoFormatId="16" applyNumberFormats="0" applyBorderFormats="0" applyFontFormats="0" applyPatternFormats="0" applyAlignmentFormats="0" applyWidthHeightFormats="0">
  <queryTableRefresh nextId="19">
    <queryTableFields count="18">
      <queryTableField id="1" name="Date " tableColumnId="1"/>
      <queryTableField id="2" name="Day" tableColumnId="2"/>
      <queryTableField id="3" name="Month" tableColumnId="3"/>
      <queryTableField id="4" name="Quarter" tableColumnId="4"/>
      <queryTableField id="5" name="Year" tableColumnId="5"/>
      <queryTableField id="6" name="series " tableColumnId="6"/>
      <queryTableField id="7" name="OPEN " tableColumnId="7"/>
      <queryTableField id="8" name="HIGH " tableColumnId="8"/>
      <queryTableField id="9" name="LOW " tableColumnId="9"/>
      <queryTableField id="10" name="PREV. CLOSE " tableColumnId="10"/>
      <queryTableField id="11" name="ltp " tableColumnId="11"/>
      <queryTableField id="12" name="close " tableColumnId="12"/>
      <queryTableField id="13" name="vwap " tableColumnId="13"/>
      <queryTableField id="14" name="52W H " tableColumnId="14"/>
      <queryTableField id="15" name="52W L " tableColumnId="15"/>
      <queryTableField id="16" name="VOLUME " tableColumnId="16"/>
      <queryTableField id="17" name="No of trades " tableColumnId="17"/>
      <queryTableField id="18" name="Ticker"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6665811A-6F0B-4E78-98F0-9C7ABF7788D9}" sourceName="Ticker">
  <pivotTables>
    <pivotTable tabId="11" name="PivotTable1"/>
    <pivotTable tabId="11" name="PivotTable2"/>
    <pivotTable tabId="11" name="PivotTable3"/>
    <pivotTable tabId="11" name="PivotTable4"/>
    <pivotTable tabId="11" name="PivotTable6"/>
  </pivotTables>
  <data>
    <tabular pivotCacheId="181224486">
      <items count="8">
        <i x="6"/>
        <i x="3"/>
        <i x="7"/>
        <i x="0"/>
        <i x="2"/>
        <i x="5" s="1"/>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7CC0CFA-B9E4-4B94-8DAC-712C1ED86678}" sourceName="Month">
  <pivotTables>
    <pivotTable tabId="11" name="PivotTable1"/>
    <pivotTable tabId="11" name="PivotTable2"/>
    <pivotTable tabId="11" name="PivotTable3"/>
    <pivotTable tabId="11" name="PivotTable4"/>
    <pivotTable tabId="11" name="PivotTable6"/>
  </pivotTables>
  <data>
    <tabular pivotCacheId="181224486">
      <items count="12">
        <i x="0" s="1"/>
        <i x="11" s="1"/>
        <i x="10" s="1" nd="1"/>
        <i x="9" s="1" nd="1"/>
        <i x="8" s="1" nd="1"/>
        <i x="7" s="1" nd="1"/>
        <i x="6" s="1" nd="1"/>
        <i x="5" s="1" nd="1"/>
        <i x="4" s="1" nd="1"/>
        <i x="3" s="1" nd="1"/>
        <i x="2"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92210A-EAFE-49D9-8921-98007125AD62}" sourceName="Year">
  <pivotTables>
    <pivotTable tabId="11" name="PivotTable1"/>
    <pivotTable tabId="11" name="PivotTable2"/>
    <pivotTable tabId="11" name="PivotTable3"/>
    <pivotTable tabId="11" name="PivotTable4"/>
    <pivotTable tabId="11" name="PivotTable6"/>
  </pivotTables>
  <data>
    <tabular pivotCacheId="18122448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6FB5A731-3BD0-497F-8A46-13C06CF0258E}" cache="Slicer_Ticker" caption="Ticker" rowHeight="241300"/>
  <slicer name="Month" xr10:uid="{93F8CA0B-D62C-4CA9-90C7-FB19992B396D}" cache="Slicer_Month" caption="Month" rowHeight="241300"/>
  <slicer name="Year" xr10:uid="{847CCCAB-6710-4025-8C0E-FD227C0CB243}"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967B477-100B-498C-A842-A5BECBCA70B7}" name="MASTER_DATA" displayName="MASTER_DATA" ref="A1:Q1891" tableType="queryTable" totalsRowShown="0">
  <autoFilter ref="A1:Q1891" xr:uid="{7967B477-100B-498C-A842-A5BECBCA70B7}"/>
  <sortState xmlns:xlrd2="http://schemas.microsoft.com/office/spreadsheetml/2017/richdata2" ref="A2:Q1891">
    <sortCondition ref="N1:N1891"/>
  </sortState>
  <tableColumns count="17">
    <tableColumn id="1" xr3:uid="{6E20A371-602A-4F54-90C3-161B6C45838A}" uniqueName="1" name="Date " queryTableFieldId="1" dataDxfId="68"/>
    <tableColumn id="2" xr3:uid="{20459249-B722-47FC-8ED4-886DD459C4F6}" uniqueName="2" name="Day" queryTableFieldId="2" dataDxfId="67"/>
    <tableColumn id="3" xr3:uid="{4E3694F6-381B-46BE-AB30-5058F624284D}" uniqueName="3" name="Month" queryTableFieldId="3" dataDxfId="66"/>
    <tableColumn id="4" xr3:uid="{B700A050-37D7-4E0D-B34D-7ED51A19CE79}" uniqueName="4" name="Year" queryTableFieldId="4"/>
    <tableColumn id="5" xr3:uid="{9194ECE7-3B89-480A-B25E-515D0055D97B}" uniqueName="5" name="Quarter" queryTableFieldId="5" dataDxfId="65"/>
    <tableColumn id="6" xr3:uid="{4F0452FD-3F20-4C64-9B01-EC16ADA95CF2}" uniqueName="6" name="OPEN " queryTableFieldId="6"/>
    <tableColumn id="7" xr3:uid="{92A76FA4-3294-42F9-82DD-B95D2E38978E}" uniqueName="7" name="HIGH " queryTableFieldId="7"/>
    <tableColumn id="8" xr3:uid="{FCE7E436-876E-4A07-85BE-DC9C2190AAD6}" uniqueName="8" name="LOW " queryTableFieldId="8"/>
    <tableColumn id="9" xr3:uid="{414DFC83-A5B6-4FE5-A535-57434F6D68BB}" uniqueName="9" name="Prev Close" queryTableFieldId="9"/>
    <tableColumn id="10" xr3:uid="{6ED6343A-7BDD-4C49-96AE-3605C56775BA}" uniqueName="10" name="ltp " queryTableFieldId="10"/>
    <tableColumn id="11" xr3:uid="{684F5D19-62BB-4237-A04B-8FA58331CDEB}" uniqueName="11" name="close " queryTableFieldId="11"/>
    <tableColumn id="12" xr3:uid="{84D21E8B-9ED4-43BF-9453-B40DECF519C8}" uniqueName="12" name="vwap " queryTableFieldId="12"/>
    <tableColumn id="13" xr3:uid="{4830AF87-56D1-47EF-A849-35524E009F28}" uniqueName="13" name="52W H " queryTableFieldId="13"/>
    <tableColumn id="14" xr3:uid="{A6247BED-411D-4675-8CF7-F25D76A03400}" uniqueName="14" name="52W L " queryTableFieldId="14"/>
    <tableColumn id="15" xr3:uid="{4A295F99-5FFD-4303-9FA5-9D5D21A68685}" uniqueName="15" name="VOLUME " queryTableFieldId="15"/>
    <tableColumn id="16" xr3:uid="{25204E7E-811C-48B7-855F-CA22D9697E42}" uniqueName="16" name="Trades" queryTableFieldId="16"/>
    <tableColumn id="17" xr3:uid="{B003AC91-F720-4D34-9347-0AF62A0456DE}" uniqueName="17" name="Ticker" queryTableFieldId="17" dataDxfId="6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27D6605-7EB9-4E17-A162-376D8C46C155}" name="Marksans_data" displayName="Marksans_data" ref="A1:R248" tableType="queryTable" totalsRowShown="0">
  <autoFilter ref="A1:R248" xr:uid="{827D6605-7EB9-4E17-A162-376D8C46C155}"/>
  <tableColumns count="18">
    <tableColumn id="1" xr3:uid="{F70F8A93-137C-4437-91C7-34F852401104}" uniqueName="1" name="Date " queryTableFieldId="1" dataDxfId="47"/>
    <tableColumn id="2" xr3:uid="{FC446784-DECB-424C-9B58-2D464BDBA423}" uniqueName="2" name="Day" queryTableFieldId="2" dataDxfId="46"/>
    <tableColumn id="3" xr3:uid="{D6BAF82E-4728-421D-A154-05F60F5AEF2A}" uniqueName="3" name="Month" queryTableFieldId="3" dataDxfId="45"/>
    <tableColumn id="4" xr3:uid="{2FA28CC3-47EB-4DE7-B5D5-7198676F8F8A}" uniqueName="4" name="Year" queryTableFieldId="4"/>
    <tableColumn id="5" xr3:uid="{E832D735-E0D5-48F4-8EAE-D99D21841381}" uniqueName="5" name="Quarter" queryTableFieldId="5" dataDxfId="44"/>
    <tableColumn id="6" xr3:uid="{7BA750DC-152E-480A-820A-BC743949E167}" uniqueName="6" name="series " queryTableFieldId="6" dataDxfId="43"/>
    <tableColumn id="7" xr3:uid="{94496D5F-98A8-4431-B17A-ED0DF83A4A2C}" uniqueName="7" name="OPEN " queryTableFieldId="7"/>
    <tableColumn id="8" xr3:uid="{912983C0-56CF-4BA2-B1C1-EC00377B4088}" uniqueName="8" name="HIGH " queryTableFieldId="8"/>
    <tableColumn id="9" xr3:uid="{F0A3FD33-0BAC-4181-9446-901758366931}" uniqueName="9" name="LOW " queryTableFieldId="9"/>
    <tableColumn id="10" xr3:uid="{28590E9C-00CF-46AC-8D4D-B51E86EE1BDB}" uniqueName="10" name="PREV. CLOSE " queryTableFieldId="10"/>
    <tableColumn id="11" xr3:uid="{F96C4E0C-13A4-4A34-9600-C3B2329BD89D}" uniqueName="11" name="ltp " queryTableFieldId="11"/>
    <tableColumn id="12" xr3:uid="{F671BE5E-459E-470E-B068-4C93A5502FBD}" uniqueName="12" name="close " queryTableFieldId="12"/>
    <tableColumn id="13" xr3:uid="{473D75A3-B4C8-4A71-BA3C-B03B6DCD8492}" uniqueName="13" name="vwap " queryTableFieldId="13"/>
    <tableColumn id="14" xr3:uid="{76F41737-E22D-432A-B1A8-A12E5B0D9FBF}" uniqueName="14" name="52W H " queryTableFieldId="14"/>
    <tableColumn id="15" xr3:uid="{268E258F-30EF-4509-9BB7-3AF27D7BF8DA}" uniqueName="15" name="52W L " queryTableFieldId="15"/>
    <tableColumn id="16" xr3:uid="{2E76ADE7-98DC-45C9-8C37-FC80650B7E98}" uniqueName="16" name="VOLUME " queryTableFieldId="16"/>
    <tableColumn id="17" xr3:uid="{61D432D9-930A-4ACD-89A8-3F45EE4DF92A}" uniqueName="17" name="No of trades " queryTableFieldId="17"/>
    <tableColumn id="18" xr3:uid="{FA155C00-1F27-4FFA-BCB4-10754481B37E}" uniqueName="18" name="Ticker" queryTableFieldId="18" dataDxfId="4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C09B07-4B2B-4B87-93C7-BF24E871F27E}" name="KFINTECH_Data" displayName="KFINTECH_Data" ref="A1:R248" tableType="queryTable" totalsRowShown="0">
  <autoFilter ref="A1:R248" xr:uid="{2DC09B07-4B2B-4B87-93C7-BF24E871F27E}"/>
  <tableColumns count="18">
    <tableColumn id="1" xr3:uid="{390EAF23-03E4-4835-A56D-D787346E5679}" uniqueName="1" name="Date " queryTableFieldId="1" dataDxfId="41"/>
    <tableColumn id="2" xr3:uid="{815A433E-6C07-4BC0-AD2E-A22D18E91EA0}" uniqueName="2" name="Day" queryTableFieldId="2" dataDxfId="40"/>
    <tableColumn id="3" xr3:uid="{D106BA2D-3909-40AD-85B1-A56044CAE8AC}" uniqueName="3" name="Month" queryTableFieldId="3" dataDxfId="39"/>
    <tableColumn id="4" xr3:uid="{A6B67320-EBF2-495B-8DA8-22D9AF8A704C}" uniqueName="4" name="Year" queryTableFieldId="4"/>
    <tableColumn id="5" xr3:uid="{A7C36F5C-3D2C-4020-A71D-3D72574E3A7D}" uniqueName="5" name="Quarter" queryTableFieldId="5" dataDxfId="38"/>
    <tableColumn id="6" xr3:uid="{50CA0EC0-0F09-449A-8675-9DEB0014E6A7}" uniqueName="6" name="series " queryTableFieldId="6" dataDxfId="37"/>
    <tableColumn id="7" xr3:uid="{78506740-E441-47A7-9CC3-D183EF6F29E9}" uniqueName="7" name="OPEN " queryTableFieldId="7"/>
    <tableColumn id="8" xr3:uid="{5D03A4A1-382C-4C09-B78A-B14B0ED1E585}" uniqueName="8" name="HIGH " queryTableFieldId="8"/>
    <tableColumn id="9" xr3:uid="{0ED51178-C8F5-4594-8B4A-8441BAFAAF5D}" uniqueName="9" name="LOW " queryTableFieldId="9"/>
    <tableColumn id="10" xr3:uid="{0047958C-0A62-44FE-A056-C37F5B33E6E7}" uniqueName="10" name="PREV. CLOSE " queryTableFieldId="10"/>
    <tableColumn id="11" xr3:uid="{346C3374-F4E7-44A0-A246-6FCB8B97B1FB}" uniqueName="11" name="ltp " queryTableFieldId="11"/>
    <tableColumn id="12" xr3:uid="{99F54370-650B-41A1-AD8F-FBB5C71321F0}" uniqueName="12" name="close " queryTableFieldId="12"/>
    <tableColumn id="13" xr3:uid="{4E83EE0B-5755-4F99-9B53-D34F3107D312}" uniqueName="13" name="vwap " queryTableFieldId="13"/>
    <tableColumn id="14" xr3:uid="{CB79816C-BED1-41E8-80DB-1AC4D94E69CC}" uniqueName="14" name="52W H " queryTableFieldId="14"/>
    <tableColumn id="15" xr3:uid="{9CC5624B-DE60-4E61-8ADC-A51A75D0DAA7}" uniqueName="15" name="52W L " queryTableFieldId="15"/>
    <tableColumn id="16" xr3:uid="{731FB3B0-802C-4704-9341-826222584C92}" uniqueName="16" name="VOLUME " queryTableFieldId="16"/>
    <tableColumn id="17" xr3:uid="{488EFDDC-4732-4734-A013-6BCEDB4956F0}" uniqueName="17" name="No of trades " queryTableFieldId="17"/>
    <tableColumn id="18" xr3:uid="{7522FACC-DCE4-4E08-9361-75067E0C6D0C}" uniqueName="18" name="Ticker" queryTableFieldId="18" dataDxfId="3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0F0210-B138-481F-AE7D-950F3E10A308}" name="BBox_data" displayName="BBox_data" ref="A1:S190" tableType="queryTable" totalsRowShown="0">
  <autoFilter ref="A1:S190" xr:uid="{450F0210-B138-481F-AE7D-950F3E10A308}"/>
  <tableColumns count="19">
    <tableColumn id="1" xr3:uid="{888D27BD-4146-4653-8030-2F9EBD6D2848}" uniqueName="1" name="Date " queryTableFieldId="1" dataDxfId="35"/>
    <tableColumn id="2" xr3:uid="{7273F29A-668C-432D-ABDE-72CE14D69364}" uniqueName="2" name="Day" queryTableFieldId="2" dataDxfId="34"/>
    <tableColumn id="3" xr3:uid="{75E86633-E6C1-42BB-8781-6CAC71E245B6}" uniqueName="3" name="Month" queryTableFieldId="3" dataDxfId="33"/>
    <tableColumn id="4" xr3:uid="{F2669FF3-BB62-465F-A97B-3DBA6EB49386}" uniqueName="4" name="Year" queryTableFieldId="4"/>
    <tableColumn id="5" xr3:uid="{98D75547-A570-4E30-9FFB-EF7DF2F35545}" uniqueName="5" name="Quarter" queryTableFieldId="5" dataDxfId="32"/>
    <tableColumn id="6" xr3:uid="{BE642CCA-B7E6-41AD-9428-E5104DA06F0D}" uniqueName="6" name="series " queryTableFieldId="6" dataDxfId="31"/>
    <tableColumn id="7" xr3:uid="{7C0973F3-387D-41D1-B7E9-7F3A8CBD4D9B}" uniqueName="7" name="OPEN " queryTableFieldId="7"/>
    <tableColumn id="8" xr3:uid="{BDF0F6E9-A544-442E-8B1D-991619AAC20A}" uniqueName="8" name="HIGH " queryTableFieldId="8"/>
    <tableColumn id="9" xr3:uid="{77764019-6018-4D69-9707-734089E09CB5}" uniqueName="9" name="LOW " queryTableFieldId="9"/>
    <tableColumn id="10" xr3:uid="{B9567BE0-12C2-48FC-BD15-BAE4DB7E590B}" uniqueName="10" name="PREV. CLOSE " queryTableFieldId="10"/>
    <tableColumn id="11" xr3:uid="{2BD404A1-D0AD-4936-BB90-3D55BCFB255A}" uniqueName="11" name="ltp " queryTableFieldId="11"/>
    <tableColumn id="12" xr3:uid="{1A2BE42E-AA4E-4A68-B93D-6007710843BA}" uniqueName="12" name="close " queryTableFieldId="12"/>
    <tableColumn id="13" xr3:uid="{6A9C1755-6B58-4ECA-A76D-172D6ECF3DB4}" uniqueName="13" name="vwap " queryTableFieldId="13"/>
    <tableColumn id="14" xr3:uid="{B9CC9B69-93C8-40AA-89EF-3A2F0B5BD39D}" uniqueName="14" name="52W H " queryTableFieldId="14"/>
    <tableColumn id="15" xr3:uid="{F055B0E9-9106-4866-81E6-DA76C4A36182}" uniqueName="15" name="52W L " queryTableFieldId="15"/>
    <tableColumn id="16" xr3:uid="{B1AA6D55-9780-433A-AEBD-E1D1750FD868}" uniqueName="16" name="VOLUME " queryTableFieldId="16"/>
    <tableColumn id="17" xr3:uid="{0EE14E80-BF45-4FC3-9EDB-D1E72F15C6AC}" uniqueName="17" name="VALUE " queryTableFieldId="17"/>
    <tableColumn id="18" xr3:uid="{D727B57C-F475-4337-ADCA-8DAB6CB7FFD6}" uniqueName="18" name="No of trades " queryTableFieldId="18"/>
    <tableColumn id="19" xr3:uid="{E0FEB6ED-12C0-4107-8391-E13B8A792D49}" uniqueName="19" name="Ticker" queryTableFieldId="19"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695B95-84D7-4488-AB6D-1FAF7A426C08}" name="Swiggy_Data" displayName="Swiggy_Data" ref="A1:S248" tableType="queryTable" totalsRowShown="0">
  <autoFilter ref="A1:S248" xr:uid="{33695B95-84D7-4488-AB6D-1FAF7A426C08}"/>
  <tableColumns count="19">
    <tableColumn id="1" xr3:uid="{E8A1153A-206F-4DD6-B85B-D9A18F567633}" uniqueName="1" name="Date " queryTableFieldId="1" dataDxfId="29"/>
    <tableColumn id="2" xr3:uid="{FCABF902-129D-4C8B-AEFE-9245FD9A5F4A}" uniqueName="2" name="Day" queryTableFieldId="2" dataDxfId="28"/>
    <tableColumn id="3" xr3:uid="{FD53FCCC-1326-4422-8675-4A784B437504}" uniqueName="3" name="Month" queryTableFieldId="3" dataDxfId="27"/>
    <tableColumn id="4" xr3:uid="{3E29F9B3-A787-41B7-836A-A91E2DBA84A7}" uniqueName="4" name="Year" queryTableFieldId="4"/>
    <tableColumn id="5" xr3:uid="{4AB472C6-17E8-4B27-9901-FA47D42AB6F7}" uniqueName="5" name="Quarter" queryTableFieldId="5" dataDxfId="26"/>
    <tableColumn id="6" xr3:uid="{12FAB766-3C1D-4A0D-BAC3-A74A94A32112}" uniqueName="6" name="series " queryTableFieldId="6" dataDxfId="25"/>
    <tableColumn id="7" xr3:uid="{9421C433-DB91-4A48-A4E8-3E4A70557E45}" uniqueName="7" name="OPEN " queryTableFieldId="7"/>
    <tableColumn id="8" xr3:uid="{B240C991-76D7-46EE-B838-10D22DBD2AA3}" uniqueName="8" name="HIGH " queryTableFieldId="8"/>
    <tableColumn id="9" xr3:uid="{479053CA-C876-48BF-9FBD-0F635FC10C0D}" uniqueName="9" name="LOW " queryTableFieldId="9"/>
    <tableColumn id="10" xr3:uid="{94335F8C-E6C3-43F0-A22B-29C53CCB0213}" uniqueName="10" name="PREV. CLOSE " queryTableFieldId="10"/>
    <tableColumn id="11" xr3:uid="{1DF77B5E-5F13-4676-8CD6-2A74C8C1D082}" uniqueName="11" name="ltp " queryTableFieldId="11"/>
    <tableColumn id="12" xr3:uid="{AF39C19C-8A71-44D2-91B6-72F71DAAAA52}" uniqueName="12" name="close " queryTableFieldId="12"/>
    <tableColumn id="13" xr3:uid="{BCC6B3E9-5093-4A2C-8DF0-5FA3C6A0FEC6}" uniqueName="13" name="vwap " queryTableFieldId="13"/>
    <tableColumn id="14" xr3:uid="{802E55F7-914D-480B-B82D-BBD03A0FC8C7}" uniqueName="14" name="52W H " queryTableFieldId="14"/>
    <tableColumn id="15" xr3:uid="{DA74E0E7-C31E-43FA-9BBA-034AE5D54B34}" uniqueName="15" name="52W L " queryTableFieldId="15"/>
    <tableColumn id="16" xr3:uid="{84C891DA-0296-4503-BD14-5742DA3C7CB2}" uniqueName="16" name="VOLUME " queryTableFieldId="16"/>
    <tableColumn id="17" xr3:uid="{709836DA-AE1D-448C-B4B7-EFD606C29D6A}" uniqueName="17" name="VALUE " queryTableFieldId="17"/>
    <tableColumn id="18" xr3:uid="{6C727D70-9C52-458C-8B52-5DF4AE8C8710}" uniqueName="18" name="No of trades " queryTableFieldId="18"/>
    <tableColumn id="19" xr3:uid="{1F8881EE-BDF0-4BC8-9BDD-02B514F39ABF}" uniqueName="19" name="Ticker" queryTableFieldId="19" dataDxfId="2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1C2009-0DD4-4327-9191-ED858DD414D7}" name="Waaree_data" displayName="Waaree_data" ref="A1:R248" tableType="queryTable" totalsRowShown="0">
  <autoFilter ref="A1:R248" xr:uid="{121C2009-0DD4-4327-9191-ED858DD414D7}"/>
  <tableColumns count="18">
    <tableColumn id="1" xr3:uid="{C19B4C13-679A-4719-9F95-0993600FDF0C}" uniqueName="1" name="Date " queryTableFieldId="1" dataDxfId="23"/>
    <tableColumn id="2" xr3:uid="{A192D281-670F-48FD-9255-CEF75297C1B5}" uniqueName="2" name="Day" queryTableFieldId="2" dataDxfId="22"/>
    <tableColumn id="3" xr3:uid="{C93C41A0-941F-4DC7-8D3C-3BDE3038846C}" uniqueName="3" name="Month" queryTableFieldId="3" dataDxfId="21"/>
    <tableColumn id="4" xr3:uid="{858E01FB-9344-4BC1-BFD6-829A9C1E9317}" uniqueName="4" name="Year" queryTableFieldId="4"/>
    <tableColumn id="5" xr3:uid="{4027B16A-F3B2-44F7-8FAF-E586F5EC1AA1}" uniqueName="5" name="Quarter" queryTableFieldId="5" dataDxfId="20"/>
    <tableColumn id="6" xr3:uid="{BFA48374-6719-486E-8459-FAE9D393B25F}" uniqueName="6" name="series " queryTableFieldId="6" dataDxfId="19"/>
    <tableColumn id="7" xr3:uid="{DDC3345B-E518-470E-84ED-E5D9DF84D799}" uniqueName="7" name="OPEN " queryTableFieldId="7"/>
    <tableColumn id="8" xr3:uid="{7083663F-2504-43DC-A924-8F69AAD9BD53}" uniqueName="8" name="HIGH " queryTableFieldId="8"/>
    <tableColumn id="9" xr3:uid="{A2593392-8749-42A2-838F-81CD3FFBB70A}" uniqueName="9" name="LOW " queryTableFieldId="9"/>
    <tableColumn id="10" xr3:uid="{DAD1762A-7EE4-439E-A749-823ADBC3F0F8}" uniqueName="10" name="PREV. CLOSE " queryTableFieldId="10"/>
    <tableColumn id="11" xr3:uid="{FCC8F4A5-75F4-4FB7-9A8C-0FF6716ED407}" uniqueName="11" name="ltp " queryTableFieldId="11"/>
    <tableColumn id="12" xr3:uid="{6D2FA0D9-0CBC-4AB7-852D-2DC6C2863870}" uniqueName="12" name="close " queryTableFieldId="12"/>
    <tableColumn id="13" xr3:uid="{D9712C9E-C95D-4E21-AD5F-8D3084D7456A}" uniqueName="13" name="vwap " queryTableFieldId="13"/>
    <tableColumn id="14" xr3:uid="{66198079-35CB-43BC-A38A-79749ED7DB29}" uniqueName="14" name="52W H " queryTableFieldId="14"/>
    <tableColumn id="15" xr3:uid="{CA24AD90-8B66-434C-AEAC-43074728C597}" uniqueName="15" name="52W L " queryTableFieldId="15"/>
    <tableColumn id="16" xr3:uid="{AE67D764-6211-46D7-B12E-492B1906748D}" uniqueName="16" name="VOLUME " queryTableFieldId="16"/>
    <tableColumn id="17" xr3:uid="{CF8FD50C-22FD-41E3-B1AB-E824768BBDC9}" uniqueName="17" name="No of trades " queryTableFieldId="17"/>
    <tableColumn id="18" xr3:uid="{EBE3FCE7-57B1-4E91-99F2-0A6CCA9CAB72}" uniqueName="18" name="Ticker" queryTableFieldId="18" dataDxf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5009CD-FC82-49B0-BBF7-A91770AF48E7}" name="Cochinship_Data" displayName="Cochinship_Data" ref="A1:R220" tableType="queryTable" totalsRowShown="0">
  <autoFilter ref="A1:R220" xr:uid="{075009CD-FC82-49B0-BBF7-A91770AF48E7}"/>
  <tableColumns count="18">
    <tableColumn id="1" xr3:uid="{5B8FB14A-BF9F-4A25-B2C3-4E016C6F2B35}" uniqueName="1" name="Date " queryTableFieldId="1" dataDxfId="17"/>
    <tableColumn id="2" xr3:uid="{8C662A8B-3776-40E9-84B8-2B1829F3EDB1}" uniqueName="2" name="Day" queryTableFieldId="2" dataDxfId="16"/>
    <tableColumn id="3" xr3:uid="{A218307C-9212-48FC-BDBE-FB1114B85323}" uniqueName="3" name="Month" queryTableFieldId="3" dataDxfId="15"/>
    <tableColumn id="4" xr3:uid="{5C75A0B3-FDF6-445F-B078-F7D2A337D9EB}" uniqueName="4" name="Year" queryTableFieldId="4"/>
    <tableColumn id="5" xr3:uid="{F8A25ECD-5F00-4B64-AECD-7F31BB7D78FC}" uniqueName="5" name="Quarter" queryTableFieldId="5" dataDxfId="14"/>
    <tableColumn id="6" xr3:uid="{2E4C3BA2-F82D-4606-A2AB-2F4A444CD538}" uniqueName="6" name="series " queryTableFieldId="6" dataDxfId="13"/>
    <tableColumn id="7" xr3:uid="{AA160AFA-2019-4929-B8E2-131A4EFA7523}" uniqueName="7" name="OPEN " queryTableFieldId="7"/>
    <tableColumn id="8" xr3:uid="{B39454C6-A3D4-4DB5-8A9C-D6C0CD4400AB}" uniqueName="8" name="HIGH " queryTableFieldId="8"/>
    <tableColumn id="9" xr3:uid="{D46949BF-CFF8-46D2-9AAB-EBE9D130D73E}" uniqueName="9" name="LOW " queryTableFieldId="9"/>
    <tableColumn id="10" xr3:uid="{6F2E581D-1F7A-4E74-AB9A-B1701E557962}" uniqueName="10" name="PREV. CLOSE " queryTableFieldId="10"/>
    <tableColumn id="11" xr3:uid="{12A585A7-3D6E-4A6D-92AA-59E775F9B4CC}" uniqueName="11" name="ltp " queryTableFieldId="11"/>
    <tableColumn id="12" xr3:uid="{F8781BAB-4FB0-41E1-BA8B-CD1BCBB59C8D}" uniqueName="12" name="close " queryTableFieldId="12"/>
    <tableColumn id="13" xr3:uid="{A48B5719-97D7-49F9-AC4F-2ACB40431D3C}" uniqueName="13" name="vwap " queryTableFieldId="13"/>
    <tableColumn id="14" xr3:uid="{08222809-7B3D-4AE5-A7A0-277624CB62BE}" uniqueName="14" name="52W H " queryTableFieldId="14"/>
    <tableColumn id="15" xr3:uid="{1FF00A86-8763-4132-89AC-CFDEBAFE7CC3}" uniqueName="15" name="52W L " queryTableFieldId="15"/>
    <tableColumn id="16" xr3:uid="{C858146B-0B90-4056-8D00-55BEE7DCA794}" uniqueName="16" name="VOLUME " queryTableFieldId="16"/>
    <tableColumn id="17" xr3:uid="{C7DFD16C-5D15-4631-8FF6-976E4F99AC4A}" uniqueName="17" name="No of trades " queryTableFieldId="17"/>
    <tableColumn id="18" xr3:uid="{041C0DC6-7211-4FF7-9950-61324F082D70}" uniqueName="18" name="Ticker" queryTableFieldId="18" dataDxf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026669-D03B-4E09-AAE3-420D5EB6890B}" name="Reliance_data" displayName="Reliance_data" ref="A1:R248" tableType="queryTable" totalsRowShown="0">
  <autoFilter ref="A1:R248" xr:uid="{68026669-D03B-4E09-AAE3-420D5EB6890B}"/>
  <tableColumns count="18">
    <tableColumn id="1" xr3:uid="{F93378C0-6E85-4D89-9334-9289FBEEEE0F}" uniqueName="1" name="Date " queryTableFieldId="1" dataDxfId="11"/>
    <tableColumn id="2" xr3:uid="{B64302D8-CEE4-4C14-A5FC-6AA4F2E0BCA7}" uniqueName="2" name="Day" queryTableFieldId="2" dataDxfId="10"/>
    <tableColumn id="3" xr3:uid="{B5795249-3A4A-43C7-91AF-48843AEFD865}" uniqueName="3" name="Month" queryTableFieldId="3" dataDxfId="9"/>
    <tableColumn id="4" xr3:uid="{80FCB2A3-1D33-4F7C-8CC0-573615B4BE76}" uniqueName="4" name="Year" queryTableFieldId="4"/>
    <tableColumn id="5" xr3:uid="{3EF779FC-A430-46F1-BB95-5E60E332F81C}" uniqueName="5" name="Quarter" queryTableFieldId="5" dataDxfId="8"/>
    <tableColumn id="6" xr3:uid="{54C4F8C4-8225-469D-A55A-C8C9CB488AFC}" uniqueName="6" name="series " queryTableFieldId="6" dataDxfId="7"/>
    <tableColumn id="7" xr3:uid="{596F17F7-343D-4F87-9249-B61B811459A2}" uniqueName="7" name="OPEN " queryTableFieldId="7"/>
    <tableColumn id="8" xr3:uid="{A9226318-0B6B-40EE-863D-D00B7534F9C3}" uniqueName="8" name="HIGH " queryTableFieldId="8"/>
    <tableColumn id="9" xr3:uid="{1172E9B7-931D-4F0A-BB2C-19A26D4636E3}" uniqueName="9" name="LOW " queryTableFieldId="9"/>
    <tableColumn id="10" xr3:uid="{00A646D7-B8D8-4067-A513-1A37C0B2DDF5}" uniqueName="10" name="PREV. CLOSE " queryTableFieldId="10"/>
    <tableColumn id="11" xr3:uid="{8AF4DB4E-EE77-427F-AED6-9AAFEE2DF93B}" uniqueName="11" name="ltp " queryTableFieldId="11"/>
    <tableColumn id="12" xr3:uid="{D15AB873-58AE-4B18-9982-9D57F67FD8DB}" uniqueName="12" name="close " queryTableFieldId="12"/>
    <tableColumn id="13" xr3:uid="{4894BF06-4B3F-4609-A9AD-6A7C6347E751}" uniqueName="13" name="vwap " queryTableFieldId="13"/>
    <tableColumn id="14" xr3:uid="{E3FAA8A6-7ADE-42A7-BA3B-8155F1DCA06F}" uniqueName="14" name="52W H " queryTableFieldId="14"/>
    <tableColumn id="15" xr3:uid="{4660F4CB-F4BB-41F5-AEC3-A11193917316}" uniqueName="15" name="52W L " queryTableFieldId="15"/>
    <tableColumn id="16" xr3:uid="{833711A9-98BB-4538-AF52-15DB155F5E8A}" uniqueName="16" name="VOLUME " queryTableFieldId="16"/>
    <tableColumn id="17" xr3:uid="{9E9E0990-0491-42CD-9EA6-7114FAA2DD6C}" uniqueName="17" name="No of trades " queryTableFieldId="17"/>
    <tableColumn id="18" xr3:uid="{45212A63-510A-4217-9D92-AE2FC6AE5B2E}" uniqueName="18" name="Ticker" queryTableFieldId="18" dataDxfId="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36806-8874-4856-843F-EBCC059824A3}" name="TCS_data" displayName="TCS_data" ref="A1:R248" tableType="queryTable" totalsRowShown="0">
  <autoFilter ref="A1:R248" xr:uid="{20D36806-8874-4856-843F-EBCC059824A3}"/>
  <tableColumns count="18">
    <tableColumn id="1" xr3:uid="{DF764DF6-39A3-4023-81F9-866694D21AE6}" uniqueName="1" name="Date " queryTableFieldId="1" dataDxfId="5"/>
    <tableColumn id="2" xr3:uid="{C3EBBC03-0B1F-401E-8C19-0421B4E2C3D3}" uniqueName="2" name="Day" queryTableFieldId="2" dataDxfId="4"/>
    <tableColumn id="3" xr3:uid="{89A23BAC-B9FF-40DD-8489-793B3D247BFA}" uniqueName="3" name="Month" queryTableFieldId="3" dataDxfId="3"/>
    <tableColumn id="4" xr3:uid="{D073EF96-C20A-4F62-A688-4D50C1012565}" uniqueName="4" name="Quarter" queryTableFieldId="4" dataDxfId="2"/>
    <tableColumn id="5" xr3:uid="{6FEFC969-21C1-42EB-98B3-A37A713AE5E2}" uniqueName="5" name="Year" queryTableFieldId="5"/>
    <tableColumn id="6" xr3:uid="{3C9EF8BD-C7BE-4C1A-B084-1F03BB492DEE}" uniqueName="6" name="series " queryTableFieldId="6" dataDxfId="1"/>
    <tableColumn id="7" xr3:uid="{9FB12685-500D-4F05-94D7-0AB6D9BD6BCB}" uniqueName="7" name="OPEN " queryTableFieldId="7"/>
    <tableColumn id="8" xr3:uid="{76562B76-4B22-434A-99A5-3C442A336F37}" uniqueName="8" name="HIGH " queryTableFieldId="8"/>
    <tableColumn id="9" xr3:uid="{A5E2E6AE-2FB0-4895-B609-853967A3373D}" uniqueName="9" name="LOW " queryTableFieldId="9"/>
    <tableColumn id="10" xr3:uid="{2EC26DF8-963F-4326-8471-05522F84C16F}" uniqueName="10" name="PREV. CLOSE " queryTableFieldId="10"/>
    <tableColumn id="11" xr3:uid="{71DACF85-48F0-49B7-95DA-77CF0FC5C4FD}" uniqueName="11" name="ltp " queryTableFieldId="11"/>
    <tableColumn id="12" xr3:uid="{107A0BC2-6954-479E-835B-D5FDD202BFA8}" uniqueName="12" name="close " queryTableFieldId="12"/>
    <tableColumn id="13" xr3:uid="{409B0273-CAFC-4303-92DD-D8189B1ED5AD}" uniqueName="13" name="vwap " queryTableFieldId="13"/>
    <tableColumn id="14" xr3:uid="{42DB0585-289B-4CD6-A4F4-E84A792709AC}" uniqueName="14" name="52W H " queryTableFieldId="14"/>
    <tableColumn id="15" xr3:uid="{D5244E2C-8064-4A38-81D9-A5AF867C7768}" uniqueName="15" name="52W L " queryTableFieldId="15"/>
    <tableColumn id="16" xr3:uid="{76F2D4A5-63BA-46E5-AE5F-2194388D82D0}" uniqueName="16" name="VOLUME " queryTableFieldId="16"/>
    <tableColumn id="17" xr3:uid="{675A592B-3D1C-4BA9-8687-1FB3A2FD7239}" uniqueName="17" name="No of trades " queryTableFieldId="17"/>
    <tableColumn id="18" xr3:uid="{79C525EF-CBFB-49AC-A149-33E0EBC8AAD5}" uniqueName="18" name="Ticker"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43A0-66E1-44D3-B2B5-D181B2992865}">
  <dimension ref="A1:Q1891"/>
  <sheetViews>
    <sheetView topLeftCell="A2" workbookViewId="0">
      <selection activeCell="B8" sqref="B8"/>
    </sheetView>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8.7109375" bestFit="1" customWidth="1"/>
    <col min="7" max="7" width="8.28515625" bestFit="1" customWidth="1"/>
    <col min="8" max="8" width="8" bestFit="1" customWidth="1"/>
    <col min="9" max="9" width="12.5703125" bestFit="1" customWidth="1"/>
    <col min="10" max="10" width="8" bestFit="1" customWidth="1"/>
    <col min="11" max="11" width="8.28515625" bestFit="1" customWidth="1"/>
    <col min="12" max="12" width="8.42578125" bestFit="1" customWidth="1"/>
    <col min="13" max="13" width="9.42578125" bestFit="1" customWidth="1"/>
    <col min="14" max="14" width="9" bestFit="1" customWidth="1"/>
    <col min="15" max="15" width="11.5703125" bestFit="1" customWidth="1"/>
    <col min="17" max="17" width="12" bestFit="1" customWidth="1"/>
  </cols>
  <sheetData>
    <row r="1" spans="1:17" x14ac:dyDescent="0.25">
      <c r="A1" t="s">
        <v>0</v>
      </c>
      <c r="B1" t="s">
        <v>1</v>
      </c>
      <c r="C1" t="s">
        <v>2</v>
      </c>
      <c r="D1" t="s">
        <v>4</v>
      </c>
      <c r="E1" t="s">
        <v>3</v>
      </c>
      <c r="F1" t="s">
        <v>6</v>
      </c>
      <c r="G1" t="s">
        <v>7</v>
      </c>
      <c r="H1" t="s">
        <v>8</v>
      </c>
      <c r="I1" t="s">
        <v>50</v>
      </c>
      <c r="J1" t="s">
        <v>10</v>
      </c>
      <c r="K1" t="s">
        <v>11</v>
      </c>
      <c r="L1" t="s">
        <v>12</v>
      </c>
      <c r="M1" t="s">
        <v>13</v>
      </c>
      <c r="N1" t="s">
        <v>14</v>
      </c>
      <c r="O1" t="s">
        <v>15</v>
      </c>
      <c r="P1" t="s">
        <v>51</v>
      </c>
      <c r="Q1" t="s">
        <v>17</v>
      </c>
    </row>
    <row r="2" spans="1:17" x14ac:dyDescent="0.25">
      <c r="A2" s="1">
        <v>45814</v>
      </c>
      <c r="B2" t="s">
        <v>18</v>
      </c>
      <c r="C2" t="s">
        <v>32</v>
      </c>
      <c r="D2">
        <v>2025</v>
      </c>
      <c r="E2" t="s">
        <v>33</v>
      </c>
      <c r="F2">
        <v>257.85000000000002</v>
      </c>
      <c r="G2">
        <v>261.35000000000002</v>
      </c>
      <c r="H2">
        <v>251.05</v>
      </c>
      <c r="I2">
        <v>257.85000000000002</v>
      </c>
      <c r="J2">
        <v>253.4</v>
      </c>
      <c r="K2">
        <v>251.95</v>
      </c>
      <c r="L2">
        <v>254.82</v>
      </c>
      <c r="M2">
        <v>358.7</v>
      </c>
      <c r="N2">
        <v>130</v>
      </c>
      <c r="O2">
        <v>1156438</v>
      </c>
      <c r="P2">
        <v>23730</v>
      </c>
      <c r="Q2" t="s">
        <v>49</v>
      </c>
    </row>
    <row r="3" spans="1:17" x14ac:dyDescent="0.25">
      <c r="A3" s="1">
        <v>45813</v>
      </c>
      <c r="B3" t="s">
        <v>23</v>
      </c>
      <c r="C3" t="s">
        <v>32</v>
      </c>
      <c r="D3">
        <v>2025</v>
      </c>
      <c r="E3" t="s">
        <v>33</v>
      </c>
      <c r="F3">
        <v>256.95</v>
      </c>
      <c r="G3">
        <v>261.05</v>
      </c>
      <c r="H3">
        <v>256.5</v>
      </c>
      <c r="I3">
        <v>256.8</v>
      </c>
      <c r="J3">
        <v>257.5</v>
      </c>
      <c r="K3">
        <v>257.85000000000002</v>
      </c>
      <c r="L3">
        <v>258.62</v>
      </c>
      <c r="M3">
        <v>358.7</v>
      </c>
      <c r="N3">
        <v>130</v>
      </c>
      <c r="O3">
        <v>635704</v>
      </c>
      <c r="P3">
        <v>13567</v>
      </c>
      <c r="Q3" t="s">
        <v>49</v>
      </c>
    </row>
    <row r="4" spans="1:17" x14ac:dyDescent="0.25">
      <c r="A4" s="1">
        <v>45812</v>
      </c>
      <c r="B4" t="s">
        <v>24</v>
      </c>
      <c r="C4" t="s">
        <v>32</v>
      </c>
      <c r="D4">
        <v>2025</v>
      </c>
      <c r="E4" t="s">
        <v>33</v>
      </c>
      <c r="F4">
        <v>262</v>
      </c>
      <c r="G4">
        <v>263</v>
      </c>
      <c r="H4">
        <v>255.9</v>
      </c>
      <c r="I4">
        <v>261.35000000000002</v>
      </c>
      <c r="J4">
        <v>256.89999999999998</v>
      </c>
      <c r="K4">
        <v>256.8</v>
      </c>
      <c r="L4">
        <v>258.62</v>
      </c>
      <c r="M4">
        <v>358.7</v>
      </c>
      <c r="N4">
        <v>130</v>
      </c>
      <c r="O4">
        <v>749092</v>
      </c>
      <c r="P4">
        <v>15423</v>
      </c>
      <c r="Q4" t="s">
        <v>49</v>
      </c>
    </row>
    <row r="5" spans="1:17" x14ac:dyDescent="0.25">
      <c r="A5" s="1">
        <v>45811</v>
      </c>
      <c r="B5" t="s">
        <v>25</v>
      </c>
      <c r="C5" t="s">
        <v>32</v>
      </c>
      <c r="D5">
        <v>2025</v>
      </c>
      <c r="E5" t="s">
        <v>33</v>
      </c>
      <c r="F5">
        <v>255.6</v>
      </c>
      <c r="G5">
        <v>262.5</v>
      </c>
      <c r="H5">
        <v>254.1</v>
      </c>
      <c r="I5">
        <v>255.15</v>
      </c>
      <c r="J5">
        <v>261.05</v>
      </c>
      <c r="K5">
        <v>261.35000000000002</v>
      </c>
      <c r="L5">
        <v>258.05</v>
      </c>
      <c r="M5">
        <v>358.7</v>
      </c>
      <c r="N5">
        <v>130</v>
      </c>
      <c r="O5">
        <v>1224199</v>
      </c>
      <c r="P5">
        <v>21964</v>
      </c>
      <c r="Q5" t="s">
        <v>49</v>
      </c>
    </row>
    <row r="6" spans="1:17" x14ac:dyDescent="0.25">
      <c r="A6" s="1">
        <v>45810</v>
      </c>
      <c r="B6" t="s">
        <v>26</v>
      </c>
      <c r="C6" t="s">
        <v>32</v>
      </c>
      <c r="D6">
        <v>2025</v>
      </c>
      <c r="E6" t="s">
        <v>33</v>
      </c>
      <c r="F6">
        <v>260</v>
      </c>
      <c r="G6">
        <v>260</v>
      </c>
      <c r="H6">
        <v>254.55</v>
      </c>
      <c r="I6">
        <v>261.42</v>
      </c>
      <c r="J6">
        <v>255.8</v>
      </c>
      <c r="K6">
        <v>255.15</v>
      </c>
      <c r="L6">
        <v>256.25</v>
      </c>
      <c r="M6">
        <v>358.7</v>
      </c>
      <c r="N6">
        <v>130</v>
      </c>
      <c r="O6">
        <v>702574</v>
      </c>
      <c r="P6">
        <v>16714</v>
      </c>
      <c r="Q6" t="s">
        <v>49</v>
      </c>
    </row>
    <row r="7" spans="1:17" x14ac:dyDescent="0.25">
      <c r="A7" s="1">
        <v>45807</v>
      </c>
      <c r="B7" t="s">
        <v>18</v>
      </c>
      <c r="C7" t="s">
        <v>34</v>
      </c>
      <c r="D7">
        <v>2025</v>
      </c>
      <c r="E7" t="s">
        <v>33</v>
      </c>
      <c r="F7">
        <v>261.39999999999998</v>
      </c>
      <c r="G7">
        <v>265</v>
      </c>
      <c r="H7">
        <v>258.66000000000003</v>
      </c>
      <c r="I7">
        <v>260.24</v>
      </c>
      <c r="J7">
        <v>260.3</v>
      </c>
      <c r="K7">
        <v>261.42</v>
      </c>
      <c r="L7">
        <v>261.79000000000002</v>
      </c>
      <c r="M7">
        <v>358.7</v>
      </c>
      <c r="N7">
        <v>130</v>
      </c>
      <c r="O7">
        <v>1228524</v>
      </c>
      <c r="P7">
        <v>26730</v>
      </c>
      <c r="Q7" t="s">
        <v>49</v>
      </c>
    </row>
    <row r="8" spans="1:17" x14ac:dyDescent="0.25">
      <c r="A8" s="1">
        <v>45806</v>
      </c>
      <c r="B8" t="s">
        <v>23</v>
      </c>
      <c r="C8" t="s">
        <v>34</v>
      </c>
      <c r="D8">
        <v>2025</v>
      </c>
      <c r="E8" t="s">
        <v>33</v>
      </c>
      <c r="F8">
        <v>251.85</v>
      </c>
      <c r="G8">
        <v>261.83</v>
      </c>
      <c r="H8">
        <v>250.52</v>
      </c>
      <c r="I8">
        <v>250.27</v>
      </c>
      <c r="J8">
        <v>259</v>
      </c>
      <c r="K8">
        <v>260.24</v>
      </c>
      <c r="L8">
        <v>257.77</v>
      </c>
      <c r="M8">
        <v>358.7</v>
      </c>
      <c r="N8">
        <v>130</v>
      </c>
      <c r="O8">
        <v>1856576</v>
      </c>
      <c r="P8">
        <v>31281</v>
      </c>
      <c r="Q8" t="s">
        <v>49</v>
      </c>
    </row>
    <row r="9" spans="1:17" x14ac:dyDescent="0.25">
      <c r="A9" s="1">
        <v>45805</v>
      </c>
      <c r="B9" t="s">
        <v>24</v>
      </c>
      <c r="C9" t="s">
        <v>34</v>
      </c>
      <c r="D9">
        <v>2025</v>
      </c>
      <c r="E9" t="s">
        <v>33</v>
      </c>
      <c r="F9">
        <v>253.9</v>
      </c>
      <c r="G9">
        <v>254.17</v>
      </c>
      <c r="H9">
        <v>248.16</v>
      </c>
      <c r="I9">
        <v>251.99</v>
      </c>
      <c r="J9">
        <v>251</v>
      </c>
      <c r="K9">
        <v>250.27</v>
      </c>
      <c r="L9">
        <v>250.67</v>
      </c>
      <c r="M9">
        <v>358.7</v>
      </c>
      <c r="N9">
        <v>130</v>
      </c>
      <c r="O9">
        <v>690788</v>
      </c>
      <c r="P9">
        <v>11020</v>
      </c>
      <c r="Q9" t="s">
        <v>49</v>
      </c>
    </row>
    <row r="10" spans="1:17" x14ac:dyDescent="0.25">
      <c r="A10" s="1">
        <v>45804</v>
      </c>
      <c r="B10" t="s">
        <v>25</v>
      </c>
      <c r="C10" t="s">
        <v>34</v>
      </c>
      <c r="D10">
        <v>2025</v>
      </c>
      <c r="E10" t="s">
        <v>33</v>
      </c>
      <c r="F10">
        <v>253.7</v>
      </c>
      <c r="G10">
        <v>254.18</v>
      </c>
      <c r="H10">
        <v>246.85</v>
      </c>
      <c r="I10">
        <v>251.83</v>
      </c>
      <c r="J10">
        <v>252.25</v>
      </c>
      <c r="K10">
        <v>251.99</v>
      </c>
      <c r="L10">
        <v>250.64</v>
      </c>
      <c r="M10">
        <v>358.7</v>
      </c>
      <c r="N10">
        <v>130</v>
      </c>
      <c r="O10">
        <v>760887</v>
      </c>
      <c r="P10">
        <v>13594</v>
      </c>
      <c r="Q10" t="s">
        <v>49</v>
      </c>
    </row>
    <row r="11" spans="1:17" x14ac:dyDescent="0.25">
      <c r="A11" s="1">
        <v>45803</v>
      </c>
      <c r="B11" t="s">
        <v>26</v>
      </c>
      <c r="C11" t="s">
        <v>34</v>
      </c>
      <c r="D11">
        <v>2025</v>
      </c>
      <c r="E11" t="s">
        <v>33</v>
      </c>
      <c r="F11">
        <v>246.5</v>
      </c>
      <c r="G11">
        <v>253.5</v>
      </c>
      <c r="H11">
        <v>244.25</v>
      </c>
      <c r="I11">
        <v>246.67</v>
      </c>
      <c r="J11">
        <v>251.66</v>
      </c>
      <c r="K11">
        <v>251.83</v>
      </c>
      <c r="L11">
        <v>249.46</v>
      </c>
      <c r="M11">
        <v>358.7</v>
      </c>
      <c r="N11">
        <v>130</v>
      </c>
      <c r="O11">
        <v>1223964</v>
      </c>
      <c r="P11">
        <v>20897</v>
      </c>
      <c r="Q11" t="s">
        <v>49</v>
      </c>
    </row>
    <row r="12" spans="1:17" x14ac:dyDescent="0.25">
      <c r="A12" s="1">
        <v>45800</v>
      </c>
      <c r="B12" t="s">
        <v>18</v>
      </c>
      <c r="C12" t="s">
        <v>34</v>
      </c>
      <c r="D12">
        <v>2025</v>
      </c>
      <c r="E12" t="s">
        <v>33</v>
      </c>
      <c r="F12">
        <v>246.85</v>
      </c>
      <c r="G12">
        <v>248.5</v>
      </c>
      <c r="H12">
        <v>243.7</v>
      </c>
      <c r="I12">
        <v>246.8</v>
      </c>
      <c r="J12">
        <v>245.4</v>
      </c>
      <c r="K12">
        <v>246.67</v>
      </c>
      <c r="L12">
        <v>246.5</v>
      </c>
      <c r="M12">
        <v>358.7</v>
      </c>
      <c r="N12">
        <v>130</v>
      </c>
      <c r="O12">
        <v>559402</v>
      </c>
      <c r="P12">
        <v>10492</v>
      </c>
      <c r="Q12" t="s">
        <v>49</v>
      </c>
    </row>
    <row r="13" spans="1:17" x14ac:dyDescent="0.25">
      <c r="A13" s="1">
        <v>45799</v>
      </c>
      <c r="B13" t="s">
        <v>23</v>
      </c>
      <c r="C13" t="s">
        <v>34</v>
      </c>
      <c r="D13">
        <v>2025</v>
      </c>
      <c r="E13" t="s">
        <v>33</v>
      </c>
      <c r="F13">
        <v>249.4</v>
      </c>
      <c r="G13">
        <v>249.6</v>
      </c>
      <c r="H13">
        <v>242.99</v>
      </c>
      <c r="I13">
        <v>250.21</v>
      </c>
      <c r="J13">
        <v>247.02</v>
      </c>
      <c r="K13">
        <v>246.8</v>
      </c>
      <c r="L13">
        <v>246.38</v>
      </c>
      <c r="M13">
        <v>358.7</v>
      </c>
      <c r="N13">
        <v>130</v>
      </c>
      <c r="O13">
        <v>845874</v>
      </c>
      <c r="P13">
        <v>17144</v>
      </c>
      <c r="Q13" t="s">
        <v>49</v>
      </c>
    </row>
    <row r="14" spans="1:17" x14ac:dyDescent="0.25">
      <c r="A14" s="1">
        <v>45798</v>
      </c>
      <c r="B14" t="s">
        <v>24</v>
      </c>
      <c r="C14" t="s">
        <v>34</v>
      </c>
      <c r="D14">
        <v>2025</v>
      </c>
      <c r="E14" t="s">
        <v>33</v>
      </c>
      <c r="F14">
        <v>238.51</v>
      </c>
      <c r="G14">
        <v>252</v>
      </c>
      <c r="H14">
        <v>231.41</v>
      </c>
      <c r="I14">
        <v>236.78</v>
      </c>
      <c r="J14">
        <v>249</v>
      </c>
      <c r="K14">
        <v>250.21</v>
      </c>
      <c r="L14">
        <v>242.64</v>
      </c>
      <c r="M14">
        <v>358.7</v>
      </c>
      <c r="N14">
        <v>130</v>
      </c>
      <c r="O14">
        <v>2647495</v>
      </c>
      <c r="P14">
        <v>43334</v>
      </c>
      <c r="Q14" t="s">
        <v>49</v>
      </c>
    </row>
    <row r="15" spans="1:17" x14ac:dyDescent="0.25">
      <c r="A15" s="1">
        <v>45797</v>
      </c>
      <c r="B15" t="s">
        <v>25</v>
      </c>
      <c r="C15" t="s">
        <v>34</v>
      </c>
      <c r="D15">
        <v>2025</v>
      </c>
      <c r="E15" t="s">
        <v>33</v>
      </c>
      <c r="F15">
        <v>241</v>
      </c>
      <c r="G15">
        <v>249.86</v>
      </c>
      <c r="H15">
        <v>235.12</v>
      </c>
      <c r="I15">
        <v>253.51</v>
      </c>
      <c r="J15">
        <v>236.3</v>
      </c>
      <c r="K15">
        <v>236.78</v>
      </c>
      <c r="L15">
        <v>241.95</v>
      </c>
      <c r="M15">
        <v>358.7</v>
      </c>
      <c r="N15">
        <v>130</v>
      </c>
      <c r="O15">
        <v>2242872</v>
      </c>
      <c r="P15">
        <v>35195</v>
      </c>
      <c r="Q15" t="s">
        <v>49</v>
      </c>
    </row>
    <row r="16" spans="1:17" x14ac:dyDescent="0.25">
      <c r="A16" s="1">
        <v>45796</v>
      </c>
      <c r="B16" t="s">
        <v>26</v>
      </c>
      <c r="C16" t="s">
        <v>34</v>
      </c>
      <c r="D16">
        <v>2025</v>
      </c>
      <c r="E16" t="s">
        <v>33</v>
      </c>
      <c r="F16">
        <v>243</v>
      </c>
      <c r="G16">
        <v>256.08</v>
      </c>
      <c r="H16">
        <v>238.3</v>
      </c>
      <c r="I16">
        <v>241.4</v>
      </c>
      <c r="J16">
        <v>254</v>
      </c>
      <c r="K16">
        <v>253.51</v>
      </c>
      <c r="L16">
        <v>250.8</v>
      </c>
      <c r="M16">
        <v>358.7</v>
      </c>
      <c r="N16">
        <v>130</v>
      </c>
      <c r="O16">
        <v>2469861</v>
      </c>
      <c r="P16">
        <v>38931</v>
      </c>
      <c r="Q16" t="s">
        <v>49</v>
      </c>
    </row>
    <row r="17" spans="1:17" x14ac:dyDescent="0.25">
      <c r="A17" s="1">
        <v>45793</v>
      </c>
      <c r="B17" t="s">
        <v>18</v>
      </c>
      <c r="C17" t="s">
        <v>34</v>
      </c>
      <c r="D17">
        <v>2025</v>
      </c>
      <c r="E17" t="s">
        <v>33</v>
      </c>
      <c r="F17">
        <v>240.25</v>
      </c>
      <c r="G17">
        <v>243.47</v>
      </c>
      <c r="H17">
        <v>238.5</v>
      </c>
      <c r="I17">
        <v>239.61</v>
      </c>
      <c r="J17">
        <v>241.8</v>
      </c>
      <c r="K17">
        <v>241.4</v>
      </c>
      <c r="L17">
        <v>240.44</v>
      </c>
      <c r="M17">
        <v>358.7</v>
      </c>
      <c r="N17">
        <v>130</v>
      </c>
      <c r="O17">
        <v>790826</v>
      </c>
      <c r="P17">
        <v>14234</v>
      </c>
      <c r="Q17" t="s">
        <v>49</v>
      </c>
    </row>
    <row r="18" spans="1:17" x14ac:dyDescent="0.25">
      <c r="A18" s="1">
        <v>45792</v>
      </c>
      <c r="B18" t="s">
        <v>23</v>
      </c>
      <c r="C18" t="s">
        <v>34</v>
      </c>
      <c r="D18">
        <v>2025</v>
      </c>
      <c r="E18" t="s">
        <v>33</v>
      </c>
      <c r="F18">
        <v>237</v>
      </c>
      <c r="G18">
        <v>243.65</v>
      </c>
      <c r="H18">
        <v>236.28</v>
      </c>
      <c r="I18">
        <v>238.27</v>
      </c>
      <c r="J18">
        <v>239.64</v>
      </c>
      <c r="K18">
        <v>239.61</v>
      </c>
      <c r="L18">
        <v>239.85</v>
      </c>
      <c r="M18">
        <v>358.7</v>
      </c>
      <c r="N18">
        <v>130</v>
      </c>
      <c r="O18">
        <v>1133835</v>
      </c>
      <c r="P18">
        <v>23825</v>
      </c>
      <c r="Q18" t="s">
        <v>49</v>
      </c>
    </row>
    <row r="19" spans="1:17" x14ac:dyDescent="0.25">
      <c r="A19" s="1">
        <v>45791</v>
      </c>
      <c r="B19" t="s">
        <v>24</v>
      </c>
      <c r="C19" t="s">
        <v>34</v>
      </c>
      <c r="D19">
        <v>2025</v>
      </c>
      <c r="E19" t="s">
        <v>33</v>
      </c>
      <c r="F19">
        <v>237.57</v>
      </c>
      <c r="G19">
        <v>242.73</v>
      </c>
      <c r="H19">
        <v>234</v>
      </c>
      <c r="I19">
        <v>237.4</v>
      </c>
      <c r="J19">
        <v>237.98</v>
      </c>
      <c r="K19">
        <v>238.27</v>
      </c>
      <c r="L19">
        <v>238.82</v>
      </c>
      <c r="M19">
        <v>358.7</v>
      </c>
      <c r="N19">
        <v>130</v>
      </c>
      <c r="O19">
        <v>1885829</v>
      </c>
      <c r="P19">
        <v>21995</v>
      </c>
      <c r="Q19" t="s">
        <v>49</v>
      </c>
    </row>
    <row r="20" spans="1:17" x14ac:dyDescent="0.25">
      <c r="A20" s="1">
        <v>45790</v>
      </c>
      <c r="B20" t="s">
        <v>25</v>
      </c>
      <c r="C20" t="s">
        <v>34</v>
      </c>
      <c r="D20">
        <v>2025</v>
      </c>
      <c r="E20" t="s">
        <v>33</v>
      </c>
      <c r="F20">
        <v>224.49</v>
      </c>
      <c r="G20">
        <v>239</v>
      </c>
      <c r="H20">
        <v>223.5</v>
      </c>
      <c r="I20">
        <v>222.71</v>
      </c>
      <c r="J20">
        <v>237.57</v>
      </c>
      <c r="K20">
        <v>237.4</v>
      </c>
      <c r="L20">
        <v>234.54</v>
      </c>
      <c r="M20">
        <v>358.7</v>
      </c>
      <c r="N20">
        <v>130</v>
      </c>
      <c r="O20">
        <v>2791834</v>
      </c>
      <c r="P20">
        <v>39226</v>
      </c>
      <c r="Q20" t="s">
        <v>49</v>
      </c>
    </row>
    <row r="21" spans="1:17" x14ac:dyDescent="0.25">
      <c r="A21" s="1">
        <v>45789</v>
      </c>
      <c r="B21" t="s">
        <v>26</v>
      </c>
      <c r="C21" t="s">
        <v>34</v>
      </c>
      <c r="D21">
        <v>2025</v>
      </c>
      <c r="E21" t="s">
        <v>33</v>
      </c>
      <c r="F21">
        <v>228.5</v>
      </c>
      <c r="G21">
        <v>231.69</v>
      </c>
      <c r="H21">
        <v>222</v>
      </c>
      <c r="I21">
        <v>226.23</v>
      </c>
      <c r="J21">
        <v>223.3</v>
      </c>
      <c r="K21">
        <v>222.71</v>
      </c>
      <c r="L21">
        <v>226.33</v>
      </c>
      <c r="M21">
        <v>358.7</v>
      </c>
      <c r="N21">
        <v>130</v>
      </c>
      <c r="O21">
        <v>1568220</v>
      </c>
      <c r="P21">
        <v>26384</v>
      </c>
      <c r="Q21" t="s">
        <v>49</v>
      </c>
    </row>
    <row r="22" spans="1:17" x14ac:dyDescent="0.25">
      <c r="A22" s="1">
        <v>45786</v>
      </c>
      <c r="B22" t="s">
        <v>18</v>
      </c>
      <c r="C22" t="s">
        <v>34</v>
      </c>
      <c r="D22">
        <v>2025</v>
      </c>
      <c r="E22" t="s">
        <v>33</v>
      </c>
      <c r="F22">
        <v>217.36</v>
      </c>
      <c r="G22">
        <v>227.45</v>
      </c>
      <c r="H22">
        <v>217.2</v>
      </c>
      <c r="I22">
        <v>226.4</v>
      </c>
      <c r="J22">
        <v>225.7</v>
      </c>
      <c r="K22">
        <v>226.23</v>
      </c>
      <c r="L22">
        <v>223.53</v>
      </c>
      <c r="M22">
        <v>358.7</v>
      </c>
      <c r="N22">
        <v>130</v>
      </c>
      <c r="O22">
        <v>1215823</v>
      </c>
      <c r="P22">
        <v>25029</v>
      </c>
      <c r="Q22" t="s">
        <v>49</v>
      </c>
    </row>
    <row r="23" spans="1:17" x14ac:dyDescent="0.25">
      <c r="A23" s="1">
        <v>45785</v>
      </c>
      <c r="B23" t="s">
        <v>23</v>
      </c>
      <c r="C23" t="s">
        <v>34</v>
      </c>
      <c r="D23">
        <v>2025</v>
      </c>
      <c r="E23" t="s">
        <v>33</v>
      </c>
      <c r="F23">
        <v>225.54</v>
      </c>
      <c r="G23">
        <v>227.7</v>
      </c>
      <c r="H23">
        <v>223.26</v>
      </c>
      <c r="I23">
        <v>225.54</v>
      </c>
      <c r="J23">
        <v>227</v>
      </c>
      <c r="K23">
        <v>226.4</v>
      </c>
      <c r="L23">
        <v>225.7</v>
      </c>
      <c r="M23">
        <v>358.7</v>
      </c>
      <c r="N23">
        <v>130</v>
      </c>
      <c r="O23">
        <v>1209617</v>
      </c>
      <c r="P23">
        <v>18028</v>
      </c>
      <c r="Q23" t="s">
        <v>49</v>
      </c>
    </row>
    <row r="24" spans="1:17" x14ac:dyDescent="0.25">
      <c r="A24" s="1">
        <v>45784</v>
      </c>
      <c r="B24" t="s">
        <v>24</v>
      </c>
      <c r="C24" t="s">
        <v>34</v>
      </c>
      <c r="D24">
        <v>2025</v>
      </c>
      <c r="E24" t="s">
        <v>33</v>
      </c>
      <c r="F24">
        <v>214.2</v>
      </c>
      <c r="G24">
        <v>227</v>
      </c>
      <c r="H24">
        <v>207</v>
      </c>
      <c r="I24">
        <v>218.51</v>
      </c>
      <c r="J24">
        <v>226</v>
      </c>
      <c r="K24">
        <v>225.54</v>
      </c>
      <c r="L24">
        <v>217.18</v>
      </c>
      <c r="M24">
        <v>358.7</v>
      </c>
      <c r="N24">
        <v>130</v>
      </c>
      <c r="O24">
        <v>1848771</v>
      </c>
      <c r="P24">
        <v>36122</v>
      </c>
      <c r="Q24" t="s">
        <v>49</v>
      </c>
    </row>
    <row r="25" spans="1:17" x14ac:dyDescent="0.25">
      <c r="A25" s="1">
        <v>45783</v>
      </c>
      <c r="B25" t="s">
        <v>25</v>
      </c>
      <c r="C25" t="s">
        <v>34</v>
      </c>
      <c r="D25">
        <v>2025</v>
      </c>
      <c r="E25" t="s">
        <v>33</v>
      </c>
      <c r="F25">
        <v>222</v>
      </c>
      <c r="G25">
        <v>222.7</v>
      </c>
      <c r="H25">
        <v>215.11</v>
      </c>
      <c r="I25">
        <v>222.23</v>
      </c>
      <c r="J25">
        <v>216.55</v>
      </c>
      <c r="K25">
        <v>218.51</v>
      </c>
      <c r="L25">
        <v>218.58</v>
      </c>
      <c r="M25">
        <v>358.7</v>
      </c>
      <c r="N25">
        <v>130</v>
      </c>
      <c r="O25">
        <v>983233</v>
      </c>
      <c r="P25">
        <v>21344</v>
      </c>
      <c r="Q25" t="s">
        <v>49</v>
      </c>
    </row>
    <row r="26" spans="1:17" x14ac:dyDescent="0.25">
      <c r="A26" s="1">
        <v>45782</v>
      </c>
      <c r="B26" t="s">
        <v>26</v>
      </c>
      <c r="C26" t="s">
        <v>34</v>
      </c>
      <c r="D26">
        <v>2025</v>
      </c>
      <c r="E26" t="s">
        <v>33</v>
      </c>
      <c r="F26">
        <v>225.05</v>
      </c>
      <c r="G26">
        <v>226</v>
      </c>
      <c r="H26">
        <v>221.11</v>
      </c>
      <c r="I26">
        <v>223.25</v>
      </c>
      <c r="J26">
        <v>222</v>
      </c>
      <c r="K26">
        <v>222.23</v>
      </c>
      <c r="L26">
        <v>223.96</v>
      </c>
      <c r="M26">
        <v>358.7</v>
      </c>
      <c r="N26">
        <v>130</v>
      </c>
      <c r="O26">
        <v>814177</v>
      </c>
      <c r="P26">
        <v>15401</v>
      </c>
      <c r="Q26" t="s">
        <v>49</v>
      </c>
    </row>
    <row r="27" spans="1:17" x14ac:dyDescent="0.25">
      <c r="A27" s="1">
        <v>45779</v>
      </c>
      <c r="B27" t="s">
        <v>18</v>
      </c>
      <c r="C27" t="s">
        <v>34</v>
      </c>
      <c r="D27">
        <v>2025</v>
      </c>
      <c r="E27" t="s">
        <v>33</v>
      </c>
      <c r="F27">
        <v>218.39</v>
      </c>
      <c r="G27">
        <v>226.35</v>
      </c>
      <c r="H27">
        <v>215.27</v>
      </c>
      <c r="I27">
        <v>219.39</v>
      </c>
      <c r="J27">
        <v>223</v>
      </c>
      <c r="K27">
        <v>223.25</v>
      </c>
      <c r="L27">
        <v>223.06</v>
      </c>
      <c r="M27">
        <v>358.7</v>
      </c>
      <c r="N27">
        <v>130</v>
      </c>
      <c r="O27">
        <v>1763766</v>
      </c>
      <c r="P27">
        <v>28760</v>
      </c>
      <c r="Q27" t="s">
        <v>49</v>
      </c>
    </row>
    <row r="28" spans="1:17" x14ac:dyDescent="0.25">
      <c r="A28" s="1">
        <v>45777</v>
      </c>
      <c r="B28" t="s">
        <v>24</v>
      </c>
      <c r="C28" t="s">
        <v>35</v>
      </c>
      <c r="D28">
        <v>2025</v>
      </c>
      <c r="E28" t="s">
        <v>33</v>
      </c>
      <c r="F28">
        <v>218.3</v>
      </c>
      <c r="G28">
        <v>228.9</v>
      </c>
      <c r="H28">
        <v>215.8</v>
      </c>
      <c r="I28">
        <v>219.32</v>
      </c>
      <c r="J28">
        <v>217.97</v>
      </c>
      <c r="K28">
        <v>219.39</v>
      </c>
      <c r="L28">
        <v>223.65</v>
      </c>
      <c r="M28">
        <v>358.7</v>
      </c>
      <c r="N28">
        <v>130</v>
      </c>
      <c r="O28">
        <v>2200841</v>
      </c>
      <c r="P28">
        <v>40800</v>
      </c>
      <c r="Q28" t="s">
        <v>49</v>
      </c>
    </row>
    <row r="29" spans="1:17" x14ac:dyDescent="0.25">
      <c r="A29" s="1">
        <v>45776</v>
      </c>
      <c r="B29" t="s">
        <v>25</v>
      </c>
      <c r="C29" t="s">
        <v>35</v>
      </c>
      <c r="D29">
        <v>2025</v>
      </c>
      <c r="E29" t="s">
        <v>33</v>
      </c>
      <c r="F29">
        <v>218.98</v>
      </c>
      <c r="G29">
        <v>220.7</v>
      </c>
      <c r="H29">
        <v>216.1</v>
      </c>
      <c r="I29">
        <v>217.48</v>
      </c>
      <c r="J29">
        <v>218.85</v>
      </c>
      <c r="K29">
        <v>219.32</v>
      </c>
      <c r="L29">
        <v>218.91</v>
      </c>
      <c r="M29">
        <v>358.7</v>
      </c>
      <c r="N29">
        <v>130</v>
      </c>
      <c r="O29">
        <v>869752</v>
      </c>
      <c r="P29">
        <v>17097</v>
      </c>
      <c r="Q29" t="s">
        <v>49</v>
      </c>
    </row>
    <row r="30" spans="1:17" x14ac:dyDescent="0.25">
      <c r="A30" s="1">
        <v>45775</v>
      </c>
      <c r="B30" t="s">
        <v>26</v>
      </c>
      <c r="C30" t="s">
        <v>35</v>
      </c>
      <c r="D30">
        <v>2025</v>
      </c>
      <c r="E30" t="s">
        <v>33</v>
      </c>
      <c r="F30">
        <v>215.9</v>
      </c>
      <c r="G30">
        <v>221.4</v>
      </c>
      <c r="H30">
        <v>211.86</v>
      </c>
      <c r="I30">
        <v>216.03</v>
      </c>
      <c r="J30">
        <v>217</v>
      </c>
      <c r="K30">
        <v>217.48</v>
      </c>
      <c r="L30">
        <v>217.8</v>
      </c>
      <c r="M30">
        <v>358.7</v>
      </c>
      <c r="N30">
        <v>130</v>
      </c>
      <c r="O30">
        <v>1243269</v>
      </c>
      <c r="P30">
        <v>25747</v>
      </c>
      <c r="Q30" t="s">
        <v>49</v>
      </c>
    </row>
    <row r="31" spans="1:17" x14ac:dyDescent="0.25">
      <c r="A31" s="1">
        <v>45772</v>
      </c>
      <c r="B31" t="s">
        <v>18</v>
      </c>
      <c r="C31" t="s">
        <v>35</v>
      </c>
      <c r="D31">
        <v>2025</v>
      </c>
      <c r="E31" t="s">
        <v>33</v>
      </c>
      <c r="F31">
        <v>230.4</v>
      </c>
      <c r="G31">
        <v>231</v>
      </c>
      <c r="H31">
        <v>212.72</v>
      </c>
      <c r="I31">
        <v>228.37</v>
      </c>
      <c r="J31">
        <v>215.9</v>
      </c>
      <c r="K31">
        <v>216.03</v>
      </c>
      <c r="L31">
        <v>218.02</v>
      </c>
      <c r="M31">
        <v>358.7</v>
      </c>
      <c r="N31">
        <v>130</v>
      </c>
      <c r="O31">
        <v>1929448</v>
      </c>
      <c r="P31">
        <v>35915</v>
      </c>
      <c r="Q31" t="s">
        <v>49</v>
      </c>
    </row>
    <row r="32" spans="1:17" x14ac:dyDescent="0.25">
      <c r="A32" s="1">
        <v>45771</v>
      </c>
      <c r="B32" t="s">
        <v>23</v>
      </c>
      <c r="C32" t="s">
        <v>35</v>
      </c>
      <c r="D32">
        <v>2025</v>
      </c>
      <c r="E32" t="s">
        <v>33</v>
      </c>
      <c r="F32">
        <v>215</v>
      </c>
      <c r="G32">
        <v>231.5</v>
      </c>
      <c r="H32">
        <v>214.38</v>
      </c>
      <c r="I32">
        <v>214.66</v>
      </c>
      <c r="J32">
        <v>228.8</v>
      </c>
      <c r="K32">
        <v>228.37</v>
      </c>
      <c r="L32">
        <v>226.28</v>
      </c>
      <c r="M32">
        <v>358.7</v>
      </c>
      <c r="N32">
        <v>130</v>
      </c>
      <c r="O32">
        <v>3742906</v>
      </c>
      <c r="P32">
        <v>53188</v>
      </c>
      <c r="Q32" t="s">
        <v>49</v>
      </c>
    </row>
    <row r="33" spans="1:17" x14ac:dyDescent="0.25">
      <c r="A33" s="1">
        <v>45770</v>
      </c>
      <c r="B33" t="s">
        <v>24</v>
      </c>
      <c r="C33" t="s">
        <v>35</v>
      </c>
      <c r="D33">
        <v>2025</v>
      </c>
      <c r="E33" t="s">
        <v>33</v>
      </c>
      <c r="F33">
        <v>215.99</v>
      </c>
      <c r="G33">
        <v>219.13</v>
      </c>
      <c r="H33">
        <v>212.1</v>
      </c>
      <c r="I33">
        <v>214.21</v>
      </c>
      <c r="J33">
        <v>215</v>
      </c>
      <c r="K33">
        <v>214.66</v>
      </c>
      <c r="L33">
        <v>215.44</v>
      </c>
      <c r="M33">
        <v>358.7</v>
      </c>
      <c r="N33">
        <v>130</v>
      </c>
      <c r="O33">
        <v>807579</v>
      </c>
      <c r="P33">
        <v>15827</v>
      </c>
      <c r="Q33" t="s">
        <v>49</v>
      </c>
    </row>
    <row r="34" spans="1:17" x14ac:dyDescent="0.25">
      <c r="A34" s="1">
        <v>45769</v>
      </c>
      <c r="B34" t="s">
        <v>25</v>
      </c>
      <c r="C34" t="s">
        <v>35</v>
      </c>
      <c r="D34">
        <v>2025</v>
      </c>
      <c r="E34" t="s">
        <v>33</v>
      </c>
      <c r="F34">
        <v>214.13</v>
      </c>
      <c r="G34">
        <v>216.6</v>
      </c>
      <c r="H34">
        <v>211.7</v>
      </c>
      <c r="I34">
        <v>214.13</v>
      </c>
      <c r="J34">
        <v>214.5</v>
      </c>
      <c r="K34">
        <v>214.21</v>
      </c>
      <c r="L34">
        <v>214.67</v>
      </c>
      <c r="M34">
        <v>358.7</v>
      </c>
      <c r="N34">
        <v>130</v>
      </c>
      <c r="O34">
        <v>523258</v>
      </c>
      <c r="P34">
        <v>11192</v>
      </c>
      <c r="Q34" t="s">
        <v>49</v>
      </c>
    </row>
    <row r="35" spans="1:17" x14ac:dyDescent="0.25">
      <c r="A35" s="1">
        <v>45768</v>
      </c>
      <c r="B35" t="s">
        <v>26</v>
      </c>
      <c r="C35" t="s">
        <v>35</v>
      </c>
      <c r="D35">
        <v>2025</v>
      </c>
      <c r="E35" t="s">
        <v>33</v>
      </c>
      <c r="F35">
        <v>212.01</v>
      </c>
      <c r="G35">
        <v>215.6</v>
      </c>
      <c r="H35">
        <v>210.63</v>
      </c>
      <c r="I35">
        <v>211.44</v>
      </c>
      <c r="J35">
        <v>214.5</v>
      </c>
      <c r="K35">
        <v>214.13</v>
      </c>
      <c r="L35">
        <v>213.66</v>
      </c>
      <c r="M35">
        <v>358.7</v>
      </c>
      <c r="N35">
        <v>130</v>
      </c>
      <c r="O35">
        <v>626867</v>
      </c>
      <c r="P35">
        <v>13077</v>
      </c>
      <c r="Q35" t="s">
        <v>49</v>
      </c>
    </row>
    <row r="36" spans="1:17" x14ac:dyDescent="0.25">
      <c r="A36" s="1">
        <v>45764</v>
      </c>
      <c r="B36" t="s">
        <v>23</v>
      </c>
      <c r="C36" t="s">
        <v>35</v>
      </c>
      <c r="D36">
        <v>2025</v>
      </c>
      <c r="E36" t="s">
        <v>33</v>
      </c>
      <c r="F36">
        <v>213.52</v>
      </c>
      <c r="G36">
        <v>214.83</v>
      </c>
      <c r="H36">
        <v>209.68</v>
      </c>
      <c r="I36">
        <v>213.52</v>
      </c>
      <c r="J36">
        <v>211.98</v>
      </c>
      <c r="K36">
        <v>211.44</v>
      </c>
      <c r="L36">
        <v>211.74</v>
      </c>
      <c r="M36">
        <v>358.7</v>
      </c>
      <c r="N36">
        <v>130</v>
      </c>
      <c r="O36">
        <v>609173</v>
      </c>
      <c r="P36">
        <v>16167</v>
      </c>
      <c r="Q36" t="s">
        <v>49</v>
      </c>
    </row>
    <row r="37" spans="1:17" x14ac:dyDescent="0.25">
      <c r="A37" s="1">
        <v>45763</v>
      </c>
      <c r="B37" t="s">
        <v>24</v>
      </c>
      <c r="C37" t="s">
        <v>35</v>
      </c>
      <c r="D37">
        <v>2025</v>
      </c>
      <c r="E37" t="s">
        <v>33</v>
      </c>
      <c r="F37">
        <v>213</v>
      </c>
      <c r="G37">
        <v>216</v>
      </c>
      <c r="H37">
        <v>211.01</v>
      </c>
      <c r="I37">
        <v>211.01</v>
      </c>
      <c r="J37">
        <v>213.91</v>
      </c>
      <c r="K37">
        <v>213.52</v>
      </c>
      <c r="L37">
        <v>213.38</v>
      </c>
      <c r="M37">
        <v>358.7</v>
      </c>
      <c r="N37">
        <v>130</v>
      </c>
      <c r="O37">
        <v>649446</v>
      </c>
      <c r="P37">
        <v>16878</v>
      </c>
      <c r="Q37" t="s">
        <v>49</v>
      </c>
    </row>
    <row r="38" spans="1:17" x14ac:dyDescent="0.25">
      <c r="A38" s="1">
        <v>45762</v>
      </c>
      <c r="B38" t="s">
        <v>25</v>
      </c>
      <c r="C38" t="s">
        <v>35</v>
      </c>
      <c r="D38">
        <v>2025</v>
      </c>
      <c r="E38" t="s">
        <v>33</v>
      </c>
      <c r="F38">
        <v>209.99</v>
      </c>
      <c r="G38">
        <v>213.15</v>
      </c>
      <c r="H38">
        <v>207.61</v>
      </c>
      <c r="I38">
        <v>205.58</v>
      </c>
      <c r="J38">
        <v>212.9</v>
      </c>
      <c r="K38">
        <v>211.01</v>
      </c>
      <c r="L38">
        <v>211.27</v>
      </c>
      <c r="M38">
        <v>358.7</v>
      </c>
      <c r="N38">
        <v>130</v>
      </c>
      <c r="O38">
        <v>1191834</v>
      </c>
      <c r="P38">
        <v>20681</v>
      </c>
      <c r="Q38" t="s">
        <v>49</v>
      </c>
    </row>
    <row r="39" spans="1:17" x14ac:dyDescent="0.25">
      <c r="A39" s="1">
        <v>45758</v>
      </c>
      <c r="B39" t="s">
        <v>18</v>
      </c>
      <c r="C39" t="s">
        <v>35</v>
      </c>
      <c r="D39">
        <v>2025</v>
      </c>
      <c r="E39" t="s">
        <v>33</v>
      </c>
      <c r="F39">
        <v>213.3</v>
      </c>
      <c r="G39">
        <v>213.3</v>
      </c>
      <c r="H39">
        <v>202</v>
      </c>
      <c r="I39">
        <v>194.15</v>
      </c>
      <c r="J39">
        <v>205.7</v>
      </c>
      <c r="K39">
        <v>205.58</v>
      </c>
      <c r="L39">
        <v>205.38</v>
      </c>
      <c r="M39">
        <v>358.7</v>
      </c>
      <c r="N39">
        <v>130</v>
      </c>
      <c r="O39">
        <v>2053337</v>
      </c>
      <c r="P39">
        <v>34151</v>
      </c>
      <c r="Q39" t="s">
        <v>49</v>
      </c>
    </row>
    <row r="40" spans="1:17" x14ac:dyDescent="0.25">
      <c r="A40" s="1">
        <v>45756</v>
      </c>
      <c r="B40" t="s">
        <v>24</v>
      </c>
      <c r="C40" t="s">
        <v>35</v>
      </c>
      <c r="D40">
        <v>2025</v>
      </c>
      <c r="E40" t="s">
        <v>33</v>
      </c>
      <c r="F40">
        <v>201.35</v>
      </c>
      <c r="G40">
        <v>205.6</v>
      </c>
      <c r="H40">
        <v>192.62</v>
      </c>
      <c r="I40">
        <v>208.52</v>
      </c>
      <c r="J40">
        <v>193.5</v>
      </c>
      <c r="K40">
        <v>194.15</v>
      </c>
      <c r="L40">
        <v>196.83</v>
      </c>
      <c r="M40">
        <v>358.7</v>
      </c>
      <c r="N40">
        <v>130</v>
      </c>
      <c r="O40">
        <v>2252865</v>
      </c>
      <c r="P40">
        <v>40115</v>
      </c>
      <c r="Q40" t="s">
        <v>49</v>
      </c>
    </row>
    <row r="41" spans="1:17" x14ac:dyDescent="0.25">
      <c r="A41" s="1">
        <v>45755</v>
      </c>
      <c r="B41" t="s">
        <v>25</v>
      </c>
      <c r="C41" t="s">
        <v>35</v>
      </c>
      <c r="D41">
        <v>2025</v>
      </c>
      <c r="E41" t="s">
        <v>33</v>
      </c>
      <c r="F41">
        <v>200</v>
      </c>
      <c r="G41">
        <v>210.7</v>
      </c>
      <c r="H41">
        <v>197.37</v>
      </c>
      <c r="I41">
        <v>194.73</v>
      </c>
      <c r="J41">
        <v>210</v>
      </c>
      <c r="K41">
        <v>208.52</v>
      </c>
      <c r="L41">
        <v>204.79</v>
      </c>
      <c r="M41">
        <v>358.7</v>
      </c>
      <c r="N41">
        <v>130</v>
      </c>
      <c r="O41">
        <v>2310496</v>
      </c>
      <c r="P41">
        <v>37494</v>
      </c>
      <c r="Q41" t="s">
        <v>49</v>
      </c>
    </row>
    <row r="42" spans="1:17" x14ac:dyDescent="0.25">
      <c r="A42" s="1">
        <v>45754</v>
      </c>
      <c r="B42" t="s">
        <v>26</v>
      </c>
      <c r="C42" t="s">
        <v>35</v>
      </c>
      <c r="D42">
        <v>2025</v>
      </c>
      <c r="E42" t="s">
        <v>33</v>
      </c>
      <c r="F42">
        <v>171</v>
      </c>
      <c r="G42">
        <v>199</v>
      </c>
      <c r="H42">
        <v>171</v>
      </c>
      <c r="I42">
        <v>206.69</v>
      </c>
      <c r="J42">
        <v>197.01</v>
      </c>
      <c r="K42">
        <v>194.73</v>
      </c>
      <c r="L42">
        <v>191.38</v>
      </c>
      <c r="M42">
        <v>358.7</v>
      </c>
      <c r="N42">
        <v>130</v>
      </c>
      <c r="O42">
        <v>2236980</v>
      </c>
      <c r="P42">
        <v>47415</v>
      </c>
      <c r="Q42" t="s">
        <v>49</v>
      </c>
    </row>
    <row r="43" spans="1:17" x14ac:dyDescent="0.25">
      <c r="A43" s="1">
        <v>45751</v>
      </c>
      <c r="B43" t="s">
        <v>18</v>
      </c>
      <c r="C43" t="s">
        <v>35</v>
      </c>
      <c r="D43">
        <v>2025</v>
      </c>
      <c r="E43" t="s">
        <v>33</v>
      </c>
      <c r="F43">
        <v>233</v>
      </c>
      <c r="G43">
        <v>233.5</v>
      </c>
      <c r="H43">
        <v>202.1</v>
      </c>
      <c r="I43">
        <v>233.15</v>
      </c>
      <c r="J43">
        <v>206.65</v>
      </c>
      <c r="K43">
        <v>206.69</v>
      </c>
      <c r="L43">
        <v>212.7</v>
      </c>
      <c r="M43">
        <v>358.7</v>
      </c>
      <c r="N43">
        <v>130</v>
      </c>
      <c r="O43">
        <v>4129429</v>
      </c>
      <c r="P43">
        <v>82374</v>
      </c>
      <c r="Q43" t="s">
        <v>49</v>
      </c>
    </row>
    <row r="44" spans="1:17" x14ac:dyDescent="0.25">
      <c r="A44" s="1">
        <v>45750</v>
      </c>
      <c r="B44" t="s">
        <v>23</v>
      </c>
      <c r="C44" t="s">
        <v>35</v>
      </c>
      <c r="D44">
        <v>2025</v>
      </c>
      <c r="E44" t="s">
        <v>33</v>
      </c>
      <c r="F44">
        <v>231.01</v>
      </c>
      <c r="G44">
        <v>246.79</v>
      </c>
      <c r="H44">
        <v>226.4</v>
      </c>
      <c r="I44">
        <v>225.22</v>
      </c>
      <c r="J44">
        <v>232.8</v>
      </c>
      <c r="K44">
        <v>233.15</v>
      </c>
      <c r="L44">
        <v>236.8</v>
      </c>
      <c r="M44">
        <v>358.7</v>
      </c>
      <c r="N44">
        <v>130</v>
      </c>
      <c r="O44">
        <v>4229529</v>
      </c>
      <c r="P44">
        <v>71165</v>
      </c>
      <c r="Q44" t="s">
        <v>49</v>
      </c>
    </row>
    <row r="45" spans="1:17" x14ac:dyDescent="0.25">
      <c r="A45" s="1">
        <v>45749</v>
      </c>
      <c r="B45" t="s">
        <v>24</v>
      </c>
      <c r="C45" t="s">
        <v>35</v>
      </c>
      <c r="D45">
        <v>2025</v>
      </c>
      <c r="E45" t="s">
        <v>33</v>
      </c>
      <c r="F45">
        <v>222</v>
      </c>
      <c r="G45">
        <v>226.5</v>
      </c>
      <c r="H45">
        <v>216.92</v>
      </c>
      <c r="I45">
        <v>221.97</v>
      </c>
      <c r="J45">
        <v>224.5</v>
      </c>
      <c r="K45">
        <v>225.22</v>
      </c>
      <c r="L45">
        <v>223.17</v>
      </c>
      <c r="M45">
        <v>358.7</v>
      </c>
      <c r="N45">
        <v>130</v>
      </c>
      <c r="O45">
        <v>722955</v>
      </c>
      <c r="P45">
        <v>23771</v>
      </c>
      <c r="Q45" t="s">
        <v>49</v>
      </c>
    </row>
    <row r="46" spans="1:17" x14ac:dyDescent="0.25">
      <c r="A46" s="1">
        <v>45748</v>
      </c>
      <c r="B46" t="s">
        <v>25</v>
      </c>
      <c r="C46" t="s">
        <v>35</v>
      </c>
      <c r="D46">
        <v>2025</v>
      </c>
      <c r="E46" t="s">
        <v>33</v>
      </c>
      <c r="F46">
        <v>221</v>
      </c>
      <c r="G46">
        <v>224.75</v>
      </c>
      <c r="H46">
        <v>217.66</v>
      </c>
      <c r="I46">
        <v>222.47</v>
      </c>
      <c r="J46">
        <v>220.67</v>
      </c>
      <c r="K46">
        <v>221.97</v>
      </c>
      <c r="L46">
        <v>222.09</v>
      </c>
      <c r="M46">
        <v>358.7</v>
      </c>
      <c r="N46">
        <v>130</v>
      </c>
      <c r="O46">
        <v>666586</v>
      </c>
      <c r="P46">
        <v>21030</v>
      </c>
      <c r="Q46" t="s">
        <v>49</v>
      </c>
    </row>
    <row r="47" spans="1:17" x14ac:dyDescent="0.25">
      <c r="A47" s="1">
        <v>45744</v>
      </c>
      <c r="B47" t="s">
        <v>18</v>
      </c>
      <c r="C47" t="s">
        <v>36</v>
      </c>
      <c r="D47">
        <v>2025</v>
      </c>
      <c r="E47" t="s">
        <v>37</v>
      </c>
      <c r="F47">
        <v>226</v>
      </c>
      <c r="G47">
        <v>229.3</v>
      </c>
      <c r="H47">
        <v>220.39</v>
      </c>
      <c r="I47">
        <v>224.14</v>
      </c>
      <c r="J47">
        <v>222</v>
      </c>
      <c r="K47">
        <v>222.47</v>
      </c>
      <c r="L47">
        <v>224.28</v>
      </c>
      <c r="M47">
        <v>358.7</v>
      </c>
      <c r="N47">
        <v>130</v>
      </c>
      <c r="O47">
        <v>753113</v>
      </c>
      <c r="P47">
        <v>15734</v>
      </c>
      <c r="Q47" t="s">
        <v>49</v>
      </c>
    </row>
    <row r="48" spans="1:17" x14ac:dyDescent="0.25">
      <c r="A48" s="1">
        <v>45743</v>
      </c>
      <c r="B48" t="s">
        <v>23</v>
      </c>
      <c r="C48" t="s">
        <v>36</v>
      </c>
      <c r="D48">
        <v>2025</v>
      </c>
      <c r="E48" t="s">
        <v>37</v>
      </c>
      <c r="F48">
        <v>216.2</v>
      </c>
      <c r="G48">
        <v>225.79</v>
      </c>
      <c r="H48">
        <v>216</v>
      </c>
      <c r="I48">
        <v>219.51</v>
      </c>
      <c r="J48">
        <v>224.25</v>
      </c>
      <c r="K48">
        <v>224.14</v>
      </c>
      <c r="L48">
        <v>221.56</v>
      </c>
      <c r="M48">
        <v>358.7</v>
      </c>
      <c r="N48">
        <v>130</v>
      </c>
      <c r="O48">
        <v>1182486</v>
      </c>
      <c r="P48">
        <v>32850</v>
      </c>
      <c r="Q48" t="s">
        <v>49</v>
      </c>
    </row>
    <row r="49" spans="1:17" x14ac:dyDescent="0.25">
      <c r="A49" s="1">
        <v>45742</v>
      </c>
      <c r="B49" t="s">
        <v>24</v>
      </c>
      <c r="C49" t="s">
        <v>36</v>
      </c>
      <c r="D49">
        <v>2025</v>
      </c>
      <c r="E49" t="s">
        <v>37</v>
      </c>
      <c r="F49">
        <v>226.6</v>
      </c>
      <c r="G49">
        <v>228.7</v>
      </c>
      <c r="H49">
        <v>218.34</v>
      </c>
      <c r="I49">
        <v>226</v>
      </c>
      <c r="J49">
        <v>220</v>
      </c>
      <c r="K49">
        <v>219.51</v>
      </c>
      <c r="L49">
        <v>223.77</v>
      </c>
      <c r="M49">
        <v>358.7</v>
      </c>
      <c r="N49">
        <v>130</v>
      </c>
      <c r="O49">
        <v>878134</v>
      </c>
      <c r="P49">
        <v>23898</v>
      </c>
      <c r="Q49" t="s">
        <v>49</v>
      </c>
    </row>
    <row r="50" spans="1:17" x14ac:dyDescent="0.25">
      <c r="A50" s="1">
        <v>45741</v>
      </c>
      <c r="B50" t="s">
        <v>25</v>
      </c>
      <c r="C50" t="s">
        <v>36</v>
      </c>
      <c r="D50">
        <v>2025</v>
      </c>
      <c r="E50" t="s">
        <v>37</v>
      </c>
      <c r="F50">
        <v>230.15</v>
      </c>
      <c r="G50">
        <v>230.2</v>
      </c>
      <c r="H50">
        <v>222.9</v>
      </c>
      <c r="I50">
        <v>228.12</v>
      </c>
      <c r="J50">
        <v>225.1</v>
      </c>
      <c r="K50">
        <v>226</v>
      </c>
      <c r="L50">
        <v>226.13</v>
      </c>
      <c r="M50">
        <v>358.7</v>
      </c>
      <c r="N50">
        <v>130</v>
      </c>
      <c r="O50">
        <v>1735595</v>
      </c>
      <c r="P50">
        <v>33532</v>
      </c>
      <c r="Q50" t="s">
        <v>49</v>
      </c>
    </row>
    <row r="51" spans="1:17" x14ac:dyDescent="0.25">
      <c r="A51" s="1">
        <v>45740</v>
      </c>
      <c r="B51" t="s">
        <v>26</v>
      </c>
      <c r="C51" t="s">
        <v>36</v>
      </c>
      <c r="D51">
        <v>2025</v>
      </c>
      <c r="E51" t="s">
        <v>37</v>
      </c>
      <c r="F51">
        <v>220.43</v>
      </c>
      <c r="G51">
        <v>231.94</v>
      </c>
      <c r="H51">
        <v>219.05</v>
      </c>
      <c r="I51">
        <v>216.84</v>
      </c>
      <c r="J51">
        <v>227.5</v>
      </c>
      <c r="K51">
        <v>228.12</v>
      </c>
      <c r="L51">
        <v>227.26</v>
      </c>
      <c r="M51">
        <v>358.7</v>
      </c>
      <c r="N51">
        <v>130</v>
      </c>
      <c r="O51">
        <v>1984691</v>
      </c>
      <c r="P51">
        <v>40202</v>
      </c>
      <c r="Q51" t="s">
        <v>49</v>
      </c>
    </row>
    <row r="52" spans="1:17" x14ac:dyDescent="0.25">
      <c r="A52" s="1">
        <v>45737</v>
      </c>
      <c r="B52" t="s">
        <v>18</v>
      </c>
      <c r="C52" t="s">
        <v>36</v>
      </c>
      <c r="D52">
        <v>2025</v>
      </c>
      <c r="E52" t="s">
        <v>37</v>
      </c>
      <c r="F52">
        <v>219</v>
      </c>
      <c r="G52">
        <v>221.89</v>
      </c>
      <c r="H52">
        <v>214.5</v>
      </c>
      <c r="I52">
        <v>217.36</v>
      </c>
      <c r="J52">
        <v>218.5</v>
      </c>
      <c r="K52">
        <v>216.84</v>
      </c>
      <c r="L52">
        <v>217.77</v>
      </c>
      <c r="M52">
        <v>358.7</v>
      </c>
      <c r="N52">
        <v>130</v>
      </c>
      <c r="O52">
        <v>1777507</v>
      </c>
      <c r="P52">
        <v>37071</v>
      </c>
      <c r="Q52" t="s">
        <v>49</v>
      </c>
    </row>
    <row r="53" spans="1:17" x14ac:dyDescent="0.25">
      <c r="A53" s="1">
        <v>45736</v>
      </c>
      <c r="B53" t="s">
        <v>23</v>
      </c>
      <c r="C53" t="s">
        <v>36</v>
      </c>
      <c r="D53">
        <v>2025</v>
      </c>
      <c r="E53" t="s">
        <v>37</v>
      </c>
      <c r="F53">
        <v>211</v>
      </c>
      <c r="G53">
        <v>220.2</v>
      </c>
      <c r="H53">
        <v>207.81</v>
      </c>
      <c r="I53">
        <v>207.08</v>
      </c>
      <c r="J53">
        <v>219</v>
      </c>
      <c r="K53">
        <v>217.36</v>
      </c>
      <c r="L53">
        <v>214.47</v>
      </c>
      <c r="M53">
        <v>358.7</v>
      </c>
      <c r="N53">
        <v>130</v>
      </c>
      <c r="O53">
        <v>2391595</v>
      </c>
      <c r="P53">
        <v>46078</v>
      </c>
      <c r="Q53" t="s">
        <v>49</v>
      </c>
    </row>
    <row r="54" spans="1:17" x14ac:dyDescent="0.25">
      <c r="A54" s="1">
        <v>45735</v>
      </c>
      <c r="B54" t="s">
        <v>24</v>
      </c>
      <c r="C54" t="s">
        <v>36</v>
      </c>
      <c r="D54">
        <v>2025</v>
      </c>
      <c r="E54" t="s">
        <v>37</v>
      </c>
      <c r="F54">
        <v>204</v>
      </c>
      <c r="G54">
        <v>208.74</v>
      </c>
      <c r="H54">
        <v>203.55</v>
      </c>
      <c r="I54">
        <v>202.67</v>
      </c>
      <c r="J54">
        <v>207.62</v>
      </c>
      <c r="K54">
        <v>207.08</v>
      </c>
      <c r="L54">
        <v>206.6</v>
      </c>
      <c r="M54">
        <v>358.7</v>
      </c>
      <c r="N54">
        <v>130</v>
      </c>
      <c r="O54">
        <v>2005108</v>
      </c>
      <c r="P54">
        <v>48374</v>
      </c>
      <c r="Q54" t="s">
        <v>49</v>
      </c>
    </row>
    <row r="55" spans="1:17" x14ac:dyDescent="0.25">
      <c r="A55" s="1">
        <v>45734</v>
      </c>
      <c r="B55" t="s">
        <v>25</v>
      </c>
      <c r="C55" t="s">
        <v>36</v>
      </c>
      <c r="D55">
        <v>2025</v>
      </c>
      <c r="E55" t="s">
        <v>37</v>
      </c>
      <c r="F55">
        <v>193.96</v>
      </c>
      <c r="G55">
        <v>203.65</v>
      </c>
      <c r="H55">
        <v>191.43</v>
      </c>
      <c r="I55">
        <v>191.03</v>
      </c>
      <c r="J55">
        <v>203.3</v>
      </c>
      <c r="K55">
        <v>202.67</v>
      </c>
      <c r="L55">
        <v>199.86</v>
      </c>
      <c r="M55">
        <v>358.7</v>
      </c>
      <c r="N55">
        <v>130</v>
      </c>
      <c r="O55">
        <v>1665195</v>
      </c>
      <c r="P55">
        <v>32198</v>
      </c>
      <c r="Q55" t="s">
        <v>49</v>
      </c>
    </row>
    <row r="56" spans="1:17" x14ac:dyDescent="0.25">
      <c r="A56" s="1">
        <v>45733</v>
      </c>
      <c r="B56" t="s">
        <v>26</v>
      </c>
      <c r="C56" t="s">
        <v>36</v>
      </c>
      <c r="D56">
        <v>2025</v>
      </c>
      <c r="E56" t="s">
        <v>37</v>
      </c>
      <c r="F56">
        <v>196.02</v>
      </c>
      <c r="G56">
        <v>198.45</v>
      </c>
      <c r="H56">
        <v>190</v>
      </c>
      <c r="I56">
        <v>194.4</v>
      </c>
      <c r="J56">
        <v>191.21</v>
      </c>
      <c r="K56">
        <v>191.03</v>
      </c>
      <c r="L56">
        <v>193.45</v>
      </c>
      <c r="M56">
        <v>358.7</v>
      </c>
      <c r="N56">
        <v>130</v>
      </c>
      <c r="O56">
        <v>1177166</v>
      </c>
      <c r="P56">
        <v>34127</v>
      </c>
      <c r="Q56" t="s">
        <v>49</v>
      </c>
    </row>
    <row r="57" spans="1:17" x14ac:dyDescent="0.25">
      <c r="A57" s="1">
        <v>45729</v>
      </c>
      <c r="B57" t="s">
        <v>23</v>
      </c>
      <c r="C57" t="s">
        <v>36</v>
      </c>
      <c r="D57">
        <v>2025</v>
      </c>
      <c r="E57" t="s">
        <v>37</v>
      </c>
      <c r="F57">
        <v>199</v>
      </c>
      <c r="G57">
        <v>201.6</v>
      </c>
      <c r="H57">
        <v>192.66</v>
      </c>
      <c r="I57">
        <v>197.61</v>
      </c>
      <c r="J57">
        <v>194.8</v>
      </c>
      <c r="K57">
        <v>194.4</v>
      </c>
      <c r="L57">
        <v>196.27</v>
      </c>
      <c r="M57">
        <v>358.7</v>
      </c>
      <c r="N57">
        <v>130</v>
      </c>
      <c r="O57">
        <v>651006</v>
      </c>
      <c r="P57">
        <v>22821</v>
      </c>
      <c r="Q57" t="s">
        <v>49</v>
      </c>
    </row>
    <row r="58" spans="1:17" x14ac:dyDescent="0.25">
      <c r="A58" s="1">
        <v>45728</v>
      </c>
      <c r="B58" t="s">
        <v>24</v>
      </c>
      <c r="C58" t="s">
        <v>36</v>
      </c>
      <c r="D58">
        <v>2025</v>
      </c>
      <c r="E58" t="s">
        <v>37</v>
      </c>
      <c r="F58">
        <v>203</v>
      </c>
      <c r="G58">
        <v>203.9</v>
      </c>
      <c r="H58">
        <v>193.2</v>
      </c>
      <c r="I58">
        <v>201.18</v>
      </c>
      <c r="J58">
        <v>198.2</v>
      </c>
      <c r="K58">
        <v>197.61</v>
      </c>
      <c r="L58">
        <v>197.25</v>
      </c>
      <c r="M58">
        <v>358.7</v>
      </c>
      <c r="N58">
        <v>130</v>
      </c>
      <c r="O58">
        <v>1070728</v>
      </c>
      <c r="P58">
        <v>32282</v>
      </c>
      <c r="Q58" t="s">
        <v>49</v>
      </c>
    </row>
    <row r="59" spans="1:17" x14ac:dyDescent="0.25">
      <c r="A59" s="1">
        <v>45727</v>
      </c>
      <c r="B59" t="s">
        <v>25</v>
      </c>
      <c r="C59" t="s">
        <v>36</v>
      </c>
      <c r="D59">
        <v>2025</v>
      </c>
      <c r="E59" t="s">
        <v>37</v>
      </c>
      <c r="F59">
        <v>195.25</v>
      </c>
      <c r="G59">
        <v>202.18</v>
      </c>
      <c r="H59">
        <v>190</v>
      </c>
      <c r="I59">
        <v>198.38</v>
      </c>
      <c r="J59">
        <v>202</v>
      </c>
      <c r="K59">
        <v>201.18</v>
      </c>
      <c r="L59">
        <v>198.45</v>
      </c>
      <c r="M59">
        <v>358.7</v>
      </c>
      <c r="N59">
        <v>130</v>
      </c>
      <c r="O59">
        <v>1111627</v>
      </c>
      <c r="P59">
        <v>34714</v>
      </c>
      <c r="Q59" t="s">
        <v>49</v>
      </c>
    </row>
    <row r="60" spans="1:17" x14ac:dyDescent="0.25">
      <c r="A60" s="1">
        <v>45726</v>
      </c>
      <c r="B60" t="s">
        <v>26</v>
      </c>
      <c r="C60" t="s">
        <v>36</v>
      </c>
      <c r="D60">
        <v>2025</v>
      </c>
      <c r="E60" t="s">
        <v>37</v>
      </c>
      <c r="F60">
        <v>207.17</v>
      </c>
      <c r="G60">
        <v>210.2</v>
      </c>
      <c r="H60">
        <v>197.5</v>
      </c>
      <c r="I60">
        <v>207.17</v>
      </c>
      <c r="J60">
        <v>198.41</v>
      </c>
      <c r="K60">
        <v>198.38</v>
      </c>
      <c r="L60">
        <v>201.55</v>
      </c>
      <c r="M60">
        <v>358.7</v>
      </c>
      <c r="N60">
        <v>130</v>
      </c>
      <c r="O60">
        <v>1078468</v>
      </c>
      <c r="P60">
        <v>29618</v>
      </c>
      <c r="Q60" t="s">
        <v>49</v>
      </c>
    </row>
    <row r="61" spans="1:17" x14ac:dyDescent="0.25">
      <c r="A61" s="1">
        <v>45723</v>
      </c>
      <c r="B61" t="s">
        <v>18</v>
      </c>
      <c r="C61" t="s">
        <v>36</v>
      </c>
      <c r="D61">
        <v>2025</v>
      </c>
      <c r="E61" t="s">
        <v>37</v>
      </c>
      <c r="F61">
        <v>211.76</v>
      </c>
      <c r="G61">
        <v>215.65</v>
      </c>
      <c r="H61">
        <v>205.3</v>
      </c>
      <c r="I61">
        <v>211.75</v>
      </c>
      <c r="J61">
        <v>206.65</v>
      </c>
      <c r="K61">
        <v>207.17</v>
      </c>
      <c r="L61">
        <v>210.56</v>
      </c>
      <c r="M61">
        <v>358.7</v>
      </c>
      <c r="N61">
        <v>130</v>
      </c>
      <c r="O61">
        <v>1497080</v>
      </c>
      <c r="P61">
        <v>33467</v>
      </c>
      <c r="Q61" t="s">
        <v>49</v>
      </c>
    </row>
    <row r="62" spans="1:17" x14ac:dyDescent="0.25">
      <c r="A62" s="1">
        <v>45722</v>
      </c>
      <c r="B62" t="s">
        <v>23</v>
      </c>
      <c r="C62" t="s">
        <v>36</v>
      </c>
      <c r="D62">
        <v>2025</v>
      </c>
      <c r="E62" t="s">
        <v>37</v>
      </c>
      <c r="F62">
        <v>198.79</v>
      </c>
      <c r="G62">
        <v>216.5</v>
      </c>
      <c r="H62">
        <v>198.78</v>
      </c>
      <c r="I62">
        <v>198.79</v>
      </c>
      <c r="J62">
        <v>211.2</v>
      </c>
      <c r="K62">
        <v>211.75</v>
      </c>
      <c r="L62">
        <v>210.06</v>
      </c>
      <c r="M62">
        <v>358.7</v>
      </c>
      <c r="N62">
        <v>130</v>
      </c>
      <c r="O62">
        <v>2155816</v>
      </c>
      <c r="P62">
        <v>52509</v>
      </c>
      <c r="Q62" t="s">
        <v>49</v>
      </c>
    </row>
    <row r="63" spans="1:17" x14ac:dyDescent="0.25">
      <c r="A63" s="1">
        <v>45721</v>
      </c>
      <c r="B63" t="s">
        <v>24</v>
      </c>
      <c r="C63" t="s">
        <v>36</v>
      </c>
      <c r="D63">
        <v>2025</v>
      </c>
      <c r="E63" t="s">
        <v>37</v>
      </c>
      <c r="F63">
        <v>204</v>
      </c>
      <c r="G63">
        <v>205.95</v>
      </c>
      <c r="H63">
        <v>196.46</v>
      </c>
      <c r="I63">
        <v>199.91</v>
      </c>
      <c r="J63">
        <v>199.1</v>
      </c>
      <c r="K63">
        <v>198.79</v>
      </c>
      <c r="L63">
        <v>200.69</v>
      </c>
      <c r="M63">
        <v>358.7</v>
      </c>
      <c r="N63">
        <v>130</v>
      </c>
      <c r="O63">
        <v>1817619</v>
      </c>
      <c r="P63">
        <v>49814</v>
      </c>
      <c r="Q63" t="s">
        <v>49</v>
      </c>
    </row>
    <row r="64" spans="1:17" x14ac:dyDescent="0.25">
      <c r="A64" s="1">
        <v>45720</v>
      </c>
      <c r="B64" t="s">
        <v>25</v>
      </c>
      <c r="C64" t="s">
        <v>36</v>
      </c>
      <c r="D64">
        <v>2025</v>
      </c>
      <c r="E64" t="s">
        <v>37</v>
      </c>
      <c r="F64">
        <v>195</v>
      </c>
      <c r="G64">
        <v>208.1</v>
      </c>
      <c r="H64">
        <v>195</v>
      </c>
      <c r="I64">
        <v>202.15</v>
      </c>
      <c r="J64">
        <v>199.94</v>
      </c>
      <c r="K64">
        <v>199.91</v>
      </c>
      <c r="L64">
        <v>201.8</v>
      </c>
      <c r="M64">
        <v>358.7</v>
      </c>
      <c r="N64">
        <v>130</v>
      </c>
      <c r="O64">
        <v>1578697</v>
      </c>
      <c r="P64">
        <v>57495</v>
      </c>
      <c r="Q64" t="s">
        <v>49</v>
      </c>
    </row>
    <row r="65" spans="1:17" x14ac:dyDescent="0.25">
      <c r="A65" s="1">
        <v>45719</v>
      </c>
      <c r="B65" t="s">
        <v>26</v>
      </c>
      <c r="C65" t="s">
        <v>36</v>
      </c>
      <c r="D65">
        <v>2025</v>
      </c>
      <c r="E65" t="s">
        <v>37</v>
      </c>
      <c r="F65">
        <v>207.69</v>
      </c>
      <c r="G65">
        <v>208.24</v>
      </c>
      <c r="H65">
        <v>194.1</v>
      </c>
      <c r="I65">
        <v>204.69</v>
      </c>
      <c r="J65">
        <v>199.35</v>
      </c>
      <c r="K65">
        <v>202.15</v>
      </c>
      <c r="L65">
        <v>199.96</v>
      </c>
      <c r="M65">
        <v>358.7</v>
      </c>
      <c r="N65">
        <v>130</v>
      </c>
      <c r="O65">
        <v>1526147</v>
      </c>
      <c r="P65">
        <v>51324</v>
      </c>
      <c r="Q65" t="s">
        <v>49</v>
      </c>
    </row>
    <row r="66" spans="1:17" x14ac:dyDescent="0.25">
      <c r="A66" s="1">
        <v>45716</v>
      </c>
      <c r="B66" t="s">
        <v>18</v>
      </c>
      <c r="C66" t="s">
        <v>38</v>
      </c>
      <c r="D66">
        <v>2025</v>
      </c>
      <c r="E66" t="s">
        <v>37</v>
      </c>
      <c r="F66">
        <v>207.5</v>
      </c>
      <c r="G66">
        <v>212.41</v>
      </c>
      <c r="H66">
        <v>201.1</v>
      </c>
      <c r="I66">
        <v>211.86</v>
      </c>
      <c r="J66">
        <v>205.58</v>
      </c>
      <c r="K66">
        <v>204.69</v>
      </c>
      <c r="L66">
        <v>204.98</v>
      </c>
      <c r="M66">
        <v>358.7</v>
      </c>
      <c r="N66">
        <v>130</v>
      </c>
      <c r="O66">
        <v>1316615</v>
      </c>
      <c r="P66">
        <v>47305</v>
      </c>
      <c r="Q66" t="s">
        <v>49</v>
      </c>
    </row>
    <row r="67" spans="1:17" x14ac:dyDescent="0.25">
      <c r="A67" s="1">
        <v>45715</v>
      </c>
      <c r="B67" t="s">
        <v>23</v>
      </c>
      <c r="C67" t="s">
        <v>38</v>
      </c>
      <c r="D67">
        <v>2025</v>
      </c>
      <c r="E67" t="s">
        <v>37</v>
      </c>
      <c r="F67">
        <v>221.76</v>
      </c>
      <c r="G67">
        <v>223.98</v>
      </c>
      <c r="H67">
        <v>208.34</v>
      </c>
      <c r="I67">
        <v>219.64</v>
      </c>
      <c r="J67">
        <v>211.33</v>
      </c>
      <c r="K67">
        <v>211.86</v>
      </c>
      <c r="L67">
        <v>214.24</v>
      </c>
      <c r="M67">
        <v>358.7</v>
      </c>
      <c r="N67">
        <v>130</v>
      </c>
      <c r="O67">
        <v>1430546</v>
      </c>
      <c r="P67">
        <v>44577</v>
      </c>
      <c r="Q67" t="s">
        <v>49</v>
      </c>
    </row>
    <row r="68" spans="1:17" x14ac:dyDescent="0.25">
      <c r="A68" s="1">
        <v>45713</v>
      </c>
      <c r="B68" t="s">
        <v>25</v>
      </c>
      <c r="C68" t="s">
        <v>38</v>
      </c>
      <c r="D68">
        <v>2025</v>
      </c>
      <c r="E68" t="s">
        <v>37</v>
      </c>
      <c r="F68">
        <v>222.35</v>
      </c>
      <c r="G68">
        <v>227.71</v>
      </c>
      <c r="H68">
        <v>218.5</v>
      </c>
      <c r="I68">
        <v>225.76</v>
      </c>
      <c r="J68">
        <v>218.6</v>
      </c>
      <c r="K68">
        <v>219.64</v>
      </c>
      <c r="L68">
        <v>222.88</v>
      </c>
      <c r="M68">
        <v>358.7</v>
      </c>
      <c r="N68">
        <v>130</v>
      </c>
      <c r="O68">
        <v>924151</v>
      </c>
      <c r="P68">
        <v>30178</v>
      </c>
      <c r="Q68" t="s">
        <v>49</v>
      </c>
    </row>
    <row r="69" spans="1:17" x14ac:dyDescent="0.25">
      <c r="A69" s="1">
        <v>45712</v>
      </c>
      <c r="B69" t="s">
        <v>26</v>
      </c>
      <c r="C69" t="s">
        <v>38</v>
      </c>
      <c r="D69">
        <v>2025</v>
      </c>
      <c r="E69" t="s">
        <v>37</v>
      </c>
      <c r="F69">
        <v>226.05</v>
      </c>
      <c r="G69">
        <v>228.98</v>
      </c>
      <c r="H69">
        <v>218.22</v>
      </c>
      <c r="I69">
        <v>226.05</v>
      </c>
      <c r="J69">
        <v>226.01</v>
      </c>
      <c r="K69">
        <v>225.76</v>
      </c>
      <c r="L69">
        <v>223.39</v>
      </c>
      <c r="M69">
        <v>358.7</v>
      </c>
      <c r="N69">
        <v>130</v>
      </c>
      <c r="O69">
        <v>880282</v>
      </c>
      <c r="P69">
        <v>29103</v>
      </c>
      <c r="Q69" t="s">
        <v>49</v>
      </c>
    </row>
    <row r="70" spans="1:17" x14ac:dyDescent="0.25">
      <c r="A70" s="1">
        <v>45709</v>
      </c>
      <c r="B70" t="s">
        <v>18</v>
      </c>
      <c r="C70" t="s">
        <v>38</v>
      </c>
      <c r="D70">
        <v>2025</v>
      </c>
      <c r="E70" t="s">
        <v>37</v>
      </c>
      <c r="F70">
        <v>233.05</v>
      </c>
      <c r="G70">
        <v>236.8</v>
      </c>
      <c r="H70">
        <v>224.3</v>
      </c>
      <c r="I70">
        <v>232.69</v>
      </c>
      <c r="J70">
        <v>224.5</v>
      </c>
      <c r="K70">
        <v>226.05</v>
      </c>
      <c r="L70">
        <v>228.56</v>
      </c>
      <c r="M70">
        <v>358.7</v>
      </c>
      <c r="N70">
        <v>130</v>
      </c>
      <c r="O70">
        <v>953414</v>
      </c>
      <c r="P70">
        <v>34841</v>
      </c>
      <c r="Q70" t="s">
        <v>49</v>
      </c>
    </row>
    <row r="71" spans="1:17" x14ac:dyDescent="0.25">
      <c r="A71" s="1">
        <v>45708</v>
      </c>
      <c r="B71" t="s">
        <v>23</v>
      </c>
      <c r="C71" t="s">
        <v>38</v>
      </c>
      <c r="D71">
        <v>2025</v>
      </c>
      <c r="E71" t="s">
        <v>37</v>
      </c>
      <c r="F71">
        <v>225</v>
      </c>
      <c r="G71">
        <v>235.9</v>
      </c>
      <c r="H71">
        <v>225</v>
      </c>
      <c r="I71">
        <v>228.15</v>
      </c>
      <c r="J71">
        <v>232.04</v>
      </c>
      <c r="K71">
        <v>232.69</v>
      </c>
      <c r="L71">
        <v>232.65</v>
      </c>
      <c r="M71">
        <v>358.7</v>
      </c>
      <c r="N71">
        <v>130</v>
      </c>
      <c r="O71">
        <v>790602</v>
      </c>
      <c r="P71">
        <v>25313</v>
      </c>
      <c r="Q71" t="s">
        <v>49</v>
      </c>
    </row>
    <row r="72" spans="1:17" x14ac:dyDescent="0.25">
      <c r="A72" s="1">
        <v>45707</v>
      </c>
      <c r="B72" t="s">
        <v>24</v>
      </c>
      <c r="C72" t="s">
        <v>38</v>
      </c>
      <c r="D72">
        <v>2025</v>
      </c>
      <c r="E72" t="s">
        <v>37</v>
      </c>
      <c r="F72">
        <v>237.8</v>
      </c>
      <c r="G72">
        <v>238.94</v>
      </c>
      <c r="H72">
        <v>227</v>
      </c>
      <c r="I72">
        <v>241.47</v>
      </c>
      <c r="J72">
        <v>227.65</v>
      </c>
      <c r="K72">
        <v>228.15</v>
      </c>
      <c r="L72">
        <v>232.42</v>
      </c>
      <c r="M72">
        <v>358.7</v>
      </c>
      <c r="N72">
        <v>130</v>
      </c>
      <c r="O72">
        <v>1935513</v>
      </c>
      <c r="P72">
        <v>51394</v>
      </c>
      <c r="Q72" t="s">
        <v>49</v>
      </c>
    </row>
    <row r="73" spans="1:17" x14ac:dyDescent="0.25">
      <c r="A73" s="1">
        <v>45706</v>
      </c>
      <c r="B73" t="s">
        <v>25</v>
      </c>
      <c r="C73" t="s">
        <v>38</v>
      </c>
      <c r="D73">
        <v>2025</v>
      </c>
      <c r="E73" t="s">
        <v>37</v>
      </c>
      <c r="F73">
        <v>236.86</v>
      </c>
      <c r="G73">
        <v>245</v>
      </c>
      <c r="H73">
        <v>228</v>
      </c>
      <c r="I73">
        <v>239.57</v>
      </c>
      <c r="J73">
        <v>239</v>
      </c>
      <c r="K73">
        <v>241.47</v>
      </c>
      <c r="L73">
        <v>236.85</v>
      </c>
      <c r="M73">
        <v>358.7</v>
      </c>
      <c r="N73">
        <v>130</v>
      </c>
      <c r="O73">
        <v>1701254</v>
      </c>
      <c r="P73">
        <v>63680</v>
      </c>
      <c r="Q73" t="s">
        <v>49</v>
      </c>
    </row>
    <row r="74" spans="1:17" x14ac:dyDescent="0.25">
      <c r="A74" s="1">
        <v>45705</v>
      </c>
      <c r="B74" t="s">
        <v>26</v>
      </c>
      <c r="C74" t="s">
        <v>38</v>
      </c>
      <c r="D74">
        <v>2025</v>
      </c>
      <c r="E74" t="s">
        <v>37</v>
      </c>
      <c r="F74">
        <v>229</v>
      </c>
      <c r="G74">
        <v>242.7</v>
      </c>
      <c r="H74">
        <v>224.05</v>
      </c>
      <c r="I74">
        <v>230.69</v>
      </c>
      <c r="J74">
        <v>238.1</v>
      </c>
      <c r="K74">
        <v>239.57</v>
      </c>
      <c r="L74">
        <v>232.44</v>
      </c>
      <c r="M74">
        <v>358.7</v>
      </c>
      <c r="N74">
        <v>130</v>
      </c>
      <c r="O74">
        <v>1662865</v>
      </c>
      <c r="P74">
        <v>69210</v>
      </c>
      <c r="Q74" t="s">
        <v>49</v>
      </c>
    </row>
    <row r="75" spans="1:17" x14ac:dyDescent="0.25">
      <c r="A75" s="1">
        <v>45702</v>
      </c>
      <c r="B75" t="s">
        <v>18</v>
      </c>
      <c r="C75" t="s">
        <v>38</v>
      </c>
      <c r="D75">
        <v>2025</v>
      </c>
      <c r="E75" t="s">
        <v>37</v>
      </c>
      <c r="F75">
        <v>250.05</v>
      </c>
      <c r="G75">
        <v>251.99</v>
      </c>
      <c r="H75">
        <v>228</v>
      </c>
      <c r="I75">
        <v>249.24</v>
      </c>
      <c r="J75">
        <v>230.5</v>
      </c>
      <c r="K75">
        <v>230.69</v>
      </c>
      <c r="L75">
        <v>234.59</v>
      </c>
      <c r="M75">
        <v>358.7</v>
      </c>
      <c r="N75">
        <v>130</v>
      </c>
      <c r="O75">
        <v>1871691</v>
      </c>
      <c r="P75">
        <v>65268</v>
      </c>
      <c r="Q75" t="s">
        <v>49</v>
      </c>
    </row>
    <row r="76" spans="1:17" x14ac:dyDescent="0.25">
      <c r="A76" s="1">
        <v>45701</v>
      </c>
      <c r="B76" t="s">
        <v>23</v>
      </c>
      <c r="C76" t="s">
        <v>38</v>
      </c>
      <c r="D76">
        <v>2025</v>
      </c>
      <c r="E76" t="s">
        <v>37</v>
      </c>
      <c r="F76">
        <v>256.12</v>
      </c>
      <c r="G76">
        <v>260.48</v>
      </c>
      <c r="H76">
        <v>248.12</v>
      </c>
      <c r="I76">
        <v>254.21</v>
      </c>
      <c r="J76">
        <v>249</v>
      </c>
      <c r="K76">
        <v>249.24</v>
      </c>
      <c r="L76">
        <v>254.24</v>
      </c>
      <c r="M76">
        <v>358.7</v>
      </c>
      <c r="N76">
        <v>130</v>
      </c>
      <c r="O76">
        <v>983743</v>
      </c>
      <c r="P76">
        <v>39279</v>
      </c>
      <c r="Q76" t="s">
        <v>49</v>
      </c>
    </row>
    <row r="77" spans="1:17" x14ac:dyDescent="0.25">
      <c r="A77" s="1">
        <v>45700</v>
      </c>
      <c r="B77" t="s">
        <v>24</v>
      </c>
      <c r="C77" t="s">
        <v>38</v>
      </c>
      <c r="D77">
        <v>2025</v>
      </c>
      <c r="E77" t="s">
        <v>37</v>
      </c>
      <c r="F77">
        <v>255</v>
      </c>
      <c r="G77">
        <v>257.17</v>
      </c>
      <c r="H77">
        <v>239.08</v>
      </c>
      <c r="I77">
        <v>251.63</v>
      </c>
      <c r="J77">
        <v>252.88</v>
      </c>
      <c r="K77">
        <v>254.21</v>
      </c>
      <c r="L77">
        <v>248.28</v>
      </c>
      <c r="M77">
        <v>358.7</v>
      </c>
      <c r="N77">
        <v>130</v>
      </c>
      <c r="O77">
        <v>1791372</v>
      </c>
      <c r="P77">
        <v>62752</v>
      </c>
      <c r="Q77" t="s">
        <v>49</v>
      </c>
    </row>
    <row r="78" spans="1:17" x14ac:dyDescent="0.25">
      <c r="A78" s="1">
        <v>45699</v>
      </c>
      <c r="B78" t="s">
        <v>25</v>
      </c>
      <c r="C78" t="s">
        <v>38</v>
      </c>
      <c r="D78">
        <v>2025</v>
      </c>
      <c r="E78" t="s">
        <v>37</v>
      </c>
      <c r="F78">
        <v>268</v>
      </c>
      <c r="G78">
        <v>268.01</v>
      </c>
      <c r="H78">
        <v>249.7</v>
      </c>
      <c r="I78">
        <v>267.24</v>
      </c>
      <c r="J78">
        <v>252.4</v>
      </c>
      <c r="K78">
        <v>251.63</v>
      </c>
      <c r="L78">
        <v>255.29</v>
      </c>
      <c r="M78">
        <v>358.7</v>
      </c>
      <c r="N78">
        <v>130</v>
      </c>
      <c r="O78">
        <v>938054</v>
      </c>
      <c r="P78">
        <v>33504</v>
      </c>
      <c r="Q78" t="s">
        <v>49</v>
      </c>
    </row>
    <row r="79" spans="1:17" x14ac:dyDescent="0.25">
      <c r="A79" s="1">
        <v>45698</v>
      </c>
      <c r="B79" t="s">
        <v>26</v>
      </c>
      <c r="C79" t="s">
        <v>38</v>
      </c>
      <c r="D79">
        <v>2025</v>
      </c>
      <c r="E79" t="s">
        <v>37</v>
      </c>
      <c r="F79">
        <v>274.60000000000002</v>
      </c>
      <c r="G79">
        <v>276.39999999999998</v>
      </c>
      <c r="H79">
        <v>261.86</v>
      </c>
      <c r="I79">
        <v>272.93</v>
      </c>
      <c r="J79">
        <v>265.27999999999997</v>
      </c>
      <c r="K79">
        <v>267.24</v>
      </c>
      <c r="L79">
        <v>267.92</v>
      </c>
      <c r="M79">
        <v>358.7</v>
      </c>
      <c r="N79">
        <v>130</v>
      </c>
      <c r="O79">
        <v>811131</v>
      </c>
      <c r="P79">
        <v>28929</v>
      </c>
      <c r="Q79" t="s">
        <v>49</v>
      </c>
    </row>
    <row r="80" spans="1:17" x14ac:dyDescent="0.25">
      <c r="A80" s="1">
        <v>45695</v>
      </c>
      <c r="B80" t="s">
        <v>18</v>
      </c>
      <c r="C80" t="s">
        <v>38</v>
      </c>
      <c r="D80">
        <v>2025</v>
      </c>
      <c r="E80" t="s">
        <v>37</v>
      </c>
      <c r="F80">
        <v>268.5</v>
      </c>
      <c r="G80">
        <v>274.7</v>
      </c>
      <c r="H80">
        <v>259</v>
      </c>
      <c r="I80">
        <v>269.26</v>
      </c>
      <c r="J80">
        <v>273.5</v>
      </c>
      <c r="K80">
        <v>272.93</v>
      </c>
      <c r="L80">
        <v>267.88</v>
      </c>
      <c r="M80">
        <v>358.7</v>
      </c>
      <c r="N80">
        <v>130</v>
      </c>
      <c r="O80">
        <v>1366535</v>
      </c>
      <c r="P80">
        <v>43607</v>
      </c>
      <c r="Q80" t="s">
        <v>49</v>
      </c>
    </row>
    <row r="81" spans="1:17" x14ac:dyDescent="0.25">
      <c r="A81" s="1">
        <v>45694</v>
      </c>
      <c r="B81" t="s">
        <v>23</v>
      </c>
      <c r="C81" t="s">
        <v>38</v>
      </c>
      <c r="D81">
        <v>2025</v>
      </c>
      <c r="E81" t="s">
        <v>37</v>
      </c>
      <c r="F81">
        <v>269.89999999999998</v>
      </c>
      <c r="G81">
        <v>276.14999999999998</v>
      </c>
      <c r="H81">
        <v>264.54000000000002</v>
      </c>
      <c r="I81">
        <v>269.95999999999998</v>
      </c>
      <c r="J81">
        <v>266.5</v>
      </c>
      <c r="K81">
        <v>269.26</v>
      </c>
      <c r="L81">
        <v>269.43</v>
      </c>
      <c r="M81">
        <v>358.7</v>
      </c>
      <c r="N81">
        <v>130</v>
      </c>
      <c r="O81">
        <v>1343467</v>
      </c>
      <c r="P81">
        <v>40977</v>
      </c>
      <c r="Q81" t="s">
        <v>49</v>
      </c>
    </row>
    <row r="82" spans="1:17" x14ac:dyDescent="0.25">
      <c r="A82" s="1">
        <v>45693</v>
      </c>
      <c r="B82" t="s">
        <v>24</v>
      </c>
      <c r="C82" t="s">
        <v>38</v>
      </c>
      <c r="D82">
        <v>2025</v>
      </c>
      <c r="E82" t="s">
        <v>37</v>
      </c>
      <c r="F82">
        <v>248</v>
      </c>
      <c r="G82">
        <v>272.7</v>
      </c>
      <c r="H82">
        <v>248</v>
      </c>
      <c r="I82">
        <v>244.9</v>
      </c>
      <c r="J82">
        <v>269.3</v>
      </c>
      <c r="K82">
        <v>269.95999999999998</v>
      </c>
      <c r="L82">
        <v>264.85000000000002</v>
      </c>
      <c r="M82">
        <v>358.7</v>
      </c>
      <c r="N82">
        <v>130</v>
      </c>
      <c r="O82">
        <v>3391589</v>
      </c>
      <c r="P82">
        <v>70103</v>
      </c>
      <c r="Q82" t="s">
        <v>49</v>
      </c>
    </row>
    <row r="83" spans="1:17" x14ac:dyDescent="0.25">
      <c r="A83" s="1">
        <v>45692</v>
      </c>
      <c r="B83" t="s">
        <v>25</v>
      </c>
      <c r="C83" t="s">
        <v>38</v>
      </c>
      <c r="D83">
        <v>2025</v>
      </c>
      <c r="E83" t="s">
        <v>37</v>
      </c>
      <c r="F83">
        <v>239.6</v>
      </c>
      <c r="G83">
        <v>246.53</v>
      </c>
      <c r="H83">
        <v>239.6</v>
      </c>
      <c r="I83">
        <v>239.2</v>
      </c>
      <c r="J83">
        <v>245</v>
      </c>
      <c r="K83">
        <v>244.9</v>
      </c>
      <c r="L83">
        <v>244.4</v>
      </c>
      <c r="M83">
        <v>358.7</v>
      </c>
      <c r="N83">
        <v>130</v>
      </c>
      <c r="O83">
        <v>387686</v>
      </c>
      <c r="P83">
        <v>14316</v>
      </c>
      <c r="Q83" t="s">
        <v>49</v>
      </c>
    </row>
    <row r="84" spans="1:17" x14ac:dyDescent="0.25">
      <c r="A84" s="1">
        <v>45691</v>
      </c>
      <c r="B84" t="s">
        <v>26</v>
      </c>
      <c r="C84" t="s">
        <v>38</v>
      </c>
      <c r="D84">
        <v>2025</v>
      </c>
      <c r="E84" t="s">
        <v>37</v>
      </c>
      <c r="F84">
        <v>244.5</v>
      </c>
      <c r="G84">
        <v>250.66</v>
      </c>
      <c r="H84">
        <v>234.95</v>
      </c>
      <c r="I84">
        <v>246.01</v>
      </c>
      <c r="J84">
        <v>239.8</v>
      </c>
      <c r="K84">
        <v>239.2</v>
      </c>
      <c r="L84">
        <v>240.38</v>
      </c>
      <c r="M84">
        <v>358.7</v>
      </c>
      <c r="N84">
        <v>130</v>
      </c>
      <c r="O84">
        <v>746335</v>
      </c>
      <c r="P84">
        <v>26464</v>
      </c>
      <c r="Q84" t="s">
        <v>49</v>
      </c>
    </row>
    <row r="85" spans="1:17" x14ac:dyDescent="0.25">
      <c r="A85" s="1">
        <v>45689</v>
      </c>
      <c r="B85" t="s">
        <v>39</v>
      </c>
      <c r="C85" t="s">
        <v>38</v>
      </c>
      <c r="D85">
        <v>2025</v>
      </c>
      <c r="E85" t="s">
        <v>37</v>
      </c>
      <c r="F85">
        <v>241.1</v>
      </c>
      <c r="G85">
        <v>248</v>
      </c>
      <c r="H85">
        <v>240.48</v>
      </c>
      <c r="I85">
        <v>241.1</v>
      </c>
      <c r="J85">
        <v>247.29</v>
      </c>
      <c r="K85">
        <v>246.01</v>
      </c>
      <c r="L85">
        <v>244.97</v>
      </c>
      <c r="M85">
        <v>358.7</v>
      </c>
      <c r="N85">
        <v>130</v>
      </c>
      <c r="O85">
        <v>510154</v>
      </c>
      <c r="P85">
        <v>15982</v>
      </c>
      <c r="Q85" t="s">
        <v>49</v>
      </c>
    </row>
    <row r="86" spans="1:17" x14ac:dyDescent="0.25">
      <c r="A86" s="1">
        <v>45688</v>
      </c>
      <c r="B86" t="s">
        <v>18</v>
      </c>
      <c r="C86" t="s">
        <v>40</v>
      </c>
      <c r="D86">
        <v>2025</v>
      </c>
      <c r="E86" t="s">
        <v>37</v>
      </c>
      <c r="F86">
        <v>240.55</v>
      </c>
      <c r="G86">
        <v>246</v>
      </c>
      <c r="H86">
        <v>239.6</v>
      </c>
      <c r="I86">
        <v>240.55</v>
      </c>
      <c r="J86">
        <v>242.1</v>
      </c>
      <c r="K86">
        <v>241.1</v>
      </c>
      <c r="L86">
        <v>241.79</v>
      </c>
      <c r="M86">
        <v>358.7</v>
      </c>
      <c r="N86">
        <v>130</v>
      </c>
      <c r="O86">
        <v>651972</v>
      </c>
      <c r="P86">
        <v>27009</v>
      </c>
      <c r="Q86" t="s">
        <v>49</v>
      </c>
    </row>
    <row r="87" spans="1:17" x14ac:dyDescent="0.25">
      <c r="A87" s="1">
        <v>45687</v>
      </c>
      <c r="B87" t="s">
        <v>23</v>
      </c>
      <c r="C87" t="s">
        <v>40</v>
      </c>
      <c r="D87">
        <v>2025</v>
      </c>
      <c r="E87" t="s">
        <v>37</v>
      </c>
      <c r="F87">
        <v>236.55</v>
      </c>
      <c r="G87">
        <v>249.25</v>
      </c>
      <c r="H87">
        <v>236.4</v>
      </c>
      <c r="I87">
        <v>236.4</v>
      </c>
      <c r="J87">
        <v>240.45</v>
      </c>
      <c r="K87">
        <v>240.55</v>
      </c>
      <c r="L87">
        <v>241.49</v>
      </c>
      <c r="M87">
        <v>358.7</v>
      </c>
      <c r="N87">
        <v>130</v>
      </c>
      <c r="O87">
        <v>1020870</v>
      </c>
      <c r="P87">
        <v>32038</v>
      </c>
      <c r="Q87" t="s">
        <v>49</v>
      </c>
    </row>
    <row r="88" spans="1:17" x14ac:dyDescent="0.25">
      <c r="A88" s="1">
        <v>45686</v>
      </c>
      <c r="B88" t="s">
        <v>24</v>
      </c>
      <c r="C88" t="s">
        <v>40</v>
      </c>
      <c r="D88">
        <v>2025</v>
      </c>
      <c r="E88" t="s">
        <v>37</v>
      </c>
      <c r="F88">
        <v>230</v>
      </c>
      <c r="G88">
        <v>237.05</v>
      </c>
      <c r="H88">
        <v>228</v>
      </c>
      <c r="I88">
        <v>227.6</v>
      </c>
      <c r="J88">
        <v>236.75</v>
      </c>
      <c r="K88">
        <v>236.4</v>
      </c>
      <c r="L88">
        <v>233.69</v>
      </c>
      <c r="M88">
        <v>358.7</v>
      </c>
      <c r="N88">
        <v>130</v>
      </c>
      <c r="O88">
        <v>781115</v>
      </c>
      <c r="P88">
        <v>28460</v>
      </c>
      <c r="Q88" t="s">
        <v>49</v>
      </c>
    </row>
    <row r="89" spans="1:17" x14ac:dyDescent="0.25">
      <c r="A89" s="1">
        <v>45685</v>
      </c>
      <c r="B89" t="s">
        <v>25</v>
      </c>
      <c r="C89" t="s">
        <v>40</v>
      </c>
      <c r="D89">
        <v>2025</v>
      </c>
      <c r="E89" t="s">
        <v>37</v>
      </c>
      <c r="F89">
        <v>233.5</v>
      </c>
      <c r="G89">
        <v>235.65</v>
      </c>
      <c r="H89">
        <v>217.35</v>
      </c>
      <c r="I89">
        <v>232.75</v>
      </c>
      <c r="J89">
        <v>226.1</v>
      </c>
      <c r="K89">
        <v>227.6</v>
      </c>
      <c r="L89">
        <v>225.04</v>
      </c>
      <c r="M89">
        <v>358.7</v>
      </c>
      <c r="N89">
        <v>130</v>
      </c>
      <c r="O89">
        <v>1913295</v>
      </c>
      <c r="P89">
        <v>71246</v>
      </c>
      <c r="Q89" t="s">
        <v>49</v>
      </c>
    </row>
    <row r="90" spans="1:17" x14ac:dyDescent="0.25">
      <c r="A90" s="1">
        <v>45684</v>
      </c>
      <c r="B90" t="s">
        <v>26</v>
      </c>
      <c r="C90" t="s">
        <v>40</v>
      </c>
      <c r="D90">
        <v>2025</v>
      </c>
      <c r="E90" t="s">
        <v>37</v>
      </c>
      <c r="F90">
        <v>252.4</v>
      </c>
      <c r="G90">
        <v>252.4</v>
      </c>
      <c r="H90">
        <v>231.1</v>
      </c>
      <c r="I90">
        <v>252.6</v>
      </c>
      <c r="J90">
        <v>233.5</v>
      </c>
      <c r="K90">
        <v>232.75</v>
      </c>
      <c r="L90">
        <v>235.91</v>
      </c>
      <c r="M90">
        <v>358.7</v>
      </c>
      <c r="N90">
        <v>130</v>
      </c>
      <c r="O90">
        <v>1295547</v>
      </c>
      <c r="P90">
        <v>45981</v>
      </c>
      <c r="Q90" t="s">
        <v>49</v>
      </c>
    </row>
    <row r="91" spans="1:17" x14ac:dyDescent="0.25">
      <c r="A91" s="1">
        <v>45681</v>
      </c>
      <c r="B91" t="s">
        <v>18</v>
      </c>
      <c r="C91" t="s">
        <v>40</v>
      </c>
      <c r="D91">
        <v>2025</v>
      </c>
      <c r="E91" t="s">
        <v>37</v>
      </c>
      <c r="F91">
        <v>256.60000000000002</v>
      </c>
      <c r="G91">
        <v>259.14999999999998</v>
      </c>
      <c r="H91">
        <v>250.55</v>
      </c>
      <c r="I91">
        <v>254.4</v>
      </c>
      <c r="J91">
        <v>251.45</v>
      </c>
      <c r="K91">
        <v>252.6</v>
      </c>
      <c r="L91">
        <v>254.77</v>
      </c>
      <c r="M91">
        <v>358.7</v>
      </c>
      <c r="N91">
        <v>130</v>
      </c>
      <c r="O91">
        <v>887072</v>
      </c>
      <c r="P91">
        <v>21758</v>
      </c>
      <c r="Q91" t="s">
        <v>49</v>
      </c>
    </row>
    <row r="92" spans="1:17" x14ac:dyDescent="0.25">
      <c r="A92" s="1">
        <v>45680</v>
      </c>
      <c r="B92" t="s">
        <v>23</v>
      </c>
      <c r="C92" t="s">
        <v>40</v>
      </c>
      <c r="D92">
        <v>2025</v>
      </c>
      <c r="E92" t="s">
        <v>37</v>
      </c>
      <c r="F92">
        <v>252.9</v>
      </c>
      <c r="G92">
        <v>260.7</v>
      </c>
      <c r="H92">
        <v>252.15</v>
      </c>
      <c r="I92">
        <v>252.45</v>
      </c>
      <c r="J92">
        <v>254.45</v>
      </c>
      <c r="K92">
        <v>254.4</v>
      </c>
      <c r="L92">
        <v>256.72000000000003</v>
      </c>
      <c r="M92">
        <v>358.7</v>
      </c>
      <c r="N92">
        <v>130</v>
      </c>
      <c r="O92">
        <v>691212</v>
      </c>
      <c r="P92">
        <v>22184</v>
      </c>
      <c r="Q92" t="s">
        <v>49</v>
      </c>
    </row>
    <row r="93" spans="1:17" x14ac:dyDescent="0.25">
      <c r="A93" s="1">
        <v>45679</v>
      </c>
      <c r="B93" t="s">
        <v>24</v>
      </c>
      <c r="C93" t="s">
        <v>40</v>
      </c>
      <c r="D93">
        <v>2025</v>
      </c>
      <c r="E93" t="s">
        <v>37</v>
      </c>
      <c r="F93">
        <v>259.55</v>
      </c>
      <c r="G93">
        <v>259.55</v>
      </c>
      <c r="H93">
        <v>246.05</v>
      </c>
      <c r="I93">
        <v>259.14999999999998</v>
      </c>
      <c r="J93">
        <v>252.9</v>
      </c>
      <c r="K93">
        <v>252.45</v>
      </c>
      <c r="L93">
        <v>251.38</v>
      </c>
      <c r="M93">
        <v>358.7</v>
      </c>
      <c r="N93">
        <v>130</v>
      </c>
      <c r="O93">
        <v>749012</v>
      </c>
      <c r="P93">
        <v>27027</v>
      </c>
      <c r="Q93" t="s">
        <v>49</v>
      </c>
    </row>
    <row r="94" spans="1:17" x14ac:dyDescent="0.25">
      <c r="A94" s="1">
        <v>45678</v>
      </c>
      <c r="B94" t="s">
        <v>25</v>
      </c>
      <c r="C94" t="s">
        <v>40</v>
      </c>
      <c r="D94">
        <v>2025</v>
      </c>
      <c r="E94" t="s">
        <v>37</v>
      </c>
      <c r="F94">
        <v>266.89999999999998</v>
      </c>
      <c r="G94">
        <v>274.45</v>
      </c>
      <c r="H94">
        <v>258</v>
      </c>
      <c r="I94">
        <v>264.25</v>
      </c>
      <c r="J94">
        <v>258.60000000000002</v>
      </c>
      <c r="K94">
        <v>259.14999999999998</v>
      </c>
      <c r="L94">
        <v>265.45999999999998</v>
      </c>
      <c r="M94">
        <v>358.7</v>
      </c>
      <c r="N94">
        <v>130</v>
      </c>
      <c r="O94">
        <v>828917</v>
      </c>
      <c r="P94">
        <v>27634</v>
      </c>
      <c r="Q94" t="s">
        <v>49</v>
      </c>
    </row>
    <row r="95" spans="1:17" x14ac:dyDescent="0.25">
      <c r="A95" s="1">
        <v>45677</v>
      </c>
      <c r="B95" t="s">
        <v>26</v>
      </c>
      <c r="C95" t="s">
        <v>40</v>
      </c>
      <c r="D95">
        <v>2025</v>
      </c>
      <c r="E95" t="s">
        <v>37</v>
      </c>
      <c r="F95">
        <v>265.3</v>
      </c>
      <c r="G95">
        <v>266.7</v>
      </c>
      <c r="H95">
        <v>259.2</v>
      </c>
      <c r="I95">
        <v>261.55</v>
      </c>
      <c r="J95">
        <v>261.10000000000002</v>
      </c>
      <c r="K95">
        <v>264.25</v>
      </c>
      <c r="L95">
        <v>262.67</v>
      </c>
      <c r="M95">
        <v>358.7</v>
      </c>
      <c r="N95">
        <v>130</v>
      </c>
      <c r="O95">
        <v>495793</v>
      </c>
      <c r="P95">
        <v>16443</v>
      </c>
      <c r="Q95" t="s">
        <v>49</v>
      </c>
    </row>
    <row r="96" spans="1:17" x14ac:dyDescent="0.25">
      <c r="A96" s="1">
        <v>45674</v>
      </c>
      <c r="B96" t="s">
        <v>18</v>
      </c>
      <c r="C96" t="s">
        <v>40</v>
      </c>
      <c r="D96">
        <v>2025</v>
      </c>
      <c r="E96" t="s">
        <v>37</v>
      </c>
      <c r="F96">
        <v>265</v>
      </c>
      <c r="G96">
        <v>265.89999999999998</v>
      </c>
      <c r="H96">
        <v>260.10000000000002</v>
      </c>
      <c r="I96">
        <v>264.60000000000002</v>
      </c>
      <c r="J96">
        <v>261</v>
      </c>
      <c r="K96">
        <v>261.55</v>
      </c>
      <c r="L96">
        <v>262.62</v>
      </c>
      <c r="M96">
        <v>358.7</v>
      </c>
      <c r="N96">
        <v>130</v>
      </c>
      <c r="O96">
        <v>510596</v>
      </c>
      <c r="P96">
        <v>15275</v>
      </c>
      <c r="Q96" t="s">
        <v>49</v>
      </c>
    </row>
    <row r="97" spans="1:17" x14ac:dyDescent="0.25">
      <c r="A97" s="1">
        <v>45673</v>
      </c>
      <c r="B97" t="s">
        <v>23</v>
      </c>
      <c r="C97" t="s">
        <v>40</v>
      </c>
      <c r="D97">
        <v>2025</v>
      </c>
      <c r="E97" t="s">
        <v>37</v>
      </c>
      <c r="F97">
        <v>268.89999999999998</v>
      </c>
      <c r="G97">
        <v>269.8</v>
      </c>
      <c r="H97">
        <v>262.14999999999998</v>
      </c>
      <c r="I97">
        <v>262.10000000000002</v>
      </c>
      <c r="J97">
        <v>264.5</v>
      </c>
      <c r="K97">
        <v>264.60000000000002</v>
      </c>
      <c r="L97">
        <v>265.55</v>
      </c>
      <c r="M97">
        <v>358.7</v>
      </c>
      <c r="N97">
        <v>130</v>
      </c>
      <c r="O97">
        <v>542831</v>
      </c>
      <c r="P97">
        <v>19731</v>
      </c>
      <c r="Q97" t="s">
        <v>49</v>
      </c>
    </row>
    <row r="98" spans="1:17" x14ac:dyDescent="0.25">
      <c r="A98" s="1">
        <v>45672</v>
      </c>
      <c r="B98" t="s">
        <v>24</v>
      </c>
      <c r="C98" t="s">
        <v>40</v>
      </c>
      <c r="D98">
        <v>2025</v>
      </c>
      <c r="E98" t="s">
        <v>37</v>
      </c>
      <c r="F98">
        <v>261.95</v>
      </c>
      <c r="G98">
        <v>268.39999999999998</v>
      </c>
      <c r="H98">
        <v>258</v>
      </c>
      <c r="I98">
        <v>257.89999999999998</v>
      </c>
      <c r="J98">
        <v>262</v>
      </c>
      <c r="K98">
        <v>262.10000000000002</v>
      </c>
      <c r="L98">
        <v>262.82</v>
      </c>
      <c r="M98">
        <v>358.7</v>
      </c>
      <c r="N98">
        <v>130</v>
      </c>
      <c r="O98">
        <v>1220324</v>
      </c>
      <c r="P98">
        <v>34534</v>
      </c>
      <c r="Q98" t="s">
        <v>49</v>
      </c>
    </row>
    <row r="99" spans="1:17" x14ac:dyDescent="0.25">
      <c r="A99" s="1">
        <v>45671</v>
      </c>
      <c r="B99" t="s">
        <v>25</v>
      </c>
      <c r="C99" t="s">
        <v>40</v>
      </c>
      <c r="D99">
        <v>2025</v>
      </c>
      <c r="E99" t="s">
        <v>37</v>
      </c>
      <c r="F99">
        <v>250</v>
      </c>
      <c r="G99">
        <v>260.5</v>
      </c>
      <c r="H99">
        <v>248.75</v>
      </c>
      <c r="I99">
        <v>248.45</v>
      </c>
      <c r="J99">
        <v>258.89999999999998</v>
      </c>
      <c r="K99">
        <v>257.89999999999998</v>
      </c>
      <c r="L99">
        <v>254.29</v>
      </c>
      <c r="M99">
        <v>358.7</v>
      </c>
      <c r="N99">
        <v>130</v>
      </c>
      <c r="O99">
        <v>1043044</v>
      </c>
      <c r="P99">
        <v>34670</v>
      </c>
      <c r="Q99" t="s">
        <v>49</v>
      </c>
    </row>
    <row r="100" spans="1:17" x14ac:dyDescent="0.25">
      <c r="A100" s="1">
        <v>45670</v>
      </c>
      <c r="B100" t="s">
        <v>26</v>
      </c>
      <c r="C100" t="s">
        <v>40</v>
      </c>
      <c r="D100">
        <v>2025</v>
      </c>
      <c r="E100" t="s">
        <v>37</v>
      </c>
      <c r="F100">
        <v>250</v>
      </c>
      <c r="G100">
        <v>261.5</v>
      </c>
      <c r="H100">
        <v>246.7</v>
      </c>
      <c r="I100">
        <v>260.5</v>
      </c>
      <c r="J100">
        <v>249.4</v>
      </c>
      <c r="K100">
        <v>248.45</v>
      </c>
      <c r="L100">
        <v>252.47</v>
      </c>
      <c r="M100">
        <v>358.7</v>
      </c>
      <c r="N100">
        <v>130</v>
      </c>
      <c r="O100">
        <v>2335960</v>
      </c>
      <c r="P100">
        <v>64063</v>
      </c>
      <c r="Q100" t="s">
        <v>49</v>
      </c>
    </row>
    <row r="101" spans="1:17" x14ac:dyDescent="0.25">
      <c r="A101" s="1">
        <v>45667</v>
      </c>
      <c r="B101" t="s">
        <v>18</v>
      </c>
      <c r="C101" t="s">
        <v>40</v>
      </c>
      <c r="D101">
        <v>2025</v>
      </c>
      <c r="E101" t="s">
        <v>37</v>
      </c>
      <c r="F101">
        <v>274</v>
      </c>
      <c r="G101">
        <v>274</v>
      </c>
      <c r="H101">
        <v>259.5</v>
      </c>
      <c r="I101">
        <v>274.95</v>
      </c>
      <c r="J101">
        <v>260.85000000000002</v>
      </c>
      <c r="K101">
        <v>260.5</v>
      </c>
      <c r="L101">
        <v>264.63</v>
      </c>
      <c r="M101">
        <v>358.7</v>
      </c>
      <c r="N101">
        <v>130</v>
      </c>
      <c r="O101">
        <v>1799554</v>
      </c>
      <c r="P101">
        <v>64928</v>
      </c>
      <c r="Q101" t="s">
        <v>49</v>
      </c>
    </row>
    <row r="102" spans="1:17" x14ac:dyDescent="0.25">
      <c r="A102" s="1">
        <v>45666</v>
      </c>
      <c r="B102" t="s">
        <v>23</v>
      </c>
      <c r="C102" t="s">
        <v>40</v>
      </c>
      <c r="D102">
        <v>2025</v>
      </c>
      <c r="E102" t="s">
        <v>37</v>
      </c>
      <c r="F102">
        <v>283.05</v>
      </c>
      <c r="G102">
        <v>284.64999999999998</v>
      </c>
      <c r="H102">
        <v>273.55</v>
      </c>
      <c r="I102">
        <v>283.05</v>
      </c>
      <c r="J102">
        <v>275</v>
      </c>
      <c r="K102">
        <v>274.95</v>
      </c>
      <c r="L102">
        <v>278.86</v>
      </c>
      <c r="M102">
        <v>358.7</v>
      </c>
      <c r="N102">
        <v>130</v>
      </c>
      <c r="O102">
        <v>767115</v>
      </c>
      <c r="P102">
        <v>24164</v>
      </c>
      <c r="Q102" t="s">
        <v>49</v>
      </c>
    </row>
    <row r="103" spans="1:17" x14ac:dyDescent="0.25">
      <c r="A103" s="1">
        <v>45665</v>
      </c>
      <c r="B103" t="s">
        <v>24</v>
      </c>
      <c r="C103" t="s">
        <v>40</v>
      </c>
      <c r="D103">
        <v>2025</v>
      </c>
      <c r="E103" t="s">
        <v>37</v>
      </c>
      <c r="F103">
        <v>289.45</v>
      </c>
      <c r="G103">
        <v>295.39999999999998</v>
      </c>
      <c r="H103">
        <v>281.25</v>
      </c>
      <c r="I103">
        <v>289.45</v>
      </c>
      <c r="J103">
        <v>283.85000000000002</v>
      </c>
      <c r="K103">
        <v>283.05</v>
      </c>
      <c r="L103">
        <v>285.38</v>
      </c>
      <c r="M103">
        <v>358.7</v>
      </c>
      <c r="N103">
        <v>130</v>
      </c>
      <c r="O103">
        <v>681131</v>
      </c>
      <c r="P103">
        <v>22973</v>
      </c>
      <c r="Q103" t="s">
        <v>49</v>
      </c>
    </row>
    <row r="104" spans="1:17" x14ac:dyDescent="0.25">
      <c r="A104" s="1">
        <v>45664</v>
      </c>
      <c r="B104" t="s">
        <v>25</v>
      </c>
      <c r="C104" t="s">
        <v>40</v>
      </c>
      <c r="D104">
        <v>2025</v>
      </c>
      <c r="E104" t="s">
        <v>37</v>
      </c>
      <c r="F104">
        <v>287.75</v>
      </c>
      <c r="G104">
        <v>293.35000000000002</v>
      </c>
      <c r="H104">
        <v>281.2</v>
      </c>
      <c r="I104">
        <v>285.60000000000002</v>
      </c>
      <c r="J104">
        <v>289.05</v>
      </c>
      <c r="K104">
        <v>289.45</v>
      </c>
      <c r="L104">
        <v>288.14</v>
      </c>
      <c r="M104">
        <v>358.7</v>
      </c>
      <c r="N104">
        <v>130</v>
      </c>
      <c r="O104">
        <v>835014</v>
      </c>
      <c r="P104">
        <v>37053</v>
      </c>
      <c r="Q104" t="s">
        <v>49</v>
      </c>
    </row>
    <row r="105" spans="1:17" x14ac:dyDescent="0.25">
      <c r="A105" s="1">
        <v>45663</v>
      </c>
      <c r="B105" t="s">
        <v>26</v>
      </c>
      <c r="C105" t="s">
        <v>40</v>
      </c>
      <c r="D105">
        <v>2025</v>
      </c>
      <c r="E105" t="s">
        <v>37</v>
      </c>
      <c r="F105">
        <v>300.95</v>
      </c>
      <c r="G105">
        <v>300.95</v>
      </c>
      <c r="H105">
        <v>282.3</v>
      </c>
      <c r="I105">
        <v>297.89999999999998</v>
      </c>
      <c r="J105">
        <v>287.75</v>
      </c>
      <c r="K105">
        <v>285.60000000000002</v>
      </c>
      <c r="L105">
        <v>288.58</v>
      </c>
      <c r="M105">
        <v>358.7</v>
      </c>
      <c r="N105">
        <v>130</v>
      </c>
      <c r="O105">
        <v>1085564</v>
      </c>
      <c r="P105">
        <v>40735</v>
      </c>
      <c r="Q105" t="s">
        <v>49</v>
      </c>
    </row>
    <row r="106" spans="1:17" x14ac:dyDescent="0.25">
      <c r="A106" s="1">
        <v>45660</v>
      </c>
      <c r="B106" t="s">
        <v>18</v>
      </c>
      <c r="C106" t="s">
        <v>40</v>
      </c>
      <c r="D106">
        <v>2025</v>
      </c>
      <c r="E106" t="s">
        <v>37</v>
      </c>
      <c r="F106">
        <v>299.60000000000002</v>
      </c>
      <c r="G106">
        <v>303</v>
      </c>
      <c r="H106">
        <v>296.3</v>
      </c>
      <c r="I106">
        <v>298.39999999999998</v>
      </c>
      <c r="J106">
        <v>298.95</v>
      </c>
      <c r="K106">
        <v>297.89999999999998</v>
      </c>
      <c r="L106">
        <v>299.19</v>
      </c>
      <c r="M106">
        <v>358.7</v>
      </c>
      <c r="N106">
        <v>130</v>
      </c>
      <c r="O106">
        <v>608937</v>
      </c>
      <c r="P106">
        <v>19391</v>
      </c>
      <c r="Q106" t="s">
        <v>49</v>
      </c>
    </row>
    <row r="107" spans="1:17" x14ac:dyDescent="0.25">
      <c r="A107" s="1">
        <v>45659</v>
      </c>
      <c r="B107" t="s">
        <v>23</v>
      </c>
      <c r="C107" t="s">
        <v>40</v>
      </c>
      <c r="D107">
        <v>2025</v>
      </c>
      <c r="E107" t="s">
        <v>37</v>
      </c>
      <c r="F107">
        <v>306.89999999999998</v>
      </c>
      <c r="G107">
        <v>306.89999999999998</v>
      </c>
      <c r="H107">
        <v>297</v>
      </c>
      <c r="I107">
        <v>304.64999999999998</v>
      </c>
      <c r="J107">
        <v>299.60000000000002</v>
      </c>
      <c r="K107">
        <v>298.39999999999998</v>
      </c>
      <c r="L107">
        <v>299.08</v>
      </c>
      <c r="M107">
        <v>358.7</v>
      </c>
      <c r="N107">
        <v>130</v>
      </c>
      <c r="O107">
        <v>772881</v>
      </c>
      <c r="P107">
        <v>23512</v>
      </c>
      <c r="Q107" t="s">
        <v>49</v>
      </c>
    </row>
    <row r="108" spans="1:17" x14ac:dyDescent="0.25">
      <c r="A108" s="1">
        <v>45658</v>
      </c>
      <c r="B108" t="s">
        <v>24</v>
      </c>
      <c r="C108" t="s">
        <v>40</v>
      </c>
      <c r="D108">
        <v>2025</v>
      </c>
      <c r="E108" t="s">
        <v>37</v>
      </c>
      <c r="F108">
        <v>298.8</v>
      </c>
      <c r="G108">
        <v>308</v>
      </c>
      <c r="H108">
        <v>296.64999999999998</v>
      </c>
      <c r="I108">
        <v>296.64999999999998</v>
      </c>
      <c r="J108">
        <v>304</v>
      </c>
      <c r="K108">
        <v>304.64999999999998</v>
      </c>
      <c r="L108">
        <v>303.73</v>
      </c>
      <c r="M108">
        <v>358.7</v>
      </c>
      <c r="N108">
        <v>130</v>
      </c>
      <c r="O108">
        <v>921633</v>
      </c>
      <c r="P108">
        <v>22465</v>
      </c>
      <c r="Q108" t="s">
        <v>49</v>
      </c>
    </row>
    <row r="109" spans="1:17" x14ac:dyDescent="0.25">
      <c r="A109" s="1">
        <v>45657</v>
      </c>
      <c r="B109" t="s">
        <v>25</v>
      </c>
      <c r="C109" t="s">
        <v>41</v>
      </c>
      <c r="D109">
        <v>2024</v>
      </c>
      <c r="E109" t="s">
        <v>20</v>
      </c>
      <c r="F109">
        <v>286.8</v>
      </c>
      <c r="G109">
        <v>298.64999999999998</v>
      </c>
      <c r="H109">
        <v>285.39999999999998</v>
      </c>
      <c r="I109">
        <v>287.8</v>
      </c>
      <c r="J109">
        <v>297</v>
      </c>
      <c r="K109">
        <v>296.64999999999998</v>
      </c>
      <c r="L109">
        <v>293.26</v>
      </c>
      <c r="M109">
        <v>358.7</v>
      </c>
      <c r="N109">
        <v>130</v>
      </c>
      <c r="O109">
        <v>1167937</v>
      </c>
      <c r="P109">
        <v>29089</v>
      </c>
      <c r="Q109" t="s">
        <v>49</v>
      </c>
    </row>
    <row r="110" spans="1:17" x14ac:dyDescent="0.25">
      <c r="A110" s="1">
        <v>45656</v>
      </c>
      <c r="B110" t="s">
        <v>26</v>
      </c>
      <c r="C110" t="s">
        <v>41</v>
      </c>
      <c r="D110">
        <v>2024</v>
      </c>
      <c r="E110" t="s">
        <v>20</v>
      </c>
      <c r="F110">
        <v>293.7</v>
      </c>
      <c r="G110">
        <v>295.5</v>
      </c>
      <c r="H110">
        <v>285.39999999999998</v>
      </c>
      <c r="I110">
        <v>293.7</v>
      </c>
      <c r="J110">
        <v>288</v>
      </c>
      <c r="K110">
        <v>287.8</v>
      </c>
      <c r="L110">
        <v>290.02</v>
      </c>
      <c r="M110">
        <v>358.7</v>
      </c>
      <c r="N110">
        <v>130</v>
      </c>
      <c r="O110">
        <v>984768</v>
      </c>
      <c r="P110">
        <v>30211</v>
      </c>
      <c r="Q110" t="s">
        <v>49</v>
      </c>
    </row>
    <row r="111" spans="1:17" x14ac:dyDescent="0.25">
      <c r="A111" s="1">
        <v>45653</v>
      </c>
      <c r="B111" t="s">
        <v>18</v>
      </c>
      <c r="C111" t="s">
        <v>41</v>
      </c>
      <c r="D111">
        <v>2024</v>
      </c>
      <c r="E111" t="s">
        <v>20</v>
      </c>
      <c r="F111">
        <v>290</v>
      </c>
      <c r="G111">
        <v>296.8</v>
      </c>
      <c r="H111">
        <v>290</v>
      </c>
      <c r="I111">
        <v>290.2</v>
      </c>
      <c r="J111">
        <v>294.7</v>
      </c>
      <c r="K111">
        <v>293.7</v>
      </c>
      <c r="L111">
        <v>293.82</v>
      </c>
      <c r="M111">
        <v>358.7</v>
      </c>
      <c r="N111">
        <v>130</v>
      </c>
      <c r="O111">
        <v>700392</v>
      </c>
      <c r="P111">
        <v>18187</v>
      </c>
      <c r="Q111" t="s">
        <v>49</v>
      </c>
    </row>
    <row r="112" spans="1:17" x14ac:dyDescent="0.25">
      <c r="A112" s="1">
        <v>45652</v>
      </c>
      <c r="B112" t="s">
        <v>23</v>
      </c>
      <c r="C112" t="s">
        <v>41</v>
      </c>
      <c r="D112">
        <v>2024</v>
      </c>
      <c r="E112" t="s">
        <v>20</v>
      </c>
      <c r="F112">
        <v>293.64999999999998</v>
      </c>
      <c r="G112">
        <v>299.39999999999998</v>
      </c>
      <c r="H112">
        <v>288.7</v>
      </c>
      <c r="I112">
        <v>293.7</v>
      </c>
      <c r="J112">
        <v>291</v>
      </c>
      <c r="K112">
        <v>290.2</v>
      </c>
      <c r="L112">
        <v>292.35000000000002</v>
      </c>
      <c r="M112">
        <v>358.7</v>
      </c>
      <c r="N112">
        <v>130</v>
      </c>
      <c r="O112">
        <v>843258</v>
      </c>
      <c r="P112">
        <v>22441</v>
      </c>
      <c r="Q112" t="s">
        <v>49</v>
      </c>
    </row>
    <row r="113" spans="1:17" x14ac:dyDescent="0.25">
      <c r="A113" s="1">
        <v>45650</v>
      </c>
      <c r="B113" t="s">
        <v>25</v>
      </c>
      <c r="C113" t="s">
        <v>41</v>
      </c>
      <c r="D113">
        <v>2024</v>
      </c>
      <c r="E113" t="s">
        <v>20</v>
      </c>
      <c r="F113">
        <v>293.75</v>
      </c>
      <c r="G113">
        <v>299.5</v>
      </c>
      <c r="H113">
        <v>291.3</v>
      </c>
      <c r="I113">
        <v>293.75</v>
      </c>
      <c r="J113">
        <v>292.8</v>
      </c>
      <c r="K113">
        <v>293.7</v>
      </c>
      <c r="L113">
        <v>295.32</v>
      </c>
      <c r="M113">
        <v>358.7</v>
      </c>
      <c r="N113">
        <v>130</v>
      </c>
      <c r="O113">
        <v>885875</v>
      </c>
      <c r="P113">
        <v>25354</v>
      </c>
      <c r="Q113" t="s">
        <v>49</v>
      </c>
    </row>
    <row r="114" spans="1:17" x14ac:dyDescent="0.25">
      <c r="A114" s="1">
        <v>45649</v>
      </c>
      <c r="B114" t="s">
        <v>26</v>
      </c>
      <c r="C114" t="s">
        <v>41</v>
      </c>
      <c r="D114">
        <v>2024</v>
      </c>
      <c r="E114" t="s">
        <v>20</v>
      </c>
      <c r="F114">
        <v>300</v>
      </c>
      <c r="G114">
        <v>302.95</v>
      </c>
      <c r="H114">
        <v>292.25</v>
      </c>
      <c r="I114">
        <v>304.89999999999998</v>
      </c>
      <c r="J114">
        <v>294.60000000000002</v>
      </c>
      <c r="K114">
        <v>293.75</v>
      </c>
      <c r="L114">
        <v>297.85000000000002</v>
      </c>
      <c r="M114">
        <v>358.7</v>
      </c>
      <c r="N114">
        <v>130</v>
      </c>
      <c r="O114">
        <v>2206987</v>
      </c>
      <c r="P114">
        <v>44332</v>
      </c>
      <c r="Q114" t="s">
        <v>49</v>
      </c>
    </row>
    <row r="115" spans="1:17" x14ac:dyDescent="0.25">
      <c r="A115" s="1">
        <v>45646</v>
      </c>
      <c r="B115" t="s">
        <v>18</v>
      </c>
      <c r="C115" t="s">
        <v>41</v>
      </c>
      <c r="D115">
        <v>2024</v>
      </c>
      <c r="E115" t="s">
        <v>20</v>
      </c>
      <c r="F115">
        <v>317</v>
      </c>
      <c r="G115">
        <v>323.45</v>
      </c>
      <c r="H115">
        <v>276</v>
      </c>
      <c r="I115">
        <v>316.45</v>
      </c>
      <c r="J115">
        <v>297</v>
      </c>
      <c r="K115">
        <v>304.89999999999998</v>
      </c>
      <c r="L115">
        <v>312</v>
      </c>
      <c r="M115">
        <v>358.7</v>
      </c>
      <c r="N115">
        <v>130</v>
      </c>
      <c r="O115">
        <v>1471537</v>
      </c>
      <c r="P115">
        <v>33451</v>
      </c>
      <c r="Q115" t="s">
        <v>49</v>
      </c>
    </row>
    <row r="116" spans="1:17" x14ac:dyDescent="0.25">
      <c r="A116" s="1">
        <v>45645</v>
      </c>
      <c r="B116" t="s">
        <v>23</v>
      </c>
      <c r="C116" t="s">
        <v>41</v>
      </c>
      <c r="D116">
        <v>2024</v>
      </c>
      <c r="E116" t="s">
        <v>20</v>
      </c>
      <c r="F116">
        <v>316</v>
      </c>
      <c r="G116">
        <v>317.75</v>
      </c>
      <c r="H116">
        <v>310</v>
      </c>
      <c r="I116">
        <v>320.05</v>
      </c>
      <c r="J116">
        <v>314.05</v>
      </c>
      <c r="K116">
        <v>316.45</v>
      </c>
      <c r="L116">
        <v>314.63</v>
      </c>
      <c r="M116">
        <v>358.7</v>
      </c>
      <c r="N116">
        <v>130</v>
      </c>
      <c r="O116">
        <v>1206941</v>
      </c>
      <c r="P116">
        <v>31640</v>
      </c>
      <c r="Q116" t="s">
        <v>49</v>
      </c>
    </row>
    <row r="117" spans="1:17" x14ac:dyDescent="0.25">
      <c r="A117" s="1">
        <v>45644</v>
      </c>
      <c r="B117" t="s">
        <v>24</v>
      </c>
      <c r="C117" t="s">
        <v>41</v>
      </c>
      <c r="D117">
        <v>2024</v>
      </c>
      <c r="E117" t="s">
        <v>20</v>
      </c>
      <c r="F117">
        <v>327.9</v>
      </c>
      <c r="G117">
        <v>332.4</v>
      </c>
      <c r="H117">
        <v>318.60000000000002</v>
      </c>
      <c r="I117">
        <v>325.89999999999998</v>
      </c>
      <c r="J117">
        <v>320</v>
      </c>
      <c r="K117">
        <v>320.05</v>
      </c>
      <c r="L117">
        <v>325.85000000000002</v>
      </c>
      <c r="M117">
        <v>358.7</v>
      </c>
      <c r="N117">
        <v>130</v>
      </c>
      <c r="O117">
        <v>2187673</v>
      </c>
      <c r="P117">
        <v>42299</v>
      </c>
      <c r="Q117" t="s">
        <v>49</v>
      </c>
    </row>
    <row r="118" spans="1:17" x14ac:dyDescent="0.25">
      <c r="A118" s="1">
        <v>45643</v>
      </c>
      <c r="B118" t="s">
        <v>25</v>
      </c>
      <c r="C118" t="s">
        <v>41</v>
      </c>
      <c r="D118">
        <v>2024</v>
      </c>
      <c r="E118" t="s">
        <v>20</v>
      </c>
      <c r="F118">
        <v>313</v>
      </c>
      <c r="G118">
        <v>328.9</v>
      </c>
      <c r="H118">
        <v>311.60000000000002</v>
      </c>
      <c r="I118">
        <v>312.3</v>
      </c>
      <c r="J118">
        <v>326.89999999999998</v>
      </c>
      <c r="K118">
        <v>325.89999999999998</v>
      </c>
      <c r="L118">
        <v>324.76</v>
      </c>
      <c r="M118">
        <v>358.7</v>
      </c>
      <c r="N118">
        <v>130</v>
      </c>
      <c r="O118">
        <v>3610465</v>
      </c>
      <c r="P118">
        <v>69273</v>
      </c>
      <c r="Q118" t="s">
        <v>49</v>
      </c>
    </row>
    <row r="119" spans="1:17" x14ac:dyDescent="0.25">
      <c r="A119" s="1">
        <v>45642</v>
      </c>
      <c r="B119" t="s">
        <v>26</v>
      </c>
      <c r="C119" t="s">
        <v>41</v>
      </c>
      <c r="D119">
        <v>2024</v>
      </c>
      <c r="E119" t="s">
        <v>20</v>
      </c>
      <c r="F119">
        <v>311.10000000000002</v>
      </c>
      <c r="G119">
        <v>315</v>
      </c>
      <c r="H119">
        <v>310.95</v>
      </c>
      <c r="I119">
        <v>312.25</v>
      </c>
      <c r="J119">
        <v>312.45</v>
      </c>
      <c r="K119">
        <v>312.3</v>
      </c>
      <c r="L119">
        <v>312.74</v>
      </c>
      <c r="M119">
        <v>358.7</v>
      </c>
      <c r="N119">
        <v>130</v>
      </c>
      <c r="O119">
        <v>752304</v>
      </c>
      <c r="P119">
        <v>20674</v>
      </c>
      <c r="Q119" t="s">
        <v>49</v>
      </c>
    </row>
    <row r="120" spans="1:17" x14ac:dyDescent="0.25">
      <c r="A120" s="1">
        <v>45639</v>
      </c>
      <c r="B120" t="s">
        <v>18</v>
      </c>
      <c r="C120" t="s">
        <v>41</v>
      </c>
      <c r="D120">
        <v>2024</v>
      </c>
      <c r="E120" t="s">
        <v>20</v>
      </c>
      <c r="F120">
        <v>309.3</v>
      </c>
      <c r="G120">
        <v>319.5</v>
      </c>
      <c r="H120">
        <v>307</v>
      </c>
      <c r="I120">
        <v>310.5</v>
      </c>
      <c r="J120">
        <v>312.10000000000002</v>
      </c>
      <c r="K120">
        <v>312.25</v>
      </c>
      <c r="L120">
        <v>313.37</v>
      </c>
      <c r="M120">
        <v>358.7</v>
      </c>
      <c r="N120">
        <v>130</v>
      </c>
      <c r="O120">
        <v>1831724</v>
      </c>
      <c r="P120">
        <v>37401</v>
      </c>
      <c r="Q120" t="s">
        <v>49</v>
      </c>
    </row>
    <row r="121" spans="1:17" x14ac:dyDescent="0.25">
      <c r="A121" s="1">
        <v>45638</v>
      </c>
      <c r="B121" t="s">
        <v>23</v>
      </c>
      <c r="C121" t="s">
        <v>41</v>
      </c>
      <c r="D121">
        <v>2024</v>
      </c>
      <c r="E121" t="s">
        <v>20</v>
      </c>
      <c r="F121">
        <v>324.5</v>
      </c>
      <c r="G121">
        <v>324.5</v>
      </c>
      <c r="H121">
        <v>309</v>
      </c>
      <c r="I121">
        <v>322.75</v>
      </c>
      <c r="J121">
        <v>311</v>
      </c>
      <c r="K121">
        <v>310.5</v>
      </c>
      <c r="L121">
        <v>315.20999999999998</v>
      </c>
      <c r="M121">
        <v>358.7</v>
      </c>
      <c r="N121">
        <v>130</v>
      </c>
      <c r="O121">
        <v>1335562</v>
      </c>
      <c r="P121">
        <v>31540</v>
      </c>
      <c r="Q121" t="s">
        <v>49</v>
      </c>
    </row>
    <row r="122" spans="1:17" x14ac:dyDescent="0.25">
      <c r="A122" s="1">
        <v>45637</v>
      </c>
      <c r="B122" t="s">
        <v>24</v>
      </c>
      <c r="C122" t="s">
        <v>41</v>
      </c>
      <c r="D122">
        <v>2024</v>
      </c>
      <c r="E122" t="s">
        <v>20</v>
      </c>
      <c r="F122">
        <v>320</v>
      </c>
      <c r="G122">
        <v>327.85</v>
      </c>
      <c r="H122">
        <v>316.39999999999998</v>
      </c>
      <c r="I122">
        <v>320.5</v>
      </c>
      <c r="J122">
        <v>323.35000000000002</v>
      </c>
      <c r="K122">
        <v>322.75</v>
      </c>
      <c r="L122">
        <v>322.7</v>
      </c>
      <c r="M122">
        <v>358.7</v>
      </c>
      <c r="N122">
        <v>130</v>
      </c>
      <c r="O122">
        <v>1834549</v>
      </c>
      <c r="P122">
        <v>34096</v>
      </c>
      <c r="Q122" t="s">
        <v>49</v>
      </c>
    </row>
    <row r="123" spans="1:17" x14ac:dyDescent="0.25">
      <c r="A123" s="1">
        <v>45636</v>
      </c>
      <c r="B123" t="s">
        <v>25</v>
      </c>
      <c r="C123" t="s">
        <v>41</v>
      </c>
      <c r="D123">
        <v>2024</v>
      </c>
      <c r="E123" t="s">
        <v>20</v>
      </c>
      <c r="F123">
        <v>331.85</v>
      </c>
      <c r="G123">
        <v>332.2</v>
      </c>
      <c r="H123">
        <v>319</v>
      </c>
      <c r="I123">
        <v>331.85</v>
      </c>
      <c r="J123">
        <v>321.55</v>
      </c>
      <c r="K123">
        <v>320.5</v>
      </c>
      <c r="L123">
        <v>324.14999999999998</v>
      </c>
      <c r="M123">
        <v>358.7</v>
      </c>
      <c r="N123">
        <v>130</v>
      </c>
      <c r="O123">
        <v>1748242</v>
      </c>
      <c r="P123">
        <v>36348</v>
      </c>
      <c r="Q123" t="s">
        <v>49</v>
      </c>
    </row>
    <row r="124" spans="1:17" x14ac:dyDescent="0.25">
      <c r="A124" s="1">
        <v>45635</v>
      </c>
      <c r="B124" t="s">
        <v>26</v>
      </c>
      <c r="C124" t="s">
        <v>41</v>
      </c>
      <c r="D124">
        <v>2024</v>
      </c>
      <c r="E124" t="s">
        <v>20</v>
      </c>
      <c r="F124">
        <v>345</v>
      </c>
      <c r="G124">
        <v>346.9</v>
      </c>
      <c r="H124">
        <v>330.55</v>
      </c>
      <c r="I124">
        <v>340.6</v>
      </c>
      <c r="J124">
        <v>331.8</v>
      </c>
      <c r="K124">
        <v>331.85</v>
      </c>
      <c r="L124">
        <v>335.41</v>
      </c>
      <c r="M124">
        <v>358.7</v>
      </c>
      <c r="N124">
        <v>130</v>
      </c>
      <c r="O124">
        <v>1517793</v>
      </c>
      <c r="P124">
        <v>32478</v>
      </c>
      <c r="Q124" t="s">
        <v>49</v>
      </c>
    </row>
    <row r="125" spans="1:17" x14ac:dyDescent="0.25">
      <c r="A125" s="1">
        <v>45632</v>
      </c>
      <c r="B125" t="s">
        <v>18</v>
      </c>
      <c r="C125" t="s">
        <v>41</v>
      </c>
      <c r="D125">
        <v>2024</v>
      </c>
      <c r="E125" t="s">
        <v>20</v>
      </c>
      <c r="F125">
        <v>347.75</v>
      </c>
      <c r="G125">
        <v>348.4</v>
      </c>
      <c r="H125">
        <v>338.75</v>
      </c>
      <c r="I125">
        <v>348.4</v>
      </c>
      <c r="J125">
        <v>339.9</v>
      </c>
      <c r="K125">
        <v>340.6</v>
      </c>
      <c r="L125">
        <v>341.93</v>
      </c>
      <c r="M125">
        <v>358.7</v>
      </c>
      <c r="N125">
        <v>130</v>
      </c>
      <c r="O125">
        <v>1290672</v>
      </c>
      <c r="P125">
        <v>29077</v>
      </c>
      <c r="Q125" t="s">
        <v>49</v>
      </c>
    </row>
    <row r="126" spans="1:17" x14ac:dyDescent="0.25">
      <c r="A126" s="1">
        <v>45631</v>
      </c>
      <c r="B126" t="s">
        <v>23</v>
      </c>
      <c r="C126" t="s">
        <v>41</v>
      </c>
      <c r="D126">
        <v>2024</v>
      </c>
      <c r="E126" t="s">
        <v>20</v>
      </c>
      <c r="F126">
        <v>346.8</v>
      </c>
      <c r="G126">
        <v>358.55</v>
      </c>
      <c r="H126">
        <v>344</v>
      </c>
      <c r="I126">
        <v>345</v>
      </c>
      <c r="J126">
        <v>344.6</v>
      </c>
      <c r="K126">
        <v>348.4</v>
      </c>
      <c r="L126">
        <v>352.44</v>
      </c>
      <c r="M126">
        <v>358.7</v>
      </c>
      <c r="N126">
        <v>130</v>
      </c>
      <c r="O126">
        <v>2052369</v>
      </c>
      <c r="P126">
        <v>41822</v>
      </c>
      <c r="Q126" t="s">
        <v>49</v>
      </c>
    </row>
    <row r="127" spans="1:17" x14ac:dyDescent="0.25">
      <c r="A127" s="1">
        <v>45630</v>
      </c>
      <c r="B127" t="s">
        <v>24</v>
      </c>
      <c r="C127" t="s">
        <v>41</v>
      </c>
      <c r="D127">
        <v>2024</v>
      </c>
      <c r="E127" t="s">
        <v>20</v>
      </c>
      <c r="F127">
        <v>349.05</v>
      </c>
      <c r="G127">
        <v>352.85</v>
      </c>
      <c r="H127">
        <v>343</v>
      </c>
      <c r="I127">
        <v>349.45</v>
      </c>
      <c r="J127">
        <v>346.5</v>
      </c>
      <c r="K127">
        <v>345</v>
      </c>
      <c r="L127">
        <v>347.55</v>
      </c>
      <c r="M127">
        <v>358.7</v>
      </c>
      <c r="N127">
        <v>130</v>
      </c>
      <c r="O127">
        <v>1512557</v>
      </c>
      <c r="P127">
        <v>34855</v>
      </c>
      <c r="Q127" t="s">
        <v>49</v>
      </c>
    </row>
    <row r="128" spans="1:17" x14ac:dyDescent="0.25">
      <c r="A128" s="1">
        <v>45629</v>
      </c>
      <c r="B128" t="s">
        <v>25</v>
      </c>
      <c r="C128" t="s">
        <v>41</v>
      </c>
      <c r="D128">
        <v>2024</v>
      </c>
      <c r="E128" t="s">
        <v>20</v>
      </c>
      <c r="F128">
        <v>354</v>
      </c>
      <c r="G128">
        <v>356</v>
      </c>
      <c r="H128">
        <v>347</v>
      </c>
      <c r="I128">
        <v>353.4</v>
      </c>
      <c r="J128">
        <v>349.15</v>
      </c>
      <c r="K128">
        <v>349.45</v>
      </c>
      <c r="L128">
        <v>351.23</v>
      </c>
      <c r="M128">
        <v>358.7</v>
      </c>
      <c r="N128">
        <v>130</v>
      </c>
      <c r="O128">
        <v>1861817</v>
      </c>
      <c r="P128">
        <v>47189</v>
      </c>
      <c r="Q128" t="s">
        <v>49</v>
      </c>
    </row>
    <row r="129" spans="1:17" x14ac:dyDescent="0.25">
      <c r="A129" s="1">
        <v>45628</v>
      </c>
      <c r="B129" t="s">
        <v>26</v>
      </c>
      <c r="C129" t="s">
        <v>41</v>
      </c>
      <c r="D129">
        <v>2024</v>
      </c>
      <c r="E129" t="s">
        <v>20</v>
      </c>
      <c r="F129">
        <v>345.9</v>
      </c>
      <c r="G129">
        <v>358.7</v>
      </c>
      <c r="H129">
        <v>342.5</v>
      </c>
      <c r="I129">
        <v>342.75</v>
      </c>
      <c r="J129">
        <v>352.05</v>
      </c>
      <c r="K129">
        <v>353.4</v>
      </c>
      <c r="L129">
        <v>352.95</v>
      </c>
      <c r="M129">
        <v>358.7</v>
      </c>
      <c r="N129">
        <v>130</v>
      </c>
      <c r="O129">
        <v>3724520</v>
      </c>
      <c r="P129">
        <v>67431</v>
      </c>
      <c r="Q129" t="s">
        <v>49</v>
      </c>
    </row>
    <row r="130" spans="1:17" x14ac:dyDescent="0.25">
      <c r="A130" s="1">
        <v>45625</v>
      </c>
      <c r="B130" t="s">
        <v>18</v>
      </c>
      <c r="C130" t="s">
        <v>19</v>
      </c>
      <c r="D130">
        <v>2024</v>
      </c>
      <c r="E130" t="s">
        <v>20</v>
      </c>
      <c r="F130">
        <v>332.75</v>
      </c>
      <c r="G130">
        <v>353.9</v>
      </c>
      <c r="H130">
        <v>332.75</v>
      </c>
      <c r="I130">
        <v>335.8</v>
      </c>
      <c r="J130">
        <v>343.4</v>
      </c>
      <c r="K130">
        <v>342.75</v>
      </c>
      <c r="L130">
        <v>344.03</v>
      </c>
      <c r="M130">
        <v>353.9</v>
      </c>
      <c r="N130">
        <v>130</v>
      </c>
      <c r="O130">
        <v>4597392</v>
      </c>
      <c r="P130">
        <v>69905</v>
      </c>
      <c r="Q130" t="s">
        <v>49</v>
      </c>
    </row>
    <row r="131" spans="1:17" x14ac:dyDescent="0.25">
      <c r="A131" s="1">
        <v>45624</v>
      </c>
      <c r="B131" t="s">
        <v>23</v>
      </c>
      <c r="C131" t="s">
        <v>19</v>
      </c>
      <c r="D131">
        <v>2024</v>
      </c>
      <c r="E131" t="s">
        <v>20</v>
      </c>
      <c r="F131">
        <v>347.8</v>
      </c>
      <c r="G131">
        <v>348</v>
      </c>
      <c r="H131">
        <v>334.1</v>
      </c>
      <c r="I131">
        <v>345.55</v>
      </c>
      <c r="J131">
        <v>336</v>
      </c>
      <c r="K131">
        <v>335.8</v>
      </c>
      <c r="L131">
        <v>339.33</v>
      </c>
      <c r="M131">
        <v>351.5</v>
      </c>
      <c r="N131">
        <v>130</v>
      </c>
      <c r="O131">
        <v>2185481</v>
      </c>
      <c r="P131">
        <v>42665</v>
      </c>
      <c r="Q131" t="s">
        <v>49</v>
      </c>
    </row>
    <row r="132" spans="1:17" x14ac:dyDescent="0.25">
      <c r="A132" s="1">
        <v>45623</v>
      </c>
      <c r="B132" t="s">
        <v>24</v>
      </c>
      <c r="C132" t="s">
        <v>19</v>
      </c>
      <c r="D132">
        <v>2024</v>
      </c>
      <c r="E132" t="s">
        <v>20</v>
      </c>
      <c r="F132">
        <v>340.7</v>
      </c>
      <c r="G132">
        <v>351.5</v>
      </c>
      <c r="H132">
        <v>338.4</v>
      </c>
      <c r="I132">
        <v>337.5</v>
      </c>
      <c r="J132">
        <v>346</v>
      </c>
      <c r="K132">
        <v>345.55</v>
      </c>
      <c r="L132">
        <v>345.53</v>
      </c>
      <c r="M132">
        <v>351.5</v>
      </c>
      <c r="N132">
        <v>130</v>
      </c>
      <c r="O132">
        <v>5318879</v>
      </c>
      <c r="P132">
        <v>83960</v>
      </c>
      <c r="Q132" t="s">
        <v>49</v>
      </c>
    </row>
    <row r="133" spans="1:17" x14ac:dyDescent="0.25">
      <c r="A133" s="1">
        <v>45622</v>
      </c>
      <c r="B133" t="s">
        <v>25</v>
      </c>
      <c r="C133" t="s">
        <v>19</v>
      </c>
      <c r="D133">
        <v>2024</v>
      </c>
      <c r="E133" t="s">
        <v>20</v>
      </c>
      <c r="F133">
        <v>318.75</v>
      </c>
      <c r="G133">
        <v>344</v>
      </c>
      <c r="H133">
        <v>317.64999999999998</v>
      </c>
      <c r="I133">
        <v>315.55</v>
      </c>
      <c r="J133">
        <v>339</v>
      </c>
      <c r="K133">
        <v>337.5</v>
      </c>
      <c r="L133">
        <v>335.61</v>
      </c>
      <c r="M133">
        <v>344</v>
      </c>
      <c r="N133">
        <v>130</v>
      </c>
      <c r="O133">
        <v>10331352</v>
      </c>
      <c r="P133">
        <v>149808</v>
      </c>
      <c r="Q133" t="s">
        <v>49</v>
      </c>
    </row>
    <row r="134" spans="1:17" x14ac:dyDescent="0.25">
      <c r="A134" s="1">
        <v>45621</v>
      </c>
      <c r="B134" t="s">
        <v>26</v>
      </c>
      <c r="C134" t="s">
        <v>19</v>
      </c>
      <c r="D134">
        <v>2024</v>
      </c>
      <c r="E134" t="s">
        <v>20</v>
      </c>
      <c r="F134">
        <v>317.95</v>
      </c>
      <c r="G134">
        <v>318.8</v>
      </c>
      <c r="H134">
        <v>310</v>
      </c>
      <c r="I134">
        <v>308.64999999999998</v>
      </c>
      <c r="J134">
        <v>317.60000000000002</v>
      </c>
      <c r="K134">
        <v>315.55</v>
      </c>
      <c r="L134">
        <v>314.12</v>
      </c>
      <c r="M134">
        <v>328.8</v>
      </c>
      <c r="N134">
        <v>130</v>
      </c>
      <c r="O134">
        <v>1478138</v>
      </c>
      <c r="P134">
        <v>31428</v>
      </c>
      <c r="Q134" t="s">
        <v>49</v>
      </c>
    </row>
    <row r="135" spans="1:17" x14ac:dyDescent="0.25">
      <c r="A135" s="1">
        <v>45618</v>
      </c>
      <c r="B135" t="s">
        <v>18</v>
      </c>
      <c r="C135" t="s">
        <v>19</v>
      </c>
      <c r="D135">
        <v>2024</v>
      </c>
      <c r="E135" t="s">
        <v>20</v>
      </c>
      <c r="F135">
        <v>310</v>
      </c>
      <c r="G135">
        <v>319.2</v>
      </c>
      <c r="H135">
        <v>306.05</v>
      </c>
      <c r="I135">
        <v>309.14999999999998</v>
      </c>
      <c r="J135">
        <v>308</v>
      </c>
      <c r="K135">
        <v>308.64999999999998</v>
      </c>
      <c r="L135">
        <v>312.19</v>
      </c>
      <c r="M135">
        <v>328.8</v>
      </c>
      <c r="N135">
        <v>130</v>
      </c>
      <c r="O135">
        <v>2945131</v>
      </c>
      <c r="P135">
        <v>71581</v>
      </c>
      <c r="Q135" t="s">
        <v>49</v>
      </c>
    </row>
    <row r="136" spans="1:17" x14ac:dyDescent="0.25">
      <c r="A136" s="1">
        <v>45617</v>
      </c>
      <c r="B136" t="s">
        <v>23</v>
      </c>
      <c r="C136" t="s">
        <v>19</v>
      </c>
      <c r="D136">
        <v>2024</v>
      </c>
      <c r="E136" t="s">
        <v>20</v>
      </c>
      <c r="F136">
        <v>305.35000000000002</v>
      </c>
      <c r="G136">
        <v>310</v>
      </c>
      <c r="H136">
        <v>297.10000000000002</v>
      </c>
      <c r="I136">
        <v>305.35000000000002</v>
      </c>
      <c r="J136">
        <v>308.39999999999998</v>
      </c>
      <c r="K136">
        <v>309.14999999999998</v>
      </c>
      <c r="L136">
        <v>305.52</v>
      </c>
      <c r="M136">
        <v>328.8</v>
      </c>
      <c r="N136">
        <v>130</v>
      </c>
      <c r="O136">
        <v>1946126</v>
      </c>
      <c r="P136">
        <v>57899</v>
      </c>
      <c r="Q136" t="s">
        <v>49</v>
      </c>
    </row>
    <row r="137" spans="1:17" x14ac:dyDescent="0.25">
      <c r="A137" s="1">
        <v>45615</v>
      </c>
      <c r="B137" t="s">
        <v>25</v>
      </c>
      <c r="C137" t="s">
        <v>19</v>
      </c>
      <c r="D137">
        <v>2024</v>
      </c>
      <c r="E137" t="s">
        <v>20</v>
      </c>
      <c r="F137">
        <v>311.75</v>
      </c>
      <c r="G137">
        <v>314.89999999999998</v>
      </c>
      <c r="H137">
        <v>303</v>
      </c>
      <c r="I137">
        <v>309.35000000000002</v>
      </c>
      <c r="J137">
        <v>305.2</v>
      </c>
      <c r="K137">
        <v>305.35000000000002</v>
      </c>
      <c r="L137">
        <v>308.42</v>
      </c>
      <c r="M137">
        <v>328.8</v>
      </c>
      <c r="N137">
        <v>130</v>
      </c>
      <c r="O137">
        <v>1509776</v>
      </c>
      <c r="P137">
        <v>34443</v>
      </c>
      <c r="Q137" t="s">
        <v>49</v>
      </c>
    </row>
    <row r="138" spans="1:17" x14ac:dyDescent="0.25">
      <c r="A138" s="1">
        <v>45614</v>
      </c>
      <c r="B138" t="s">
        <v>26</v>
      </c>
      <c r="C138" t="s">
        <v>19</v>
      </c>
      <c r="D138">
        <v>2024</v>
      </c>
      <c r="E138" t="s">
        <v>20</v>
      </c>
      <c r="F138">
        <v>311</v>
      </c>
      <c r="G138">
        <v>316</v>
      </c>
      <c r="H138">
        <v>303.5</v>
      </c>
      <c r="I138">
        <v>308.3</v>
      </c>
      <c r="J138">
        <v>309.95</v>
      </c>
      <c r="K138">
        <v>309.35000000000002</v>
      </c>
      <c r="L138">
        <v>310.8</v>
      </c>
      <c r="M138">
        <v>328.8</v>
      </c>
      <c r="N138">
        <v>130</v>
      </c>
      <c r="O138">
        <v>2857749</v>
      </c>
      <c r="P138">
        <v>60142</v>
      </c>
      <c r="Q138" t="s">
        <v>49</v>
      </c>
    </row>
    <row r="139" spans="1:17" x14ac:dyDescent="0.25">
      <c r="A139" s="1">
        <v>45821</v>
      </c>
      <c r="B139" t="s">
        <v>18</v>
      </c>
      <c r="C139" t="s">
        <v>32</v>
      </c>
      <c r="D139">
        <v>2025</v>
      </c>
      <c r="E139" t="s">
        <v>33</v>
      </c>
      <c r="F139">
        <v>252</v>
      </c>
      <c r="G139">
        <v>260</v>
      </c>
      <c r="H139">
        <v>250.1</v>
      </c>
      <c r="I139">
        <v>259.95</v>
      </c>
      <c r="J139">
        <v>259.10000000000002</v>
      </c>
      <c r="K139">
        <v>259.25</v>
      </c>
      <c r="L139">
        <v>256.54000000000002</v>
      </c>
      <c r="M139">
        <v>358.7</v>
      </c>
      <c r="N139">
        <v>154.35</v>
      </c>
      <c r="O139">
        <v>1356251</v>
      </c>
      <c r="P139">
        <v>47450</v>
      </c>
      <c r="Q139" t="s">
        <v>49</v>
      </c>
    </row>
    <row r="140" spans="1:17" x14ac:dyDescent="0.25">
      <c r="A140" s="1">
        <v>45820</v>
      </c>
      <c r="B140" t="s">
        <v>23</v>
      </c>
      <c r="C140" t="s">
        <v>32</v>
      </c>
      <c r="D140">
        <v>2025</v>
      </c>
      <c r="E140" t="s">
        <v>33</v>
      </c>
      <c r="F140">
        <v>263.55</v>
      </c>
      <c r="G140">
        <v>270.60000000000002</v>
      </c>
      <c r="H140">
        <v>258</v>
      </c>
      <c r="I140">
        <v>263.55</v>
      </c>
      <c r="J140">
        <v>260</v>
      </c>
      <c r="K140">
        <v>259.95</v>
      </c>
      <c r="L140">
        <v>264.58999999999997</v>
      </c>
      <c r="M140">
        <v>358.7</v>
      </c>
      <c r="N140">
        <v>154.35</v>
      </c>
      <c r="O140">
        <v>1758838</v>
      </c>
      <c r="P140">
        <v>31941</v>
      </c>
      <c r="Q140" t="s">
        <v>49</v>
      </c>
    </row>
    <row r="141" spans="1:17" x14ac:dyDescent="0.25">
      <c r="A141" s="1">
        <v>45819</v>
      </c>
      <c r="B141" t="s">
        <v>24</v>
      </c>
      <c r="C141" t="s">
        <v>32</v>
      </c>
      <c r="D141">
        <v>2025</v>
      </c>
      <c r="E141" t="s">
        <v>33</v>
      </c>
      <c r="F141">
        <v>252.15</v>
      </c>
      <c r="G141">
        <v>270.7</v>
      </c>
      <c r="H141">
        <v>252</v>
      </c>
      <c r="I141">
        <v>249.95</v>
      </c>
      <c r="J141">
        <v>264</v>
      </c>
      <c r="K141">
        <v>263.55</v>
      </c>
      <c r="L141">
        <v>263.67</v>
      </c>
      <c r="M141">
        <v>358.7</v>
      </c>
      <c r="N141">
        <v>154.35</v>
      </c>
      <c r="O141">
        <v>3893929</v>
      </c>
      <c r="P141">
        <v>51667</v>
      </c>
      <c r="Q141" t="s">
        <v>49</v>
      </c>
    </row>
    <row r="142" spans="1:17" x14ac:dyDescent="0.25">
      <c r="A142" s="1">
        <v>45818</v>
      </c>
      <c r="B142" t="s">
        <v>25</v>
      </c>
      <c r="C142" t="s">
        <v>32</v>
      </c>
      <c r="D142">
        <v>2025</v>
      </c>
      <c r="E142" t="s">
        <v>33</v>
      </c>
      <c r="F142">
        <v>254.9</v>
      </c>
      <c r="G142">
        <v>254.9</v>
      </c>
      <c r="H142">
        <v>249.3</v>
      </c>
      <c r="I142">
        <v>253.35</v>
      </c>
      <c r="J142">
        <v>250</v>
      </c>
      <c r="K142">
        <v>249.95</v>
      </c>
      <c r="L142">
        <v>251.16</v>
      </c>
      <c r="M142">
        <v>358.7</v>
      </c>
      <c r="N142">
        <v>154.35</v>
      </c>
      <c r="O142">
        <v>716843</v>
      </c>
      <c r="P142">
        <v>11532</v>
      </c>
      <c r="Q142" t="s">
        <v>49</v>
      </c>
    </row>
    <row r="143" spans="1:17" x14ac:dyDescent="0.25">
      <c r="A143" s="1">
        <v>45817</v>
      </c>
      <c r="B143" t="s">
        <v>26</v>
      </c>
      <c r="C143" t="s">
        <v>32</v>
      </c>
      <c r="D143">
        <v>2025</v>
      </c>
      <c r="E143" t="s">
        <v>33</v>
      </c>
      <c r="F143">
        <v>254.55</v>
      </c>
      <c r="G143">
        <v>257.7</v>
      </c>
      <c r="H143">
        <v>252.5</v>
      </c>
      <c r="I143">
        <v>251.95</v>
      </c>
      <c r="J143">
        <v>252.55</v>
      </c>
      <c r="K143">
        <v>253.35</v>
      </c>
      <c r="L143">
        <v>254.5</v>
      </c>
      <c r="M143">
        <v>358.7</v>
      </c>
      <c r="N143">
        <v>154.35</v>
      </c>
      <c r="O143">
        <v>416318</v>
      </c>
      <c r="P143">
        <v>6125</v>
      </c>
      <c r="Q143" t="s">
        <v>49</v>
      </c>
    </row>
    <row r="144" spans="1:17" x14ac:dyDescent="0.25">
      <c r="A144" s="1">
        <v>45828</v>
      </c>
      <c r="B144" t="s">
        <v>18</v>
      </c>
      <c r="C144" t="s">
        <v>32</v>
      </c>
      <c r="D144">
        <v>2025</v>
      </c>
      <c r="E144" t="s">
        <v>33</v>
      </c>
      <c r="F144">
        <v>248.2</v>
      </c>
      <c r="G144">
        <v>249.8</v>
      </c>
      <c r="H144">
        <v>236.95</v>
      </c>
      <c r="I144">
        <v>247.95</v>
      </c>
      <c r="J144">
        <v>239.25</v>
      </c>
      <c r="K144">
        <v>240</v>
      </c>
      <c r="L144">
        <v>241.61</v>
      </c>
      <c r="M144">
        <v>358.7</v>
      </c>
      <c r="N144">
        <v>157.06</v>
      </c>
      <c r="O144">
        <v>3012622</v>
      </c>
      <c r="P144">
        <v>47801</v>
      </c>
      <c r="Q144" t="s">
        <v>49</v>
      </c>
    </row>
    <row r="145" spans="1:17" x14ac:dyDescent="0.25">
      <c r="A145" s="1">
        <v>45827</v>
      </c>
      <c r="B145" t="s">
        <v>23</v>
      </c>
      <c r="C145" t="s">
        <v>32</v>
      </c>
      <c r="D145">
        <v>2025</v>
      </c>
      <c r="E145" t="s">
        <v>33</v>
      </c>
      <c r="F145">
        <v>251.5</v>
      </c>
      <c r="G145">
        <v>256</v>
      </c>
      <c r="H145">
        <v>242.1</v>
      </c>
      <c r="I145">
        <v>250.15</v>
      </c>
      <c r="J145">
        <v>248</v>
      </c>
      <c r="K145">
        <v>247.95</v>
      </c>
      <c r="L145">
        <v>248.06</v>
      </c>
      <c r="M145">
        <v>358.7</v>
      </c>
      <c r="N145">
        <v>157.06</v>
      </c>
      <c r="O145">
        <v>1298765</v>
      </c>
      <c r="P145">
        <v>61814</v>
      </c>
      <c r="Q145" t="s">
        <v>49</v>
      </c>
    </row>
    <row r="146" spans="1:17" x14ac:dyDescent="0.25">
      <c r="A146" s="1">
        <v>45826</v>
      </c>
      <c r="B146" t="s">
        <v>24</v>
      </c>
      <c r="C146" t="s">
        <v>32</v>
      </c>
      <c r="D146">
        <v>2025</v>
      </c>
      <c r="E146" t="s">
        <v>33</v>
      </c>
      <c r="F146">
        <v>249.95</v>
      </c>
      <c r="G146">
        <v>255.2</v>
      </c>
      <c r="H146">
        <v>244.5</v>
      </c>
      <c r="I146">
        <v>250.65</v>
      </c>
      <c r="J146">
        <v>250.5</v>
      </c>
      <c r="K146">
        <v>250.15</v>
      </c>
      <c r="L146">
        <v>250.53</v>
      </c>
      <c r="M146">
        <v>358.7</v>
      </c>
      <c r="N146">
        <v>157.06</v>
      </c>
      <c r="O146">
        <v>848230</v>
      </c>
      <c r="P146">
        <v>36480</v>
      </c>
      <c r="Q146" t="s">
        <v>49</v>
      </c>
    </row>
    <row r="147" spans="1:17" x14ac:dyDescent="0.25">
      <c r="A147" s="1">
        <v>45825</v>
      </c>
      <c r="B147" t="s">
        <v>25</v>
      </c>
      <c r="C147" t="s">
        <v>32</v>
      </c>
      <c r="D147">
        <v>2025</v>
      </c>
      <c r="E147" t="s">
        <v>33</v>
      </c>
      <c r="F147">
        <v>258</v>
      </c>
      <c r="G147">
        <v>258</v>
      </c>
      <c r="H147">
        <v>249</v>
      </c>
      <c r="I147">
        <v>257.95</v>
      </c>
      <c r="J147">
        <v>250.05</v>
      </c>
      <c r="K147">
        <v>250.65</v>
      </c>
      <c r="L147">
        <v>253.38</v>
      </c>
      <c r="M147">
        <v>358.7</v>
      </c>
      <c r="N147">
        <v>157.06</v>
      </c>
      <c r="O147">
        <v>1077854</v>
      </c>
      <c r="P147">
        <v>36388</v>
      </c>
      <c r="Q147" t="s">
        <v>49</v>
      </c>
    </row>
    <row r="148" spans="1:17" x14ac:dyDescent="0.25">
      <c r="A148" s="1">
        <v>45824</v>
      </c>
      <c r="B148" t="s">
        <v>26</v>
      </c>
      <c r="C148" t="s">
        <v>32</v>
      </c>
      <c r="D148">
        <v>2025</v>
      </c>
      <c r="E148" t="s">
        <v>33</v>
      </c>
      <c r="F148">
        <v>258.05</v>
      </c>
      <c r="G148">
        <v>259.25</v>
      </c>
      <c r="H148">
        <v>252</v>
      </c>
      <c r="I148">
        <v>259.25</v>
      </c>
      <c r="J148">
        <v>257.7</v>
      </c>
      <c r="K148">
        <v>257.95</v>
      </c>
      <c r="L148">
        <v>255.95</v>
      </c>
      <c r="M148">
        <v>358.7</v>
      </c>
      <c r="N148">
        <v>157.06</v>
      </c>
      <c r="O148">
        <v>826590</v>
      </c>
      <c r="P148">
        <v>45184</v>
      </c>
      <c r="Q148" t="s">
        <v>49</v>
      </c>
    </row>
    <row r="149" spans="1:17" x14ac:dyDescent="0.25">
      <c r="A149" s="1">
        <v>45835</v>
      </c>
      <c r="B149" t="s">
        <v>18</v>
      </c>
      <c r="C149" t="s">
        <v>32</v>
      </c>
      <c r="D149">
        <v>2025</v>
      </c>
      <c r="E149" t="s">
        <v>33</v>
      </c>
      <c r="F149">
        <v>248</v>
      </c>
      <c r="G149">
        <v>255.35</v>
      </c>
      <c r="H149">
        <v>246.9</v>
      </c>
      <c r="I149">
        <v>247.05</v>
      </c>
      <c r="J149">
        <v>252.65</v>
      </c>
      <c r="K149">
        <v>252.55</v>
      </c>
      <c r="L149">
        <v>252.33</v>
      </c>
      <c r="M149">
        <v>358.7</v>
      </c>
      <c r="N149">
        <v>158.22</v>
      </c>
      <c r="O149">
        <v>936220</v>
      </c>
      <c r="P149">
        <v>17026</v>
      </c>
      <c r="Q149" t="s">
        <v>49</v>
      </c>
    </row>
    <row r="150" spans="1:17" x14ac:dyDescent="0.25">
      <c r="A150" s="1">
        <v>45834</v>
      </c>
      <c r="B150" t="s">
        <v>23</v>
      </c>
      <c r="C150" t="s">
        <v>32</v>
      </c>
      <c r="D150">
        <v>2025</v>
      </c>
      <c r="E150" t="s">
        <v>33</v>
      </c>
      <c r="F150">
        <v>248.1</v>
      </c>
      <c r="G150">
        <v>250.95</v>
      </c>
      <c r="H150">
        <v>246.1</v>
      </c>
      <c r="I150">
        <v>247</v>
      </c>
      <c r="J150">
        <v>247.2</v>
      </c>
      <c r="K150">
        <v>247.05</v>
      </c>
      <c r="L150">
        <v>247.99</v>
      </c>
      <c r="M150">
        <v>358.7</v>
      </c>
      <c r="N150">
        <v>158.22</v>
      </c>
      <c r="O150">
        <v>772005</v>
      </c>
      <c r="P150">
        <v>13164</v>
      </c>
      <c r="Q150" t="s">
        <v>49</v>
      </c>
    </row>
    <row r="151" spans="1:17" x14ac:dyDescent="0.25">
      <c r="A151" s="1">
        <v>45833</v>
      </c>
      <c r="B151" t="s">
        <v>24</v>
      </c>
      <c r="C151" t="s">
        <v>32</v>
      </c>
      <c r="D151">
        <v>2025</v>
      </c>
      <c r="E151" t="s">
        <v>33</v>
      </c>
      <c r="F151">
        <v>243.5</v>
      </c>
      <c r="G151">
        <v>249.9</v>
      </c>
      <c r="H151">
        <v>241.8</v>
      </c>
      <c r="I151">
        <v>242.8</v>
      </c>
      <c r="J151">
        <v>246.95</v>
      </c>
      <c r="K151">
        <v>247</v>
      </c>
      <c r="L151">
        <v>246.61</v>
      </c>
      <c r="M151">
        <v>358.7</v>
      </c>
      <c r="N151">
        <v>158.22</v>
      </c>
      <c r="O151">
        <v>924951</v>
      </c>
      <c r="P151">
        <v>19556</v>
      </c>
      <c r="Q151" t="s">
        <v>49</v>
      </c>
    </row>
    <row r="152" spans="1:17" x14ac:dyDescent="0.25">
      <c r="A152" s="1">
        <v>45832</v>
      </c>
      <c r="B152" t="s">
        <v>25</v>
      </c>
      <c r="C152" t="s">
        <v>32</v>
      </c>
      <c r="D152">
        <v>2025</v>
      </c>
      <c r="E152" t="s">
        <v>33</v>
      </c>
      <c r="F152">
        <v>242.7</v>
      </c>
      <c r="G152">
        <v>247.15</v>
      </c>
      <c r="H152">
        <v>241.2</v>
      </c>
      <c r="I152">
        <v>240.7</v>
      </c>
      <c r="J152">
        <v>242.5</v>
      </c>
      <c r="K152">
        <v>242.8</v>
      </c>
      <c r="L152">
        <v>243.53</v>
      </c>
      <c r="M152">
        <v>358.7</v>
      </c>
      <c r="N152">
        <v>158.22</v>
      </c>
      <c r="O152">
        <v>953127</v>
      </c>
      <c r="P152">
        <v>18831</v>
      </c>
      <c r="Q152" t="s">
        <v>49</v>
      </c>
    </row>
    <row r="153" spans="1:17" x14ac:dyDescent="0.25">
      <c r="A153" s="1">
        <v>45831</v>
      </c>
      <c r="B153" t="s">
        <v>26</v>
      </c>
      <c r="C153" t="s">
        <v>32</v>
      </c>
      <c r="D153">
        <v>2025</v>
      </c>
      <c r="E153" t="s">
        <v>33</v>
      </c>
      <c r="F153">
        <v>238</v>
      </c>
      <c r="G153">
        <v>243.3</v>
      </c>
      <c r="H153">
        <v>235.9</v>
      </c>
      <c r="I153">
        <v>240</v>
      </c>
      <c r="J153">
        <v>241.9</v>
      </c>
      <c r="K153">
        <v>240.7</v>
      </c>
      <c r="L153">
        <v>240.25</v>
      </c>
      <c r="M153">
        <v>358.7</v>
      </c>
      <c r="N153">
        <v>158.22</v>
      </c>
      <c r="O153">
        <v>770237</v>
      </c>
      <c r="P153">
        <v>17112</v>
      </c>
      <c r="Q153" t="s">
        <v>49</v>
      </c>
    </row>
    <row r="154" spans="1:17" x14ac:dyDescent="0.25">
      <c r="A154" s="1">
        <v>45842</v>
      </c>
      <c r="B154" t="s">
        <v>18</v>
      </c>
      <c r="C154" t="s">
        <v>31</v>
      </c>
      <c r="D154">
        <v>2025</v>
      </c>
      <c r="E154" t="s">
        <v>29</v>
      </c>
      <c r="F154">
        <v>260.05</v>
      </c>
      <c r="G154">
        <v>265</v>
      </c>
      <c r="H154">
        <v>256.5</v>
      </c>
      <c r="I154">
        <v>259.5</v>
      </c>
      <c r="J154">
        <v>263</v>
      </c>
      <c r="K154">
        <v>263.05</v>
      </c>
      <c r="L154">
        <v>261.77</v>
      </c>
      <c r="M154">
        <v>358.7</v>
      </c>
      <c r="N154">
        <v>160</v>
      </c>
      <c r="O154">
        <v>1080755</v>
      </c>
      <c r="P154">
        <v>21020</v>
      </c>
      <c r="Q154" t="s">
        <v>49</v>
      </c>
    </row>
    <row r="155" spans="1:17" x14ac:dyDescent="0.25">
      <c r="A155" s="1">
        <v>45841</v>
      </c>
      <c r="B155" t="s">
        <v>23</v>
      </c>
      <c r="C155" t="s">
        <v>31</v>
      </c>
      <c r="D155">
        <v>2025</v>
      </c>
      <c r="E155" t="s">
        <v>29</v>
      </c>
      <c r="F155">
        <v>258.2</v>
      </c>
      <c r="G155">
        <v>261.60000000000002</v>
      </c>
      <c r="H155">
        <v>257.14999999999998</v>
      </c>
      <c r="I155">
        <v>257.35000000000002</v>
      </c>
      <c r="J155">
        <v>260</v>
      </c>
      <c r="K155">
        <v>259.5</v>
      </c>
      <c r="L155">
        <v>259.52999999999997</v>
      </c>
      <c r="M155">
        <v>358.7</v>
      </c>
      <c r="N155">
        <v>160</v>
      </c>
      <c r="O155">
        <v>752560</v>
      </c>
      <c r="P155">
        <v>15159</v>
      </c>
      <c r="Q155" t="s">
        <v>49</v>
      </c>
    </row>
    <row r="156" spans="1:17" x14ac:dyDescent="0.25">
      <c r="A156" s="1">
        <v>45840</v>
      </c>
      <c r="B156" t="s">
        <v>24</v>
      </c>
      <c r="C156" t="s">
        <v>31</v>
      </c>
      <c r="D156">
        <v>2025</v>
      </c>
      <c r="E156" t="s">
        <v>29</v>
      </c>
      <c r="F156">
        <v>258</v>
      </c>
      <c r="G156">
        <v>260.55</v>
      </c>
      <c r="H156">
        <v>256</v>
      </c>
      <c r="I156">
        <v>258.5</v>
      </c>
      <c r="J156">
        <v>257.7</v>
      </c>
      <c r="K156">
        <v>257.35000000000002</v>
      </c>
      <c r="L156">
        <v>257.66000000000003</v>
      </c>
      <c r="M156">
        <v>358.7</v>
      </c>
      <c r="N156">
        <v>160</v>
      </c>
      <c r="O156">
        <v>473622</v>
      </c>
      <c r="P156">
        <v>9656</v>
      </c>
      <c r="Q156" t="s">
        <v>49</v>
      </c>
    </row>
    <row r="157" spans="1:17" x14ac:dyDescent="0.25">
      <c r="A157" s="1">
        <v>45839</v>
      </c>
      <c r="B157" t="s">
        <v>25</v>
      </c>
      <c r="C157" t="s">
        <v>31</v>
      </c>
      <c r="D157">
        <v>2025</v>
      </c>
      <c r="E157" t="s">
        <v>29</v>
      </c>
      <c r="F157">
        <v>263.55</v>
      </c>
      <c r="G157">
        <v>263.95</v>
      </c>
      <c r="H157">
        <v>257.14999999999998</v>
      </c>
      <c r="I157">
        <v>261.5</v>
      </c>
      <c r="J157">
        <v>258.25</v>
      </c>
      <c r="K157">
        <v>258.5</v>
      </c>
      <c r="L157">
        <v>259.54000000000002</v>
      </c>
      <c r="M157">
        <v>358.7</v>
      </c>
      <c r="N157">
        <v>160</v>
      </c>
      <c r="O157">
        <v>655768</v>
      </c>
      <c r="P157">
        <v>13272</v>
      </c>
      <c r="Q157" t="s">
        <v>49</v>
      </c>
    </row>
    <row r="158" spans="1:17" x14ac:dyDescent="0.25">
      <c r="A158" s="1">
        <v>45838</v>
      </c>
      <c r="B158" t="s">
        <v>26</v>
      </c>
      <c r="C158" t="s">
        <v>32</v>
      </c>
      <c r="D158">
        <v>2025</v>
      </c>
      <c r="E158" t="s">
        <v>33</v>
      </c>
      <c r="F158">
        <v>253.4</v>
      </c>
      <c r="G158">
        <v>263.85000000000002</v>
      </c>
      <c r="H158">
        <v>252.7</v>
      </c>
      <c r="I158">
        <v>252.55</v>
      </c>
      <c r="J158">
        <v>261.60000000000002</v>
      </c>
      <c r="K158">
        <v>261.5</v>
      </c>
      <c r="L158">
        <v>258.66000000000003</v>
      </c>
      <c r="M158">
        <v>358.7</v>
      </c>
      <c r="N158">
        <v>160</v>
      </c>
      <c r="O158">
        <v>1619898</v>
      </c>
      <c r="P158">
        <v>28286</v>
      </c>
      <c r="Q158" t="s">
        <v>49</v>
      </c>
    </row>
    <row r="159" spans="1:17" x14ac:dyDescent="0.25">
      <c r="A159" s="1">
        <v>45975</v>
      </c>
      <c r="B159" t="s">
        <v>18</v>
      </c>
      <c r="C159" t="s">
        <v>19</v>
      </c>
      <c r="D159">
        <v>2025</v>
      </c>
      <c r="E159" t="s">
        <v>20</v>
      </c>
      <c r="F159">
        <v>191</v>
      </c>
      <c r="G159">
        <v>196.15</v>
      </c>
      <c r="H159">
        <v>190.08</v>
      </c>
      <c r="I159">
        <v>188.35</v>
      </c>
      <c r="J159">
        <v>192.61</v>
      </c>
      <c r="K159">
        <v>192.44</v>
      </c>
      <c r="L159">
        <v>192.73</v>
      </c>
      <c r="M159">
        <v>358.7</v>
      </c>
      <c r="N159">
        <v>162</v>
      </c>
      <c r="O159">
        <v>1955270</v>
      </c>
      <c r="P159">
        <v>25439</v>
      </c>
      <c r="Q159" t="s">
        <v>49</v>
      </c>
    </row>
    <row r="160" spans="1:17" x14ac:dyDescent="0.25">
      <c r="A160" s="1">
        <v>45974</v>
      </c>
      <c r="B160" t="s">
        <v>23</v>
      </c>
      <c r="C160" t="s">
        <v>19</v>
      </c>
      <c r="D160">
        <v>2025</v>
      </c>
      <c r="E160" t="s">
        <v>20</v>
      </c>
      <c r="F160">
        <v>197.4</v>
      </c>
      <c r="G160">
        <v>201.3</v>
      </c>
      <c r="H160">
        <v>186.75</v>
      </c>
      <c r="I160">
        <v>196.92</v>
      </c>
      <c r="J160">
        <v>187.33</v>
      </c>
      <c r="K160">
        <v>188.35</v>
      </c>
      <c r="L160">
        <v>194.35</v>
      </c>
      <c r="M160">
        <v>358.7</v>
      </c>
      <c r="N160">
        <v>162</v>
      </c>
      <c r="O160">
        <v>2108330</v>
      </c>
      <c r="P160">
        <v>30325</v>
      </c>
      <c r="Q160" t="s">
        <v>49</v>
      </c>
    </row>
    <row r="161" spans="1:17" x14ac:dyDescent="0.25">
      <c r="A161" s="1">
        <v>45973</v>
      </c>
      <c r="B161" t="s">
        <v>24</v>
      </c>
      <c r="C161" t="s">
        <v>19</v>
      </c>
      <c r="D161">
        <v>2025</v>
      </c>
      <c r="E161" t="s">
        <v>20</v>
      </c>
      <c r="F161">
        <v>195</v>
      </c>
      <c r="G161">
        <v>198.07</v>
      </c>
      <c r="H161">
        <v>192.23</v>
      </c>
      <c r="I161">
        <v>193.93</v>
      </c>
      <c r="J161">
        <v>196.71</v>
      </c>
      <c r="K161">
        <v>196.92</v>
      </c>
      <c r="L161">
        <v>195.99</v>
      </c>
      <c r="M161">
        <v>358.7</v>
      </c>
      <c r="N161">
        <v>162</v>
      </c>
      <c r="O161">
        <v>1085899</v>
      </c>
      <c r="P161">
        <v>15903</v>
      </c>
      <c r="Q161" t="s">
        <v>49</v>
      </c>
    </row>
    <row r="162" spans="1:17" x14ac:dyDescent="0.25">
      <c r="A162" s="1">
        <v>45972</v>
      </c>
      <c r="B162" t="s">
        <v>25</v>
      </c>
      <c r="C162" t="s">
        <v>19</v>
      </c>
      <c r="D162">
        <v>2025</v>
      </c>
      <c r="E162" t="s">
        <v>20</v>
      </c>
      <c r="F162">
        <v>187.01</v>
      </c>
      <c r="G162">
        <v>195.9</v>
      </c>
      <c r="H162">
        <v>182.9</v>
      </c>
      <c r="I162">
        <v>187</v>
      </c>
      <c r="J162">
        <v>193.44</v>
      </c>
      <c r="K162">
        <v>193.93</v>
      </c>
      <c r="L162">
        <v>190.98</v>
      </c>
      <c r="M162">
        <v>358.7</v>
      </c>
      <c r="N162">
        <v>162</v>
      </c>
      <c r="O162">
        <v>2217729</v>
      </c>
      <c r="P162">
        <v>27637</v>
      </c>
      <c r="Q162" t="s">
        <v>49</v>
      </c>
    </row>
    <row r="163" spans="1:17" x14ac:dyDescent="0.25">
      <c r="A163" s="1">
        <v>45971</v>
      </c>
      <c r="B163" t="s">
        <v>26</v>
      </c>
      <c r="C163" t="s">
        <v>19</v>
      </c>
      <c r="D163">
        <v>2025</v>
      </c>
      <c r="E163" t="s">
        <v>20</v>
      </c>
      <c r="F163">
        <v>182.99</v>
      </c>
      <c r="G163">
        <v>189.09</v>
      </c>
      <c r="H163">
        <v>182.99</v>
      </c>
      <c r="I163">
        <v>182.95</v>
      </c>
      <c r="J163">
        <v>187</v>
      </c>
      <c r="K163">
        <v>187</v>
      </c>
      <c r="L163">
        <v>186.37</v>
      </c>
      <c r="M163">
        <v>358.7</v>
      </c>
      <c r="N163">
        <v>162</v>
      </c>
      <c r="O163">
        <v>1303117</v>
      </c>
      <c r="P163">
        <v>19392</v>
      </c>
      <c r="Q163" t="s">
        <v>49</v>
      </c>
    </row>
    <row r="164" spans="1:17" x14ac:dyDescent="0.25">
      <c r="A164" s="1">
        <v>45968</v>
      </c>
      <c r="B164" t="s">
        <v>18</v>
      </c>
      <c r="C164" t="s">
        <v>19</v>
      </c>
      <c r="D164">
        <v>2025</v>
      </c>
      <c r="E164" t="s">
        <v>20</v>
      </c>
      <c r="F164">
        <v>184</v>
      </c>
      <c r="G164">
        <v>184.38</v>
      </c>
      <c r="H164">
        <v>179.8</v>
      </c>
      <c r="I164">
        <v>184.58</v>
      </c>
      <c r="J164">
        <v>182.59</v>
      </c>
      <c r="K164">
        <v>182.95</v>
      </c>
      <c r="L164">
        <v>181.85</v>
      </c>
      <c r="M164">
        <v>358.7</v>
      </c>
      <c r="N164">
        <v>162</v>
      </c>
      <c r="O164">
        <v>859338</v>
      </c>
      <c r="P164">
        <v>14468</v>
      </c>
      <c r="Q164" t="s">
        <v>49</v>
      </c>
    </row>
    <row r="165" spans="1:17" x14ac:dyDescent="0.25">
      <c r="A165" s="1">
        <v>45967</v>
      </c>
      <c r="B165" t="s">
        <v>23</v>
      </c>
      <c r="C165" t="s">
        <v>19</v>
      </c>
      <c r="D165">
        <v>2025</v>
      </c>
      <c r="E165" t="s">
        <v>20</v>
      </c>
      <c r="F165">
        <v>193.65</v>
      </c>
      <c r="G165">
        <v>193.65</v>
      </c>
      <c r="H165">
        <v>183.1</v>
      </c>
      <c r="I165">
        <v>186.79</v>
      </c>
      <c r="J165">
        <v>183.99</v>
      </c>
      <c r="K165">
        <v>184.58</v>
      </c>
      <c r="L165">
        <v>186.88</v>
      </c>
      <c r="M165">
        <v>358.7</v>
      </c>
      <c r="N165">
        <v>162</v>
      </c>
      <c r="O165">
        <v>1374466</v>
      </c>
      <c r="P165">
        <v>19903</v>
      </c>
      <c r="Q165" t="s">
        <v>49</v>
      </c>
    </row>
    <row r="166" spans="1:17" x14ac:dyDescent="0.25">
      <c r="A166" s="1">
        <v>45965</v>
      </c>
      <c r="B166" t="s">
        <v>25</v>
      </c>
      <c r="C166" t="s">
        <v>19</v>
      </c>
      <c r="D166">
        <v>2025</v>
      </c>
      <c r="E166" t="s">
        <v>20</v>
      </c>
      <c r="F166">
        <v>190.95</v>
      </c>
      <c r="G166">
        <v>191.5</v>
      </c>
      <c r="H166">
        <v>185.88</v>
      </c>
      <c r="I166">
        <v>190.38</v>
      </c>
      <c r="J166">
        <v>186.05</v>
      </c>
      <c r="K166">
        <v>186.79</v>
      </c>
      <c r="L166">
        <v>188.77</v>
      </c>
      <c r="M166">
        <v>358.7</v>
      </c>
      <c r="N166">
        <v>162</v>
      </c>
      <c r="O166">
        <v>899879</v>
      </c>
      <c r="P166">
        <v>14342</v>
      </c>
      <c r="Q166" t="s">
        <v>49</v>
      </c>
    </row>
    <row r="167" spans="1:17" x14ac:dyDescent="0.25">
      <c r="A167" s="1">
        <v>45964</v>
      </c>
      <c r="B167" t="s">
        <v>26</v>
      </c>
      <c r="C167" t="s">
        <v>19</v>
      </c>
      <c r="D167">
        <v>2025</v>
      </c>
      <c r="E167" t="s">
        <v>20</v>
      </c>
      <c r="F167">
        <v>180.51</v>
      </c>
      <c r="G167">
        <v>194.8</v>
      </c>
      <c r="H167">
        <v>180.51</v>
      </c>
      <c r="I167">
        <v>182.08</v>
      </c>
      <c r="J167">
        <v>190.5</v>
      </c>
      <c r="K167">
        <v>190.38</v>
      </c>
      <c r="L167">
        <v>190.59</v>
      </c>
      <c r="M167">
        <v>358.7</v>
      </c>
      <c r="N167">
        <v>162</v>
      </c>
      <c r="O167">
        <v>3637112</v>
      </c>
      <c r="P167">
        <v>46893</v>
      </c>
      <c r="Q167" t="s">
        <v>49</v>
      </c>
    </row>
    <row r="168" spans="1:17" x14ac:dyDescent="0.25">
      <c r="A168" s="1">
        <v>45961</v>
      </c>
      <c r="B168" t="s">
        <v>18</v>
      </c>
      <c r="C168" t="s">
        <v>27</v>
      </c>
      <c r="D168">
        <v>2025</v>
      </c>
      <c r="E168" t="s">
        <v>20</v>
      </c>
      <c r="F168">
        <v>183.79</v>
      </c>
      <c r="G168">
        <v>185.5</v>
      </c>
      <c r="H168">
        <v>180.98</v>
      </c>
      <c r="I168">
        <v>183.44</v>
      </c>
      <c r="J168">
        <v>183</v>
      </c>
      <c r="K168">
        <v>182.08</v>
      </c>
      <c r="L168">
        <v>182.69</v>
      </c>
      <c r="M168">
        <v>358.7</v>
      </c>
      <c r="N168">
        <v>162</v>
      </c>
      <c r="O168">
        <v>607061</v>
      </c>
      <c r="P168">
        <v>9529</v>
      </c>
      <c r="Q168" t="s">
        <v>49</v>
      </c>
    </row>
    <row r="169" spans="1:17" x14ac:dyDescent="0.25">
      <c r="A169" s="1">
        <v>45960</v>
      </c>
      <c r="B169" t="s">
        <v>23</v>
      </c>
      <c r="C169" t="s">
        <v>27</v>
      </c>
      <c r="D169">
        <v>2025</v>
      </c>
      <c r="E169" t="s">
        <v>20</v>
      </c>
      <c r="F169">
        <v>183.7</v>
      </c>
      <c r="G169">
        <v>186.65</v>
      </c>
      <c r="H169">
        <v>181.2</v>
      </c>
      <c r="I169">
        <v>183.7</v>
      </c>
      <c r="J169">
        <v>183.1</v>
      </c>
      <c r="K169">
        <v>183.44</v>
      </c>
      <c r="L169">
        <v>184.3</v>
      </c>
      <c r="M169">
        <v>358.7</v>
      </c>
      <c r="N169">
        <v>162</v>
      </c>
      <c r="O169">
        <v>1022720</v>
      </c>
      <c r="P169">
        <v>16369</v>
      </c>
      <c r="Q169" t="s">
        <v>49</v>
      </c>
    </row>
    <row r="170" spans="1:17" x14ac:dyDescent="0.25">
      <c r="A170" s="1">
        <v>45959</v>
      </c>
      <c r="B170" t="s">
        <v>24</v>
      </c>
      <c r="C170" t="s">
        <v>27</v>
      </c>
      <c r="D170">
        <v>2025</v>
      </c>
      <c r="E170" t="s">
        <v>20</v>
      </c>
      <c r="F170">
        <v>184.7</v>
      </c>
      <c r="G170">
        <v>184.7</v>
      </c>
      <c r="H170">
        <v>181.76</v>
      </c>
      <c r="I170">
        <v>183.34</v>
      </c>
      <c r="J170">
        <v>184.2</v>
      </c>
      <c r="K170">
        <v>183.7</v>
      </c>
      <c r="L170">
        <v>183.39</v>
      </c>
      <c r="M170">
        <v>358.7</v>
      </c>
      <c r="N170">
        <v>162</v>
      </c>
      <c r="O170">
        <v>649334</v>
      </c>
      <c r="P170">
        <v>10916</v>
      </c>
      <c r="Q170" t="s">
        <v>49</v>
      </c>
    </row>
    <row r="171" spans="1:17" x14ac:dyDescent="0.25">
      <c r="A171" s="1">
        <v>45958</v>
      </c>
      <c r="B171" t="s">
        <v>25</v>
      </c>
      <c r="C171" t="s">
        <v>27</v>
      </c>
      <c r="D171">
        <v>2025</v>
      </c>
      <c r="E171" t="s">
        <v>20</v>
      </c>
      <c r="F171">
        <v>178.55</v>
      </c>
      <c r="G171">
        <v>183.88</v>
      </c>
      <c r="H171">
        <v>177</v>
      </c>
      <c r="I171">
        <v>178.13</v>
      </c>
      <c r="J171">
        <v>183.2</v>
      </c>
      <c r="K171">
        <v>183.34</v>
      </c>
      <c r="L171">
        <v>181.76</v>
      </c>
      <c r="M171">
        <v>358.7</v>
      </c>
      <c r="N171">
        <v>162</v>
      </c>
      <c r="O171">
        <v>1347105</v>
      </c>
      <c r="P171">
        <v>22689</v>
      </c>
      <c r="Q171" t="s">
        <v>49</v>
      </c>
    </row>
    <row r="172" spans="1:17" x14ac:dyDescent="0.25">
      <c r="A172" s="1">
        <v>45957</v>
      </c>
      <c r="B172" t="s">
        <v>26</v>
      </c>
      <c r="C172" t="s">
        <v>27</v>
      </c>
      <c r="D172">
        <v>2025</v>
      </c>
      <c r="E172" t="s">
        <v>20</v>
      </c>
      <c r="F172">
        <v>178</v>
      </c>
      <c r="G172">
        <v>178.97</v>
      </c>
      <c r="H172">
        <v>175.71</v>
      </c>
      <c r="I172">
        <v>176.7</v>
      </c>
      <c r="J172">
        <v>178.55</v>
      </c>
      <c r="K172">
        <v>178.13</v>
      </c>
      <c r="L172">
        <v>177.68</v>
      </c>
      <c r="M172">
        <v>358.7</v>
      </c>
      <c r="N172">
        <v>162</v>
      </c>
      <c r="O172">
        <v>481442</v>
      </c>
      <c r="P172">
        <v>11810</v>
      </c>
      <c r="Q172" t="s">
        <v>49</v>
      </c>
    </row>
    <row r="173" spans="1:17" x14ac:dyDescent="0.25">
      <c r="A173" s="1">
        <v>45954</v>
      </c>
      <c r="B173" t="s">
        <v>18</v>
      </c>
      <c r="C173" t="s">
        <v>27</v>
      </c>
      <c r="D173">
        <v>2025</v>
      </c>
      <c r="E173" t="s">
        <v>20</v>
      </c>
      <c r="F173">
        <v>178.54</v>
      </c>
      <c r="G173">
        <v>179.05</v>
      </c>
      <c r="H173">
        <v>176.1</v>
      </c>
      <c r="I173">
        <v>178.51</v>
      </c>
      <c r="J173">
        <v>176.4</v>
      </c>
      <c r="K173">
        <v>176.7</v>
      </c>
      <c r="L173">
        <v>177.03</v>
      </c>
      <c r="M173">
        <v>358.7</v>
      </c>
      <c r="N173">
        <v>162</v>
      </c>
      <c r="O173">
        <v>480822</v>
      </c>
      <c r="P173">
        <v>10661</v>
      </c>
      <c r="Q173" t="s">
        <v>49</v>
      </c>
    </row>
    <row r="174" spans="1:17" x14ac:dyDescent="0.25">
      <c r="A174" s="1">
        <v>45953</v>
      </c>
      <c r="B174" t="s">
        <v>23</v>
      </c>
      <c r="C174" t="s">
        <v>27</v>
      </c>
      <c r="D174">
        <v>2025</v>
      </c>
      <c r="E174" t="s">
        <v>20</v>
      </c>
      <c r="F174">
        <v>183</v>
      </c>
      <c r="G174">
        <v>183</v>
      </c>
      <c r="H174">
        <v>178</v>
      </c>
      <c r="I174">
        <v>180.2</v>
      </c>
      <c r="J174">
        <v>178.54</v>
      </c>
      <c r="K174">
        <v>178.51</v>
      </c>
      <c r="L174">
        <v>179.65</v>
      </c>
      <c r="M174">
        <v>358.7</v>
      </c>
      <c r="N174">
        <v>162</v>
      </c>
      <c r="O174">
        <v>680093</v>
      </c>
      <c r="P174">
        <v>15293</v>
      </c>
      <c r="Q174" t="s">
        <v>49</v>
      </c>
    </row>
    <row r="175" spans="1:17" x14ac:dyDescent="0.25">
      <c r="A175" s="1">
        <v>45951</v>
      </c>
      <c r="B175" t="s">
        <v>25</v>
      </c>
      <c r="C175" t="s">
        <v>27</v>
      </c>
      <c r="D175">
        <v>2025</v>
      </c>
      <c r="E175" t="s">
        <v>20</v>
      </c>
      <c r="F175">
        <v>177.9</v>
      </c>
      <c r="G175">
        <v>181</v>
      </c>
      <c r="H175">
        <v>177.45</v>
      </c>
      <c r="I175">
        <v>176.59</v>
      </c>
      <c r="J175">
        <v>180.65</v>
      </c>
      <c r="K175">
        <v>180.2</v>
      </c>
      <c r="L175">
        <v>179.84</v>
      </c>
      <c r="M175">
        <v>358.7</v>
      </c>
      <c r="N175">
        <v>162</v>
      </c>
      <c r="O175">
        <v>379663</v>
      </c>
      <c r="P175">
        <v>6775</v>
      </c>
      <c r="Q175" t="s">
        <v>49</v>
      </c>
    </row>
    <row r="176" spans="1:17" x14ac:dyDescent="0.25">
      <c r="A176" s="1">
        <v>45950</v>
      </c>
      <c r="B176" t="s">
        <v>26</v>
      </c>
      <c r="C176" t="s">
        <v>27</v>
      </c>
      <c r="D176">
        <v>2025</v>
      </c>
      <c r="E176" t="s">
        <v>20</v>
      </c>
      <c r="F176">
        <v>176.05</v>
      </c>
      <c r="G176">
        <v>177.26</v>
      </c>
      <c r="H176">
        <v>172</v>
      </c>
      <c r="I176">
        <v>177.05</v>
      </c>
      <c r="J176">
        <v>177.2</v>
      </c>
      <c r="K176">
        <v>176.59</v>
      </c>
      <c r="L176">
        <v>176.12</v>
      </c>
      <c r="M176">
        <v>358.7</v>
      </c>
      <c r="N176">
        <v>162</v>
      </c>
      <c r="O176">
        <v>675604</v>
      </c>
      <c r="P176">
        <v>15975</v>
      </c>
      <c r="Q176" t="s">
        <v>49</v>
      </c>
    </row>
    <row r="177" spans="1:17" x14ac:dyDescent="0.25">
      <c r="A177" s="1">
        <v>45947</v>
      </c>
      <c r="B177" t="s">
        <v>18</v>
      </c>
      <c r="C177" t="s">
        <v>27</v>
      </c>
      <c r="D177">
        <v>2025</v>
      </c>
      <c r="E177" t="s">
        <v>20</v>
      </c>
      <c r="F177">
        <v>178.11</v>
      </c>
      <c r="G177">
        <v>178.11</v>
      </c>
      <c r="H177">
        <v>174.65</v>
      </c>
      <c r="I177">
        <v>178.11</v>
      </c>
      <c r="J177">
        <v>177.1</v>
      </c>
      <c r="K177">
        <v>177.05</v>
      </c>
      <c r="L177">
        <v>176.14</v>
      </c>
      <c r="M177">
        <v>358.7</v>
      </c>
      <c r="N177">
        <v>162</v>
      </c>
      <c r="O177">
        <v>775431</v>
      </c>
      <c r="P177">
        <v>12309</v>
      </c>
      <c r="Q177" t="s">
        <v>49</v>
      </c>
    </row>
    <row r="178" spans="1:17" x14ac:dyDescent="0.25">
      <c r="A178" s="1">
        <v>45946</v>
      </c>
      <c r="B178" t="s">
        <v>23</v>
      </c>
      <c r="C178" t="s">
        <v>27</v>
      </c>
      <c r="D178">
        <v>2025</v>
      </c>
      <c r="E178" t="s">
        <v>20</v>
      </c>
      <c r="F178">
        <v>181.6</v>
      </c>
      <c r="G178">
        <v>182.15</v>
      </c>
      <c r="H178">
        <v>177.61</v>
      </c>
      <c r="I178">
        <v>180.71</v>
      </c>
      <c r="J178">
        <v>178.5</v>
      </c>
      <c r="K178">
        <v>178.11</v>
      </c>
      <c r="L178">
        <v>178.96</v>
      </c>
      <c r="M178">
        <v>358.7</v>
      </c>
      <c r="N178">
        <v>162</v>
      </c>
      <c r="O178">
        <v>722490</v>
      </c>
      <c r="P178">
        <v>15696</v>
      </c>
      <c r="Q178" t="s">
        <v>49</v>
      </c>
    </row>
    <row r="179" spans="1:17" x14ac:dyDescent="0.25">
      <c r="A179" s="1">
        <v>45945</v>
      </c>
      <c r="B179" t="s">
        <v>24</v>
      </c>
      <c r="C179" t="s">
        <v>27</v>
      </c>
      <c r="D179">
        <v>2025</v>
      </c>
      <c r="E179" t="s">
        <v>20</v>
      </c>
      <c r="F179">
        <v>182.34</v>
      </c>
      <c r="G179">
        <v>184.55</v>
      </c>
      <c r="H179">
        <v>179.1</v>
      </c>
      <c r="I179">
        <v>181.1</v>
      </c>
      <c r="J179">
        <v>180.74</v>
      </c>
      <c r="K179">
        <v>180.71</v>
      </c>
      <c r="L179">
        <v>181.09</v>
      </c>
      <c r="M179">
        <v>358.7</v>
      </c>
      <c r="N179">
        <v>162</v>
      </c>
      <c r="O179">
        <v>1285514</v>
      </c>
      <c r="P179">
        <v>18460</v>
      </c>
      <c r="Q179" t="s">
        <v>49</v>
      </c>
    </row>
    <row r="180" spans="1:17" x14ac:dyDescent="0.25">
      <c r="A180" s="1">
        <v>45944</v>
      </c>
      <c r="B180" t="s">
        <v>25</v>
      </c>
      <c r="C180" t="s">
        <v>27</v>
      </c>
      <c r="D180">
        <v>2025</v>
      </c>
      <c r="E180" t="s">
        <v>20</v>
      </c>
      <c r="F180">
        <v>177.75</v>
      </c>
      <c r="G180">
        <v>182.88</v>
      </c>
      <c r="H180">
        <v>174</v>
      </c>
      <c r="I180">
        <v>177.91</v>
      </c>
      <c r="J180">
        <v>181.9</v>
      </c>
      <c r="K180">
        <v>181.1</v>
      </c>
      <c r="L180">
        <v>178.99</v>
      </c>
      <c r="M180">
        <v>358.7</v>
      </c>
      <c r="N180">
        <v>162</v>
      </c>
      <c r="O180">
        <v>2492325</v>
      </c>
      <c r="P180">
        <v>30176</v>
      </c>
      <c r="Q180" t="s">
        <v>49</v>
      </c>
    </row>
    <row r="181" spans="1:17" x14ac:dyDescent="0.25">
      <c r="A181" s="1">
        <v>45943</v>
      </c>
      <c r="B181" t="s">
        <v>26</v>
      </c>
      <c r="C181" t="s">
        <v>27</v>
      </c>
      <c r="D181">
        <v>2025</v>
      </c>
      <c r="E181" t="s">
        <v>20</v>
      </c>
      <c r="F181">
        <v>180</v>
      </c>
      <c r="G181">
        <v>180.68</v>
      </c>
      <c r="H181">
        <v>177.1</v>
      </c>
      <c r="I181">
        <v>181.58</v>
      </c>
      <c r="J181">
        <v>177.24</v>
      </c>
      <c r="K181">
        <v>177.91</v>
      </c>
      <c r="L181">
        <v>178.87</v>
      </c>
      <c r="M181">
        <v>358.7</v>
      </c>
      <c r="N181">
        <v>162</v>
      </c>
      <c r="O181">
        <v>1396909</v>
      </c>
      <c r="P181">
        <v>21055</v>
      </c>
      <c r="Q181" t="s">
        <v>49</v>
      </c>
    </row>
    <row r="182" spans="1:17" x14ac:dyDescent="0.25">
      <c r="A182" s="1">
        <v>45940</v>
      </c>
      <c r="B182" t="s">
        <v>18</v>
      </c>
      <c r="C182" t="s">
        <v>27</v>
      </c>
      <c r="D182">
        <v>2025</v>
      </c>
      <c r="E182" t="s">
        <v>20</v>
      </c>
      <c r="F182">
        <v>174</v>
      </c>
      <c r="G182">
        <v>186.72</v>
      </c>
      <c r="H182">
        <v>170.61</v>
      </c>
      <c r="I182">
        <v>169.46</v>
      </c>
      <c r="J182">
        <v>181.58</v>
      </c>
      <c r="K182">
        <v>181.58</v>
      </c>
      <c r="L182">
        <v>180.98</v>
      </c>
      <c r="M182">
        <v>358.7</v>
      </c>
      <c r="N182">
        <v>162</v>
      </c>
      <c r="O182">
        <v>8267801</v>
      </c>
      <c r="P182">
        <v>91841</v>
      </c>
      <c r="Q182" t="s">
        <v>49</v>
      </c>
    </row>
    <row r="183" spans="1:17" x14ac:dyDescent="0.25">
      <c r="A183" s="1">
        <v>45939</v>
      </c>
      <c r="B183" t="s">
        <v>23</v>
      </c>
      <c r="C183" t="s">
        <v>27</v>
      </c>
      <c r="D183">
        <v>2025</v>
      </c>
      <c r="E183" t="s">
        <v>20</v>
      </c>
      <c r="F183">
        <v>166</v>
      </c>
      <c r="G183">
        <v>172.35</v>
      </c>
      <c r="H183">
        <v>165.17</v>
      </c>
      <c r="I183">
        <v>164.24</v>
      </c>
      <c r="J183">
        <v>170.1</v>
      </c>
      <c r="K183">
        <v>169.46</v>
      </c>
      <c r="L183">
        <v>169.76</v>
      </c>
      <c r="M183">
        <v>358.7</v>
      </c>
      <c r="N183">
        <v>162</v>
      </c>
      <c r="O183">
        <v>2278390</v>
      </c>
      <c r="P183">
        <v>32049</v>
      </c>
      <c r="Q183" t="s">
        <v>49</v>
      </c>
    </row>
    <row r="184" spans="1:17" x14ac:dyDescent="0.25">
      <c r="A184" s="1">
        <v>45938</v>
      </c>
      <c r="B184" t="s">
        <v>24</v>
      </c>
      <c r="C184" t="s">
        <v>27</v>
      </c>
      <c r="D184">
        <v>2025</v>
      </c>
      <c r="E184" t="s">
        <v>20</v>
      </c>
      <c r="F184">
        <v>165.7</v>
      </c>
      <c r="G184">
        <v>166.65</v>
      </c>
      <c r="H184">
        <v>164</v>
      </c>
      <c r="I184">
        <v>165.04</v>
      </c>
      <c r="J184">
        <v>164.8</v>
      </c>
      <c r="K184">
        <v>164.24</v>
      </c>
      <c r="L184">
        <v>164.85</v>
      </c>
      <c r="M184">
        <v>358.7</v>
      </c>
      <c r="N184">
        <v>162</v>
      </c>
      <c r="O184">
        <v>533752</v>
      </c>
      <c r="P184">
        <v>9535</v>
      </c>
      <c r="Q184" t="s">
        <v>49</v>
      </c>
    </row>
    <row r="185" spans="1:17" x14ac:dyDescent="0.25">
      <c r="A185" s="1">
        <v>45937</v>
      </c>
      <c r="B185" t="s">
        <v>25</v>
      </c>
      <c r="C185" t="s">
        <v>27</v>
      </c>
      <c r="D185">
        <v>2025</v>
      </c>
      <c r="E185" t="s">
        <v>20</v>
      </c>
      <c r="F185">
        <v>164.06</v>
      </c>
      <c r="G185">
        <v>165.8</v>
      </c>
      <c r="H185">
        <v>162</v>
      </c>
      <c r="I185">
        <v>164.06</v>
      </c>
      <c r="J185">
        <v>165.8</v>
      </c>
      <c r="K185">
        <v>165.04</v>
      </c>
      <c r="L185">
        <v>163.55000000000001</v>
      </c>
      <c r="M185">
        <v>358.7</v>
      </c>
      <c r="N185">
        <v>162</v>
      </c>
      <c r="O185">
        <v>733667</v>
      </c>
      <c r="P185">
        <v>11895</v>
      </c>
      <c r="Q185" t="s">
        <v>49</v>
      </c>
    </row>
    <row r="186" spans="1:17" x14ac:dyDescent="0.25">
      <c r="A186" s="1">
        <v>45936</v>
      </c>
      <c r="B186" t="s">
        <v>26</v>
      </c>
      <c r="C186" t="s">
        <v>27</v>
      </c>
      <c r="D186">
        <v>2025</v>
      </c>
      <c r="E186" t="s">
        <v>20</v>
      </c>
      <c r="F186">
        <v>167.49</v>
      </c>
      <c r="G186">
        <v>167.49</v>
      </c>
      <c r="H186">
        <v>163.30000000000001</v>
      </c>
      <c r="I186">
        <v>166.53</v>
      </c>
      <c r="J186">
        <v>164</v>
      </c>
      <c r="K186">
        <v>164.06</v>
      </c>
      <c r="L186">
        <v>164.7</v>
      </c>
      <c r="M186">
        <v>358.7</v>
      </c>
      <c r="N186">
        <v>162.51</v>
      </c>
      <c r="O186">
        <v>718226</v>
      </c>
      <c r="P186">
        <v>14003</v>
      </c>
      <c r="Q186" t="s">
        <v>49</v>
      </c>
    </row>
    <row r="187" spans="1:17" x14ac:dyDescent="0.25">
      <c r="A187" s="1">
        <v>45933</v>
      </c>
      <c r="B187" t="s">
        <v>18</v>
      </c>
      <c r="C187" t="s">
        <v>27</v>
      </c>
      <c r="D187">
        <v>2025</v>
      </c>
      <c r="E187" t="s">
        <v>20</v>
      </c>
      <c r="F187">
        <v>167.3</v>
      </c>
      <c r="G187">
        <v>168.34</v>
      </c>
      <c r="H187">
        <v>165.45</v>
      </c>
      <c r="I187">
        <v>166.67</v>
      </c>
      <c r="J187">
        <v>166.9</v>
      </c>
      <c r="K187">
        <v>166.53</v>
      </c>
      <c r="L187">
        <v>166.47</v>
      </c>
      <c r="M187">
        <v>358.7</v>
      </c>
      <c r="N187">
        <v>162.51</v>
      </c>
      <c r="O187">
        <v>559326</v>
      </c>
      <c r="P187">
        <v>11262</v>
      </c>
      <c r="Q187" t="s">
        <v>49</v>
      </c>
    </row>
    <row r="188" spans="1:17" x14ac:dyDescent="0.25">
      <c r="A188" s="1">
        <v>45931</v>
      </c>
      <c r="B188" t="s">
        <v>24</v>
      </c>
      <c r="C188" t="s">
        <v>27</v>
      </c>
      <c r="D188">
        <v>2025</v>
      </c>
      <c r="E188" t="s">
        <v>20</v>
      </c>
      <c r="F188">
        <v>166</v>
      </c>
      <c r="G188">
        <v>167.5</v>
      </c>
      <c r="H188">
        <v>163.53</v>
      </c>
      <c r="I188">
        <v>165.04</v>
      </c>
      <c r="J188">
        <v>167.3</v>
      </c>
      <c r="K188">
        <v>166.67</v>
      </c>
      <c r="L188">
        <v>165.24</v>
      </c>
      <c r="M188">
        <v>358.7</v>
      </c>
      <c r="N188">
        <v>162.51</v>
      </c>
      <c r="O188">
        <v>532338</v>
      </c>
      <c r="P188">
        <v>10632</v>
      </c>
      <c r="Q188" t="s">
        <v>49</v>
      </c>
    </row>
    <row r="189" spans="1:17" x14ac:dyDescent="0.25">
      <c r="A189" s="1">
        <v>45930</v>
      </c>
      <c r="B189" t="s">
        <v>25</v>
      </c>
      <c r="C189" t="s">
        <v>28</v>
      </c>
      <c r="D189">
        <v>2025</v>
      </c>
      <c r="E189" t="s">
        <v>29</v>
      </c>
      <c r="F189">
        <v>169.33</v>
      </c>
      <c r="G189">
        <v>169.8</v>
      </c>
      <c r="H189">
        <v>164.25</v>
      </c>
      <c r="I189">
        <v>166.34</v>
      </c>
      <c r="J189">
        <v>164.5</v>
      </c>
      <c r="K189">
        <v>165.04</v>
      </c>
      <c r="L189">
        <v>166.01</v>
      </c>
      <c r="M189">
        <v>358.7</v>
      </c>
      <c r="N189">
        <v>162.51</v>
      </c>
      <c r="O189">
        <v>791640</v>
      </c>
      <c r="P189">
        <v>20722</v>
      </c>
      <c r="Q189" t="s">
        <v>49</v>
      </c>
    </row>
    <row r="190" spans="1:17" x14ac:dyDescent="0.25">
      <c r="A190" s="1">
        <v>45929</v>
      </c>
      <c r="B190" t="s">
        <v>26</v>
      </c>
      <c r="C190" t="s">
        <v>28</v>
      </c>
      <c r="D190">
        <v>2025</v>
      </c>
      <c r="E190" t="s">
        <v>29</v>
      </c>
      <c r="F190">
        <v>164.38</v>
      </c>
      <c r="G190">
        <v>169.99</v>
      </c>
      <c r="H190">
        <v>162.80000000000001</v>
      </c>
      <c r="I190">
        <v>164.38</v>
      </c>
      <c r="J190">
        <v>169.33</v>
      </c>
      <c r="K190">
        <v>166.34</v>
      </c>
      <c r="L190">
        <v>165</v>
      </c>
      <c r="M190">
        <v>358.7</v>
      </c>
      <c r="N190">
        <v>162.51</v>
      </c>
      <c r="O190">
        <v>792581</v>
      </c>
      <c r="P190">
        <v>16170</v>
      </c>
      <c r="Q190" t="s">
        <v>49</v>
      </c>
    </row>
    <row r="191" spans="1:17" x14ac:dyDescent="0.25">
      <c r="A191" s="1">
        <v>45926</v>
      </c>
      <c r="B191" t="s">
        <v>18</v>
      </c>
      <c r="C191" t="s">
        <v>28</v>
      </c>
      <c r="D191">
        <v>2025</v>
      </c>
      <c r="E191" t="s">
        <v>29</v>
      </c>
      <c r="F191">
        <v>167.51</v>
      </c>
      <c r="G191">
        <v>168</v>
      </c>
      <c r="H191">
        <v>162.51</v>
      </c>
      <c r="I191">
        <v>169.39</v>
      </c>
      <c r="J191">
        <v>164.41</v>
      </c>
      <c r="K191">
        <v>164.38</v>
      </c>
      <c r="L191">
        <v>164.81</v>
      </c>
      <c r="M191">
        <v>358.7</v>
      </c>
      <c r="N191">
        <v>162.51</v>
      </c>
      <c r="O191">
        <v>1665197</v>
      </c>
      <c r="P191">
        <v>27141</v>
      </c>
      <c r="Q191" t="s">
        <v>49</v>
      </c>
    </row>
    <row r="192" spans="1:17" x14ac:dyDescent="0.25">
      <c r="A192" s="1">
        <v>45925</v>
      </c>
      <c r="B192" t="s">
        <v>23</v>
      </c>
      <c r="C192" t="s">
        <v>28</v>
      </c>
      <c r="D192">
        <v>2025</v>
      </c>
      <c r="E192" t="s">
        <v>29</v>
      </c>
      <c r="F192">
        <v>170.08</v>
      </c>
      <c r="G192">
        <v>170.6</v>
      </c>
      <c r="H192">
        <v>168.51</v>
      </c>
      <c r="I192">
        <v>170.08</v>
      </c>
      <c r="J192">
        <v>169.66</v>
      </c>
      <c r="K192">
        <v>169.39</v>
      </c>
      <c r="L192">
        <v>169.36</v>
      </c>
      <c r="M192">
        <v>358.7</v>
      </c>
      <c r="N192">
        <v>165.52</v>
      </c>
      <c r="O192">
        <v>718126</v>
      </c>
      <c r="P192">
        <v>11292</v>
      </c>
      <c r="Q192" t="s">
        <v>49</v>
      </c>
    </row>
    <row r="193" spans="1:17" x14ac:dyDescent="0.25">
      <c r="A193" s="1">
        <v>45924</v>
      </c>
      <c r="B193" t="s">
        <v>24</v>
      </c>
      <c r="C193" t="s">
        <v>28</v>
      </c>
      <c r="D193">
        <v>2025</v>
      </c>
      <c r="E193" t="s">
        <v>29</v>
      </c>
      <c r="F193">
        <v>171.34</v>
      </c>
      <c r="G193">
        <v>172.47</v>
      </c>
      <c r="H193">
        <v>169.26</v>
      </c>
      <c r="I193">
        <v>171.32</v>
      </c>
      <c r="J193">
        <v>170.46</v>
      </c>
      <c r="K193">
        <v>170.08</v>
      </c>
      <c r="L193">
        <v>170.58</v>
      </c>
      <c r="M193">
        <v>358.7</v>
      </c>
      <c r="N193">
        <v>165.52</v>
      </c>
      <c r="O193">
        <v>874409</v>
      </c>
      <c r="P193">
        <v>20233</v>
      </c>
      <c r="Q193" t="s">
        <v>49</v>
      </c>
    </row>
    <row r="194" spans="1:17" x14ac:dyDescent="0.25">
      <c r="A194" s="1">
        <v>45923</v>
      </c>
      <c r="B194" t="s">
        <v>25</v>
      </c>
      <c r="C194" t="s">
        <v>28</v>
      </c>
      <c r="D194">
        <v>2025</v>
      </c>
      <c r="E194" t="s">
        <v>29</v>
      </c>
      <c r="F194">
        <v>174.25</v>
      </c>
      <c r="G194">
        <v>174.25</v>
      </c>
      <c r="H194">
        <v>169.97</v>
      </c>
      <c r="I194">
        <v>174.25</v>
      </c>
      <c r="J194">
        <v>171.25</v>
      </c>
      <c r="K194">
        <v>171.32</v>
      </c>
      <c r="L194">
        <v>171.98</v>
      </c>
      <c r="M194">
        <v>358.7</v>
      </c>
      <c r="N194">
        <v>165.52</v>
      </c>
      <c r="O194">
        <v>1087903</v>
      </c>
      <c r="P194">
        <v>22431</v>
      </c>
      <c r="Q194" t="s">
        <v>49</v>
      </c>
    </row>
    <row r="195" spans="1:17" x14ac:dyDescent="0.25">
      <c r="A195" s="1">
        <v>45922</v>
      </c>
      <c r="B195" t="s">
        <v>26</v>
      </c>
      <c r="C195" t="s">
        <v>28</v>
      </c>
      <c r="D195">
        <v>2025</v>
      </c>
      <c r="E195" t="s">
        <v>29</v>
      </c>
      <c r="F195">
        <v>179.01</v>
      </c>
      <c r="G195">
        <v>179.1</v>
      </c>
      <c r="H195">
        <v>174</v>
      </c>
      <c r="I195">
        <v>179.11</v>
      </c>
      <c r="J195">
        <v>174.03</v>
      </c>
      <c r="K195">
        <v>174.25</v>
      </c>
      <c r="L195">
        <v>175.32</v>
      </c>
      <c r="M195">
        <v>358.7</v>
      </c>
      <c r="N195">
        <v>165.52</v>
      </c>
      <c r="O195">
        <v>1122816</v>
      </c>
      <c r="P195">
        <v>19358</v>
      </c>
      <c r="Q195" t="s">
        <v>49</v>
      </c>
    </row>
    <row r="196" spans="1:17" x14ac:dyDescent="0.25">
      <c r="A196" s="1">
        <v>45919</v>
      </c>
      <c r="B196" t="s">
        <v>18</v>
      </c>
      <c r="C196" t="s">
        <v>28</v>
      </c>
      <c r="D196">
        <v>2025</v>
      </c>
      <c r="E196" t="s">
        <v>29</v>
      </c>
      <c r="F196">
        <v>178.37</v>
      </c>
      <c r="G196">
        <v>180.32</v>
      </c>
      <c r="H196">
        <v>178.37</v>
      </c>
      <c r="I196">
        <v>178.37</v>
      </c>
      <c r="J196">
        <v>179.51</v>
      </c>
      <c r="K196">
        <v>179.11</v>
      </c>
      <c r="L196">
        <v>179.34</v>
      </c>
      <c r="M196">
        <v>358.7</v>
      </c>
      <c r="N196">
        <v>165.52</v>
      </c>
      <c r="O196">
        <v>853443</v>
      </c>
      <c r="P196">
        <v>11338</v>
      </c>
      <c r="Q196" t="s">
        <v>49</v>
      </c>
    </row>
    <row r="197" spans="1:17" x14ac:dyDescent="0.25">
      <c r="A197" s="1">
        <v>45918</v>
      </c>
      <c r="B197" t="s">
        <v>23</v>
      </c>
      <c r="C197" t="s">
        <v>28</v>
      </c>
      <c r="D197">
        <v>2025</v>
      </c>
      <c r="E197" t="s">
        <v>29</v>
      </c>
      <c r="F197">
        <v>180.63</v>
      </c>
      <c r="G197">
        <v>181.6</v>
      </c>
      <c r="H197">
        <v>176.71</v>
      </c>
      <c r="I197">
        <v>179.24</v>
      </c>
      <c r="J197">
        <v>178.89</v>
      </c>
      <c r="K197">
        <v>178.37</v>
      </c>
      <c r="L197">
        <v>178.53</v>
      </c>
      <c r="M197">
        <v>358.7</v>
      </c>
      <c r="N197">
        <v>165.52</v>
      </c>
      <c r="O197">
        <v>877452</v>
      </c>
      <c r="P197">
        <v>16653</v>
      </c>
      <c r="Q197" t="s">
        <v>49</v>
      </c>
    </row>
    <row r="198" spans="1:17" x14ac:dyDescent="0.25">
      <c r="A198" s="1">
        <v>45917</v>
      </c>
      <c r="B198" t="s">
        <v>24</v>
      </c>
      <c r="C198" t="s">
        <v>28</v>
      </c>
      <c r="D198">
        <v>2025</v>
      </c>
      <c r="E198" t="s">
        <v>29</v>
      </c>
      <c r="F198">
        <v>177.4</v>
      </c>
      <c r="G198">
        <v>180.65</v>
      </c>
      <c r="H198">
        <v>176.39</v>
      </c>
      <c r="I198">
        <v>176.11</v>
      </c>
      <c r="J198">
        <v>179.3</v>
      </c>
      <c r="K198">
        <v>179.24</v>
      </c>
      <c r="L198">
        <v>178.94</v>
      </c>
      <c r="M198">
        <v>358.7</v>
      </c>
      <c r="N198">
        <v>165.52</v>
      </c>
      <c r="O198">
        <v>1378466</v>
      </c>
      <c r="P198">
        <v>23961</v>
      </c>
      <c r="Q198" t="s">
        <v>49</v>
      </c>
    </row>
    <row r="199" spans="1:17" x14ac:dyDescent="0.25">
      <c r="A199" s="1">
        <v>45916</v>
      </c>
      <c r="B199" t="s">
        <v>25</v>
      </c>
      <c r="C199" t="s">
        <v>28</v>
      </c>
      <c r="D199">
        <v>2025</v>
      </c>
      <c r="E199" t="s">
        <v>29</v>
      </c>
      <c r="F199">
        <v>175</v>
      </c>
      <c r="G199">
        <v>178.89</v>
      </c>
      <c r="H199">
        <v>173.4</v>
      </c>
      <c r="I199">
        <v>174.44</v>
      </c>
      <c r="J199">
        <v>176.69</v>
      </c>
      <c r="K199">
        <v>176.11</v>
      </c>
      <c r="L199">
        <v>175.91</v>
      </c>
      <c r="M199">
        <v>358.7</v>
      </c>
      <c r="N199">
        <v>165.52</v>
      </c>
      <c r="O199">
        <v>1086840</v>
      </c>
      <c r="P199">
        <v>15612</v>
      </c>
      <c r="Q199" t="s">
        <v>49</v>
      </c>
    </row>
    <row r="200" spans="1:17" x14ac:dyDescent="0.25">
      <c r="A200" s="1">
        <v>45915</v>
      </c>
      <c r="B200" t="s">
        <v>26</v>
      </c>
      <c r="C200" t="s">
        <v>28</v>
      </c>
      <c r="D200">
        <v>2025</v>
      </c>
      <c r="E200" t="s">
        <v>29</v>
      </c>
      <c r="F200">
        <v>173.01</v>
      </c>
      <c r="G200">
        <v>175.12</v>
      </c>
      <c r="H200">
        <v>172</v>
      </c>
      <c r="I200">
        <v>172.93</v>
      </c>
      <c r="J200">
        <v>174.43</v>
      </c>
      <c r="K200">
        <v>174.44</v>
      </c>
      <c r="L200">
        <v>173.93</v>
      </c>
      <c r="M200">
        <v>358.7</v>
      </c>
      <c r="N200">
        <v>165.52</v>
      </c>
      <c r="O200">
        <v>643192</v>
      </c>
      <c r="P200">
        <v>11263</v>
      </c>
      <c r="Q200" t="s">
        <v>49</v>
      </c>
    </row>
    <row r="201" spans="1:17" x14ac:dyDescent="0.25">
      <c r="A201" s="1">
        <v>45912</v>
      </c>
      <c r="B201" t="s">
        <v>18</v>
      </c>
      <c r="C201" t="s">
        <v>28</v>
      </c>
      <c r="D201">
        <v>2025</v>
      </c>
      <c r="E201" t="s">
        <v>29</v>
      </c>
      <c r="F201">
        <v>175.5</v>
      </c>
      <c r="G201">
        <v>176.37</v>
      </c>
      <c r="H201">
        <v>172.51</v>
      </c>
      <c r="I201">
        <v>174.2</v>
      </c>
      <c r="J201">
        <v>173.01</v>
      </c>
      <c r="K201">
        <v>172.93</v>
      </c>
      <c r="L201">
        <v>173.76</v>
      </c>
      <c r="M201">
        <v>358.7</v>
      </c>
      <c r="N201">
        <v>165.52</v>
      </c>
      <c r="O201">
        <v>667024</v>
      </c>
      <c r="P201">
        <v>10509</v>
      </c>
      <c r="Q201" t="s">
        <v>49</v>
      </c>
    </row>
    <row r="202" spans="1:17" x14ac:dyDescent="0.25">
      <c r="A202" s="1">
        <v>45911</v>
      </c>
      <c r="B202" t="s">
        <v>23</v>
      </c>
      <c r="C202" t="s">
        <v>28</v>
      </c>
      <c r="D202">
        <v>2025</v>
      </c>
      <c r="E202" t="s">
        <v>29</v>
      </c>
      <c r="F202">
        <v>177.45</v>
      </c>
      <c r="G202">
        <v>180.21</v>
      </c>
      <c r="H202">
        <v>173.25</v>
      </c>
      <c r="I202">
        <v>176.9</v>
      </c>
      <c r="J202">
        <v>174.2</v>
      </c>
      <c r="K202">
        <v>174.2</v>
      </c>
      <c r="L202">
        <v>176.68</v>
      </c>
      <c r="M202">
        <v>358.7</v>
      </c>
      <c r="N202">
        <v>165.52</v>
      </c>
      <c r="O202">
        <v>1209729</v>
      </c>
      <c r="P202">
        <v>18806</v>
      </c>
      <c r="Q202" t="s">
        <v>49</v>
      </c>
    </row>
    <row r="203" spans="1:17" x14ac:dyDescent="0.25">
      <c r="A203" s="1">
        <v>45910</v>
      </c>
      <c r="B203" t="s">
        <v>24</v>
      </c>
      <c r="C203" t="s">
        <v>28</v>
      </c>
      <c r="D203">
        <v>2025</v>
      </c>
      <c r="E203" t="s">
        <v>29</v>
      </c>
      <c r="F203">
        <v>173.61</v>
      </c>
      <c r="G203">
        <v>177.9</v>
      </c>
      <c r="H203">
        <v>173.5</v>
      </c>
      <c r="I203">
        <v>172</v>
      </c>
      <c r="J203">
        <v>177.56</v>
      </c>
      <c r="K203">
        <v>176.9</v>
      </c>
      <c r="L203">
        <v>175.75</v>
      </c>
      <c r="M203">
        <v>358.7</v>
      </c>
      <c r="N203">
        <v>165.52</v>
      </c>
      <c r="O203">
        <v>1494378</v>
      </c>
      <c r="P203">
        <v>24766</v>
      </c>
      <c r="Q203" t="s">
        <v>49</v>
      </c>
    </row>
    <row r="204" spans="1:17" x14ac:dyDescent="0.25">
      <c r="A204" s="1">
        <v>45909</v>
      </c>
      <c r="B204" t="s">
        <v>25</v>
      </c>
      <c r="C204" t="s">
        <v>28</v>
      </c>
      <c r="D204">
        <v>2025</v>
      </c>
      <c r="E204" t="s">
        <v>29</v>
      </c>
      <c r="F204">
        <v>170.85</v>
      </c>
      <c r="G204">
        <v>174.2</v>
      </c>
      <c r="H204">
        <v>169</v>
      </c>
      <c r="I204">
        <v>169.49</v>
      </c>
      <c r="J204">
        <v>171.8</v>
      </c>
      <c r="K204">
        <v>172</v>
      </c>
      <c r="L204">
        <v>172.02</v>
      </c>
      <c r="M204">
        <v>358.7</v>
      </c>
      <c r="N204">
        <v>165.52</v>
      </c>
      <c r="O204">
        <v>930414</v>
      </c>
      <c r="P204">
        <v>15488</v>
      </c>
      <c r="Q204" t="s">
        <v>49</v>
      </c>
    </row>
    <row r="205" spans="1:17" x14ac:dyDescent="0.25">
      <c r="A205" s="1">
        <v>45908</v>
      </c>
      <c r="B205" t="s">
        <v>26</v>
      </c>
      <c r="C205" t="s">
        <v>28</v>
      </c>
      <c r="D205">
        <v>2025</v>
      </c>
      <c r="E205" t="s">
        <v>29</v>
      </c>
      <c r="F205">
        <v>170.26</v>
      </c>
      <c r="G205">
        <v>171.43</v>
      </c>
      <c r="H205">
        <v>167.71</v>
      </c>
      <c r="I205">
        <v>168.91</v>
      </c>
      <c r="J205">
        <v>169.35</v>
      </c>
      <c r="K205">
        <v>169.49</v>
      </c>
      <c r="L205">
        <v>169.75</v>
      </c>
      <c r="M205">
        <v>358.7</v>
      </c>
      <c r="N205">
        <v>165.52</v>
      </c>
      <c r="O205">
        <v>956788</v>
      </c>
      <c r="P205">
        <v>18243</v>
      </c>
      <c r="Q205" t="s">
        <v>49</v>
      </c>
    </row>
    <row r="206" spans="1:17" x14ac:dyDescent="0.25">
      <c r="A206" s="1">
        <v>45905</v>
      </c>
      <c r="B206" t="s">
        <v>18</v>
      </c>
      <c r="C206" t="s">
        <v>28</v>
      </c>
      <c r="D206">
        <v>2025</v>
      </c>
      <c r="E206" t="s">
        <v>29</v>
      </c>
      <c r="F206">
        <v>171.51</v>
      </c>
      <c r="G206">
        <v>174.5</v>
      </c>
      <c r="H206">
        <v>168.4</v>
      </c>
      <c r="I206">
        <v>171.58</v>
      </c>
      <c r="J206">
        <v>169.42</v>
      </c>
      <c r="K206">
        <v>168.91</v>
      </c>
      <c r="L206">
        <v>170.21</v>
      </c>
      <c r="M206">
        <v>358.7</v>
      </c>
      <c r="N206">
        <v>165.52</v>
      </c>
      <c r="O206">
        <v>1913105</v>
      </c>
      <c r="P206">
        <v>23453</v>
      </c>
      <c r="Q206" t="s">
        <v>49</v>
      </c>
    </row>
    <row r="207" spans="1:17" x14ac:dyDescent="0.25">
      <c r="A207" s="1">
        <v>45904</v>
      </c>
      <c r="B207" t="s">
        <v>23</v>
      </c>
      <c r="C207" t="s">
        <v>28</v>
      </c>
      <c r="D207">
        <v>2025</v>
      </c>
      <c r="E207" t="s">
        <v>29</v>
      </c>
      <c r="F207">
        <v>176.95</v>
      </c>
      <c r="G207">
        <v>177.29</v>
      </c>
      <c r="H207">
        <v>169.92</v>
      </c>
      <c r="I207">
        <v>173.02</v>
      </c>
      <c r="J207">
        <v>171.9</v>
      </c>
      <c r="K207">
        <v>171.58</v>
      </c>
      <c r="L207">
        <v>172.26</v>
      </c>
      <c r="M207">
        <v>358.7</v>
      </c>
      <c r="N207">
        <v>165.52</v>
      </c>
      <c r="O207">
        <v>1307756</v>
      </c>
      <c r="P207">
        <v>21573</v>
      </c>
      <c r="Q207" t="s">
        <v>49</v>
      </c>
    </row>
    <row r="208" spans="1:17" x14ac:dyDescent="0.25">
      <c r="A208" s="1">
        <v>45903</v>
      </c>
      <c r="B208" t="s">
        <v>24</v>
      </c>
      <c r="C208" t="s">
        <v>28</v>
      </c>
      <c r="D208">
        <v>2025</v>
      </c>
      <c r="E208" t="s">
        <v>29</v>
      </c>
      <c r="F208">
        <v>172</v>
      </c>
      <c r="G208">
        <v>174.99</v>
      </c>
      <c r="H208">
        <v>169.17</v>
      </c>
      <c r="I208">
        <v>170.95</v>
      </c>
      <c r="J208">
        <v>173.5</v>
      </c>
      <c r="K208">
        <v>173.02</v>
      </c>
      <c r="L208">
        <v>172.75</v>
      </c>
      <c r="M208">
        <v>358.7</v>
      </c>
      <c r="N208">
        <v>165.52</v>
      </c>
      <c r="O208">
        <v>945368</v>
      </c>
      <c r="P208">
        <v>14632</v>
      </c>
      <c r="Q208" t="s">
        <v>49</v>
      </c>
    </row>
    <row r="209" spans="1:17" x14ac:dyDescent="0.25">
      <c r="A209" s="1">
        <v>45902</v>
      </c>
      <c r="B209" t="s">
        <v>25</v>
      </c>
      <c r="C209" t="s">
        <v>28</v>
      </c>
      <c r="D209">
        <v>2025</v>
      </c>
      <c r="E209" t="s">
        <v>29</v>
      </c>
      <c r="F209">
        <v>169.9</v>
      </c>
      <c r="G209">
        <v>173.77</v>
      </c>
      <c r="H209">
        <v>167.9</v>
      </c>
      <c r="I209">
        <v>167.37</v>
      </c>
      <c r="J209">
        <v>171.11</v>
      </c>
      <c r="K209">
        <v>170.95</v>
      </c>
      <c r="L209">
        <v>171.34</v>
      </c>
      <c r="M209">
        <v>358.7</v>
      </c>
      <c r="N209">
        <v>165.52</v>
      </c>
      <c r="O209">
        <v>1211086</v>
      </c>
      <c r="P209">
        <v>19012</v>
      </c>
      <c r="Q209" t="s">
        <v>49</v>
      </c>
    </row>
    <row r="210" spans="1:17" x14ac:dyDescent="0.25">
      <c r="A210" s="1">
        <v>45901</v>
      </c>
      <c r="B210" t="s">
        <v>26</v>
      </c>
      <c r="C210" t="s">
        <v>28</v>
      </c>
      <c r="D210">
        <v>2025</v>
      </c>
      <c r="E210" t="s">
        <v>29</v>
      </c>
      <c r="F210">
        <v>169.4</v>
      </c>
      <c r="G210">
        <v>170.61</v>
      </c>
      <c r="H210">
        <v>165.52</v>
      </c>
      <c r="I210">
        <v>168.6</v>
      </c>
      <c r="J210">
        <v>169.98</v>
      </c>
      <c r="K210">
        <v>167.37</v>
      </c>
      <c r="L210">
        <v>167.45</v>
      </c>
      <c r="M210">
        <v>358.7</v>
      </c>
      <c r="N210">
        <v>165.52</v>
      </c>
      <c r="O210">
        <v>2229789</v>
      </c>
      <c r="P210">
        <v>30369</v>
      </c>
      <c r="Q210" t="s">
        <v>49</v>
      </c>
    </row>
    <row r="211" spans="1:17" x14ac:dyDescent="0.25">
      <c r="A211" s="1">
        <v>45898</v>
      </c>
      <c r="B211" t="s">
        <v>18</v>
      </c>
      <c r="C211" t="s">
        <v>30</v>
      </c>
      <c r="D211">
        <v>2025</v>
      </c>
      <c r="E211" t="s">
        <v>29</v>
      </c>
      <c r="F211">
        <v>170</v>
      </c>
      <c r="G211">
        <v>172.2</v>
      </c>
      <c r="H211">
        <v>166.75</v>
      </c>
      <c r="I211">
        <v>169.47</v>
      </c>
      <c r="J211">
        <v>168.84</v>
      </c>
      <c r="K211">
        <v>168.6</v>
      </c>
      <c r="L211">
        <v>169.24</v>
      </c>
      <c r="M211">
        <v>358.7</v>
      </c>
      <c r="N211">
        <v>166.75</v>
      </c>
      <c r="O211">
        <v>1140151</v>
      </c>
      <c r="P211">
        <v>21407</v>
      </c>
      <c r="Q211" t="s">
        <v>49</v>
      </c>
    </row>
    <row r="212" spans="1:17" x14ac:dyDescent="0.25">
      <c r="A212" s="1">
        <v>45897</v>
      </c>
      <c r="B212" t="s">
        <v>23</v>
      </c>
      <c r="C212" t="s">
        <v>30</v>
      </c>
      <c r="D212">
        <v>2025</v>
      </c>
      <c r="E212" t="s">
        <v>29</v>
      </c>
      <c r="F212">
        <v>173.27</v>
      </c>
      <c r="G212">
        <v>173.75</v>
      </c>
      <c r="H212">
        <v>169</v>
      </c>
      <c r="I212">
        <v>173.27</v>
      </c>
      <c r="J212">
        <v>169.99</v>
      </c>
      <c r="K212">
        <v>169.47</v>
      </c>
      <c r="L212">
        <v>170.83</v>
      </c>
      <c r="M212">
        <v>358.7</v>
      </c>
      <c r="N212">
        <v>169</v>
      </c>
      <c r="O212">
        <v>912531</v>
      </c>
      <c r="P212">
        <v>20848</v>
      </c>
      <c r="Q212" t="s">
        <v>49</v>
      </c>
    </row>
    <row r="213" spans="1:17" x14ac:dyDescent="0.25">
      <c r="A213" s="1">
        <v>45895</v>
      </c>
      <c r="B213" t="s">
        <v>25</v>
      </c>
      <c r="C213" t="s">
        <v>30</v>
      </c>
      <c r="D213">
        <v>2025</v>
      </c>
      <c r="E213" t="s">
        <v>29</v>
      </c>
      <c r="F213">
        <v>178.37</v>
      </c>
      <c r="G213">
        <v>178.37</v>
      </c>
      <c r="H213">
        <v>171.8</v>
      </c>
      <c r="I213">
        <v>177.84</v>
      </c>
      <c r="J213">
        <v>172.8</v>
      </c>
      <c r="K213">
        <v>173.27</v>
      </c>
      <c r="L213">
        <v>173.79</v>
      </c>
      <c r="M213">
        <v>358.7</v>
      </c>
      <c r="N213">
        <v>171</v>
      </c>
      <c r="O213">
        <v>1329881</v>
      </c>
      <c r="P213">
        <v>24866</v>
      </c>
      <c r="Q213" t="s">
        <v>49</v>
      </c>
    </row>
    <row r="214" spans="1:17" x14ac:dyDescent="0.25">
      <c r="A214" s="1">
        <v>45894</v>
      </c>
      <c r="B214" t="s">
        <v>26</v>
      </c>
      <c r="C214" t="s">
        <v>30</v>
      </c>
      <c r="D214">
        <v>2025</v>
      </c>
      <c r="E214" t="s">
        <v>29</v>
      </c>
      <c r="F214">
        <v>181</v>
      </c>
      <c r="G214">
        <v>182.63</v>
      </c>
      <c r="H214">
        <v>175</v>
      </c>
      <c r="I214">
        <v>179.96</v>
      </c>
      <c r="J214">
        <v>177.91</v>
      </c>
      <c r="K214">
        <v>177.84</v>
      </c>
      <c r="L214">
        <v>177.23</v>
      </c>
      <c r="M214">
        <v>358.7</v>
      </c>
      <c r="N214">
        <v>171</v>
      </c>
      <c r="O214">
        <v>1623951</v>
      </c>
      <c r="P214">
        <v>22590</v>
      </c>
      <c r="Q214" t="s">
        <v>49</v>
      </c>
    </row>
    <row r="215" spans="1:17" x14ac:dyDescent="0.25">
      <c r="A215" s="1">
        <v>45891</v>
      </c>
      <c r="B215" t="s">
        <v>18</v>
      </c>
      <c r="C215" t="s">
        <v>30</v>
      </c>
      <c r="D215">
        <v>2025</v>
      </c>
      <c r="E215" t="s">
        <v>29</v>
      </c>
      <c r="F215">
        <v>181.6</v>
      </c>
      <c r="G215">
        <v>181.97</v>
      </c>
      <c r="H215">
        <v>179.5</v>
      </c>
      <c r="I215">
        <v>181.12</v>
      </c>
      <c r="J215">
        <v>180.15</v>
      </c>
      <c r="K215">
        <v>179.96</v>
      </c>
      <c r="L215">
        <v>180.25</v>
      </c>
      <c r="M215">
        <v>358.7</v>
      </c>
      <c r="N215">
        <v>171</v>
      </c>
      <c r="O215">
        <v>683238</v>
      </c>
      <c r="P215">
        <v>12720</v>
      </c>
      <c r="Q215" t="s">
        <v>49</v>
      </c>
    </row>
    <row r="216" spans="1:17" x14ac:dyDescent="0.25">
      <c r="A216" s="1">
        <v>45890</v>
      </c>
      <c r="B216" t="s">
        <v>23</v>
      </c>
      <c r="C216" t="s">
        <v>30</v>
      </c>
      <c r="D216">
        <v>2025</v>
      </c>
      <c r="E216" t="s">
        <v>29</v>
      </c>
      <c r="F216">
        <v>182.99</v>
      </c>
      <c r="G216">
        <v>184.53</v>
      </c>
      <c r="H216">
        <v>180.54</v>
      </c>
      <c r="I216">
        <v>181.49</v>
      </c>
      <c r="J216">
        <v>181.49</v>
      </c>
      <c r="K216">
        <v>181.12</v>
      </c>
      <c r="L216">
        <v>182.21</v>
      </c>
      <c r="M216">
        <v>358.7</v>
      </c>
      <c r="N216">
        <v>171</v>
      </c>
      <c r="O216">
        <v>978231</v>
      </c>
      <c r="P216">
        <v>14775</v>
      </c>
      <c r="Q216" t="s">
        <v>49</v>
      </c>
    </row>
    <row r="217" spans="1:17" x14ac:dyDescent="0.25">
      <c r="A217" s="1">
        <v>45889</v>
      </c>
      <c r="B217" t="s">
        <v>24</v>
      </c>
      <c r="C217" t="s">
        <v>30</v>
      </c>
      <c r="D217">
        <v>2025</v>
      </c>
      <c r="E217" t="s">
        <v>29</v>
      </c>
      <c r="F217">
        <v>185.5</v>
      </c>
      <c r="G217">
        <v>185.5</v>
      </c>
      <c r="H217">
        <v>181</v>
      </c>
      <c r="I217">
        <v>184.28</v>
      </c>
      <c r="J217">
        <v>181.3</v>
      </c>
      <c r="K217">
        <v>181.49</v>
      </c>
      <c r="L217">
        <v>181.92</v>
      </c>
      <c r="M217">
        <v>358.7</v>
      </c>
      <c r="N217">
        <v>171</v>
      </c>
      <c r="O217">
        <v>1009163</v>
      </c>
      <c r="P217">
        <v>16934</v>
      </c>
      <c r="Q217" t="s">
        <v>49</v>
      </c>
    </row>
    <row r="218" spans="1:17" x14ac:dyDescent="0.25">
      <c r="A218" s="1">
        <v>45888</v>
      </c>
      <c r="B218" t="s">
        <v>25</v>
      </c>
      <c r="C218" t="s">
        <v>30</v>
      </c>
      <c r="D218">
        <v>2025</v>
      </c>
      <c r="E218" t="s">
        <v>29</v>
      </c>
      <c r="F218">
        <v>185.3</v>
      </c>
      <c r="G218">
        <v>186</v>
      </c>
      <c r="H218">
        <v>181.83</v>
      </c>
      <c r="I218">
        <v>184.25</v>
      </c>
      <c r="J218">
        <v>185.2</v>
      </c>
      <c r="K218">
        <v>184.28</v>
      </c>
      <c r="L218">
        <v>183.65</v>
      </c>
      <c r="M218">
        <v>358.7</v>
      </c>
      <c r="N218">
        <v>171</v>
      </c>
      <c r="O218">
        <v>1032628</v>
      </c>
      <c r="P218">
        <v>18728</v>
      </c>
      <c r="Q218" t="s">
        <v>49</v>
      </c>
    </row>
    <row r="219" spans="1:17" x14ac:dyDescent="0.25">
      <c r="A219" s="1">
        <v>45887</v>
      </c>
      <c r="B219" t="s">
        <v>26</v>
      </c>
      <c r="C219" t="s">
        <v>30</v>
      </c>
      <c r="D219">
        <v>2025</v>
      </c>
      <c r="E219" t="s">
        <v>29</v>
      </c>
      <c r="F219">
        <v>180</v>
      </c>
      <c r="G219">
        <v>184.9</v>
      </c>
      <c r="H219">
        <v>180</v>
      </c>
      <c r="I219">
        <v>178.58</v>
      </c>
      <c r="J219">
        <v>184.44</v>
      </c>
      <c r="K219">
        <v>184.25</v>
      </c>
      <c r="L219">
        <v>182.62</v>
      </c>
      <c r="M219">
        <v>358.7</v>
      </c>
      <c r="N219">
        <v>171</v>
      </c>
      <c r="O219">
        <v>1532036</v>
      </c>
      <c r="P219">
        <v>30152</v>
      </c>
      <c r="Q219" t="s">
        <v>49</v>
      </c>
    </row>
    <row r="220" spans="1:17" x14ac:dyDescent="0.25">
      <c r="A220" s="1">
        <v>45883</v>
      </c>
      <c r="B220" t="s">
        <v>23</v>
      </c>
      <c r="C220" t="s">
        <v>30</v>
      </c>
      <c r="D220">
        <v>2025</v>
      </c>
      <c r="E220" t="s">
        <v>29</v>
      </c>
      <c r="F220">
        <v>185.83</v>
      </c>
      <c r="G220">
        <v>187.5</v>
      </c>
      <c r="H220">
        <v>176.82</v>
      </c>
      <c r="I220">
        <v>184.29</v>
      </c>
      <c r="J220">
        <v>178.2</v>
      </c>
      <c r="K220">
        <v>178.58</v>
      </c>
      <c r="L220">
        <v>181.61</v>
      </c>
      <c r="M220">
        <v>358.7</v>
      </c>
      <c r="N220">
        <v>171</v>
      </c>
      <c r="O220">
        <v>1851758</v>
      </c>
      <c r="P220">
        <v>32611</v>
      </c>
      <c r="Q220" t="s">
        <v>49</v>
      </c>
    </row>
    <row r="221" spans="1:17" x14ac:dyDescent="0.25">
      <c r="A221" s="1">
        <v>45882</v>
      </c>
      <c r="B221" t="s">
        <v>24</v>
      </c>
      <c r="C221" t="s">
        <v>30</v>
      </c>
      <c r="D221">
        <v>2025</v>
      </c>
      <c r="E221" t="s">
        <v>29</v>
      </c>
      <c r="F221">
        <v>188</v>
      </c>
      <c r="G221">
        <v>190</v>
      </c>
      <c r="H221">
        <v>183.23</v>
      </c>
      <c r="I221">
        <v>186.74</v>
      </c>
      <c r="J221">
        <v>187</v>
      </c>
      <c r="K221">
        <v>184.29</v>
      </c>
      <c r="L221">
        <v>185.65</v>
      </c>
      <c r="M221">
        <v>358.7</v>
      </c>
      <c r="N221">
        <v>171</v>
      </c>
      <c r="O221">
        <v>3171654</v>
      </c>
      <c r="P221">
        <v>38110</v>
      </c>
      <c r="Q221" t="s">
        <v>49</v>
      </c>
    </row>
    <row r="222" spans="1:17" x14ac:dyDescent="0.25">
      <c r="A222" s="1">
        <v>45881</v>
      </c>
      <c r="B222" t="s">
        <v>25</v>
      </c>
      <c r="C222" t="s">
        <v>30</v>
      </c>
      <c r="D222">
        <v>2025</v>
      </c>
      <c r="E222" t="s">
        <v>29</v>
      </c>
      <c r="F222">
        <v>211.15</v>
      </c>
      <c r="G222">
        <v>214.47</v>
      </c>
      <c r="H222">
        <v>180.1</v>
      </c>
      <c r="I222">
        <v>210.08</v>
      </c>
      <c r="J222">
        <v>187.7</v>
      </c>
      <c r="K222">
        <v>186.74</v>
      </c>
      <c r="L222">
        <v>189.99</v>
      </c>
      <c r="M222">
        <v>358.7</v>
      </c>
      <c r="N222">
        <v>171</v>
      </c>
      <c r="O222">
        <v>13056515</v>
      </c>
      <c r="P222">
        <v>195393</v>
      </c>
      <c r="Q222" t="s">
        <v>49</v>
      </c>
    </row>
    <row r="223" spans="1:17" x14ac:dyDescent="0.25">
      <c r="A223" s="1">
        <v>45880</v>
      </c>
      <c r="B223" t="s">
        <v>26</v>
      </c>
      <c r="C223" t="s">
        <v>30</v>
      </c>
      <c r="D223">
        <v>2025</v>
      </c>
      <c r="E223" t="s">
        <v>29</v>
      </c>
      <c r="F223">
        <v>211.64</v>
      </c>
      <c r="G223">
        <v>212.51</v>
      </c>
      <c r="H223">
        <v>206.3</v>
      </c>
      <c r="I223">
        <v>210.95</v>
      </c>
      <c r="J223">
        <v>210.97</v>
      </c>
      <c r="K223">
        <v>210.08</v>
      </c>
      <c r="L223">
        <v>208.53</v>
      </c>
      <c r="M223">
        <v>358.7</v>
      </c>
      <c r="N223">
        <v>171</v>
      </c>
      <c r="O223">
        <v>1137009</v>
      </c>
      <c r="P223">
        <v>28018</v>
      </c>
      <c r="Q223" t="s">
        <v>49</v>
      </c>
    </row>
    <row r="224" spans="1:17" x14ac:dyDescent="0.25">
      <c r="A224" s="1">
        <v>45877</v>
      </c>
      <c r="B224" t="s">
        <v>18</v>
      </c>
      <c r="C224" t="s">
        <v>30</v>
      </c>
      <c r="D224">
        <v>2025</v>
      </c>
      <c r="E224" t="s">
        <v>29</v>
      </c>
      <c r="F224">
        <v>215.75</v>
      </c>
      <c r="G224">
        <v>217.49</v>
      </c>
      <c r="H224">
        <v>210</v>
      </c>
      <c r="I224">
        <v>214.35</v>
      </c>
      <c r="J224">
        <v>210.99</v>
      </c>
      <c r="K224">
        <v>210.95</v>
      </c>
      <c r="L224">
        <v>213.44</v>
      </c>
      <c r="M224">
        <v>358.7</v>
      </c>
      <c r="N224">
        <v>171</v>
      </c>
      <c r="O224">
        <v>824973</v>
      </c>
      <c r="P224">
        <v>17861</v>
      </c>
      <c r="Q224" t="s">
        <v>49</v>
      </c>
    </row>
    <row r="225" spans="1:17" x14ac:dyDescent="0.25">
      <c r="A225" s="1">
        <v>45876</v>
      </c>
      <c r="B225" t="s">
        <v>23</v>
      </c>
      <c r="C225" t="s">
        <v>30</v>
      </c>
      <c r="D225">
        <v>2025</v>
      </c>
      <c r="E225" t="s">
        <v>29</v>
      </c>
      <c r="F225">
        <v>213.16</v>
      </c>
      <c r="G225">
        <v>218.9</v>
      </c>
      <c r="H225">
        <v>209.11</v>
      </c>
      <c r="I225">
        <v>215.75</v>
      </c>
      <c r="J225">
        <v>215.26</v>
      </c>
      <c r="K225">
        <v>214.35</v>
      </c>
      <c r="L225">
        <v>213.92</v>
      </c>
      <c r="M225">
        <v>358.7</v>
      </c>
      <c r="N225">
        <v>171</v>
      </c>
      <c r="O225">
        <v>1020954</v>
      </c>
      <c r="P225">
        <v>22275</v>
      </c>
      <c r="Q225" t="s">
        <v>49</v>
      </c>
    </row>
    <row r="226" spans="1:17" x14ac:dyDescent="0.25">
      <c r="A226" s="1">
        <v>45875</v>
      </c>
      <c r="B226" t="s">
        <v>24</v>
      </c>
      <c r="C226" t="s">
        <v>30</v>
      </c>
      <c r="D226">
        <v>2025</v>
      </c>
      <c r="E226" t="s">
        <v>29</v>
      </c>
      <c r="F226">
        <v>224.99</v>
      </c>
      <c r="G226">
        <v>225.09</v>
      </c>
      <c r="H226">
        <v>213.51</v>
      </c>
      <c r="I226">
        <v>225.73</v>
      </c>
      <c r="J226">
        <v>214.4</v>
      </c>
      <c r="K226">
        <v>215.75</v>
      </c>
      <c r="L226">
        <v>217.34</v>
      </c>
      <c r="M226">
        <v>358.7</v>
      </c>
      <c r="N226">
        <v>171</v>
      </c>
      <c r="O226">
        <v>1177857</v>
      </c>
      <c r="P226">
        <v>22011</v>
      </c>
      <c r="Q226" t="s">
        <v>49</v>
      </c>
    </row>
    <row r="227" spans="1:17" x14ac:dyDescent="0.25">
      <c r="A227" s="1">
        <v>45874</v>
      </c>
      <c r="B227" t="s">
        <v>25</v>
      </c>
      <c r="C227" t="s">
        <v>30</v>
      </c>
      <c r="D227">
        <v>2025</v>
      </c>
      <c r="E227" t="s">
        <v>29</v>
      </c>
      <c r="F227">
        <v>226.31</v>
      </c>
      <c r="G227">
        <v>227.9</v>
      </c>
      <c r="H227">
        <v>223.8</v>
      </c>
      <c r="I227">
        <v>226.31</v>
      </c>
      <c r="J227">
        <v>224.65</v>
      </c>
      <c r="K227">
        <v>225.73</v>
      </c>
      <c r="L227">
        <v>225.57</v>
      </c>
      <c r="M227">
        <v>358.7</v>
      </c>
      <c r="N227">
        <v>171</v>
      </c>
      <c r="O227">
        <v>646773</v>
      </c>
      <c r="P227">
        <v>11746</v>
      </c>
      <c r="Q227" t="s">
        <v>49</v>
      </c>
    </row>
    <row r="228" spans="1:17" x14ac:dyDescent="0.25">
      <c r="A228" s="1">
        <v>45873</v>
      </c>
      <c r="B228" t="s">
        <v>26</v>
      </c>
      <c r="C228" t="s">
        <v>30</v>
      </c>
      <c r="D228">
        <v>2025</v>
      </c>
      <c r="E228" t="s">
        <v>29</v>
      </c>
      <c r="F228">
        <v>225.6</v>
      </c>
      <c r="G228">
        <v>227.5</v>
      </c>
      <c r="H228">
        <v>221.6</v>
      </c>
      <c r="I228">
        <v>224.86</v>
      </c>
      <c r="J228">
        <v>225.9</v>
      </c>
      <c r="K228">
        <v>226.31</v>
      </c>
      <c r="L228">
        <v>224.63</v>
      </c>
      <c r="M228">
        <v>358.7</v>
      </c>
      <c r="N228">
        <v>171</v>
      </c>
      <c r="O228">
        <v>688287</v>
      </c>
      <c r="P228">
        <v>13930</v>
      </c>
      <c r="Q228" t="s">
        <v>49</v>
      </c>
    </row>
    <row r="229" spans="1:17" x14ac:dyDescent="0.25">
      <c r="A229" s="1">
        <v>45870</v>
      </c>
      <c r="B229" t="s">
        <v>18</v>
      </c>
      <c r="C229" t="s">
        <v>30</v>
      </c>
      <c r="D229">
        <v>2025</v>
      </c>
      <c r="E229" t="s">
        <v>29</v>
      </c>
      <c r="F229">
        <v>227.28</v>
      </c>
      <c r="G229">
        <v>227.28</v>
      </c>
      <c r="H229">
        <v>220.23</v>
      </c>
      <c r="I229">
        <v>227.45</v>
      </c>
      <c r="J229">
        <v>226</v>
      </c>
      <c r="K229">
        <v>224.86</v>
      </c>
      <c r="L229">
        <v>224.11</v>
      </c>
      <c r="M229">
        <v>358.7</v>
      </c>
      <c r="N229">
        <v>171</v>
      </c>
      <c r="O229">
        <v>1264532</v>
      </c>
      <c r="P229">
        <v>22478</v>
      </c>
      <c r="Q229" t="s">
        <v>49</v>
      </c>
    </row>
    <row r="230" spans="1:17" x14ac:dyDescent="0.25">
      <c r="A230" s="1">
        <v>45869</v>
      </c>
      <c r="B230" t="s">
        <v>23</v>
      </c>
      <c r="C230" t="s">
        <v>31</v>
      </c>
      <c r="D230">
        <v>2025</v>
      </c>
      <c r="E230" t="s">
        <v>29</v>
      </c>
      <c r="F230">
        <v>230</v>
      </c>
      <c r="G230">
        <v>235.4</v>
      </c>
      <c r="H230">
        <v>226.3</v>
      </c>
      <c r="I230">
        <v>236.25</v>
      </c>
      <c r="J230">
        <v>227.2</v>
      </c>
      <c r="K230">
        <v>227.45</v>
      </c>
      <c r="L230">
        <v>230.88</v>
      </c>
      <c r="M230">
        <v>358.7</v>
      </c>
      <c r="N230">
        <v>171</v>
      </c>
      <c r="O230">
        <v>884409</v>
      </c>
      <c r="P230">
        <v>15002</v>
      </c>
      <c r="Q230" t="s">
        <v>49</v>
      </c>
    </row>
    <row r="231" spans="1:17" x14ac:dyDescent="0.25">
      <c r="A231" s="1">
        <v>45868</v>
      </c>
      <c r="B231" t="s">
        <v>24</v>
      </c>
      <c r="C231" t="s">
        <v>31</v>
      </c>
      <c r="D231">
        <v>2025</v>
      </c>
      <c r="E231" t="s">
        <v>29</v>
      </c>
      <c r="F231">
        <v>228</v>
      </c>
      <c r="G231">
        <v>241</v>
      </c>
      <c r="H231">
        <v>227.75</v>
      </c>
      <c r="I231">
        <v>227.5</v>
      </c>
      <c r="J231">
        <v>235.5</v>
      </c>
      <c r="K231">
        <v>236.25</v>
      </c>
      <c r="L231">
        <v>233.97</v>
      </c>
      <c r="M231">
        <v>358.7</v>
      </c>
      <c r="N231">
        <v>171</v>
      </c>
      <c r="O231">
        <v>3372403</v>
      </c>
      <c r="P231">
        <v>35910</v>
      </c>
      <c r="Q231" t="s">
        <v>49</v>
      </c>
    </row>
    <row r="232" spans="1:17" x14ac:dyDescent="0.25">
      <c r="A232" s="1">
        <v>45867</v>
      </c>
      <c r="B232" t="s">
        <v>25</v>
      </c>
      <c r="C232" t="s">
        <v>31</v>
      </c>
      <c r="D232">
        <v>2025</v>
      </c>
      <c r="E232" t="s">
        <v>29</v>
      </c>
      <c r="F232">
        <v>226.5</v>
      </c>
      <c r="G232">
        <v>231.4</v>
      </c>
      <c r="H232">
        <v>224.65</v>
      </c>
      <c r="I232">
        <v>226.2</v>
      </c>
      <c r="J232">
        <v>227.5</v>
      </c>
      <c r="K232">
        <v>227.5</v>
      </c>
      <c r="L232">
        <v>228.1</v>
      </c>
      <c r="M232">
        <v>358.7</v>
      </c>
      <c r="N232">
        <v>171</v>
      </c>
      <c r="O232">
        <v>1733885</v>
      </c>
      <c r="P232">
        <v>21164</v>
      </c>
      <c r="Q232" t="s">
        <v>49</v>
      </c>
    </row>
    <row r="233" spans="1:17" x14ac:dyDescent="0.25">
      <c r="A233" s="1">
        <v>45866</v>
      </c>
      <c r="B233" t="s">
        <v>26</v>
      </c>
      <c r="C233" t="s">
        <v>31</v>
      </c>
      <c r="D233">
        <v>2025</v>
      </c>
      <c r="E233" t="s">
        <v>29</v>
      </c>
      <c r="F233">
        <v>228.1</v>
      </c>
      <c r="G233">
        <v>235</v>
      </c>
      <c r="H233">
        <v>224.8</v>
      </c>
      <c r="I233">
        <v>227.75</v>
      </c>
      <c r="J233">
        <v>225.8</v>
      </c>
      <c r="K233">
        <v>226.2</v>
      </c>
      <c r="L233">
        <v>230.48</v>
      </c>
      <c r="M233">
        <v>358.7</v>
      </c>
      <c r="N233">
        <v>171</v>
      </c>
      <c r="O233">
        <v>7656743</v>
      </c>
      <c r="P233">
        <v>32633</v>
      </c>
      <c r="Q233" t="s">
        <v>49</v>
      </c>
    </row>
    <row r="234" spans="1:17" x14ac:dyDescent="0.25">
      <c r="A234" s="1">
        <v>45863</v>
      </c>
      <c r="B234" t="s">
        <v>18</v>
      </c>
      <c r="C234" t="s">
        <v>31</v>
      </c>
      <c r="D234">
        <v>2025</v>
      </c>
      <c r="E234" t="s">
        <v>29</v>
      </c>
      <c r="F234">
        <v>231.6</v>
      </c>
      <c r="G234">
        <v>233.45</v>
      </c>
      <c r="H234">
        <v>226.1</v>
      </c>
      <c r="I234">
        <v>231.6</v>
      </c>
      <c r="J234">
        <v>227.9</v>
      </c>
      <c r="K234">
        <v>227.75</v>
      </c>
      <c r="L234">
        <v>229.31</v>
      </c>
      <c r="M234">
        <v>358.7</v>
      </c>
      <c r="N234">
        <v>171</v>
      </c>
      <c r="O234">
        <v>1745298</v>
      </c>
      <c r="P234">
        <v>23581</v>
      </c>
      <c r="Q234" t="s">
        <v>49</v>
      </c>
    </row>
    <row r="235" spans="1:17" x14ac:dyDescent="0.25">
      <c r="A235" s="1">
        <v>45862</v>
      </c>
      <c r="B235" t="s">
        <v>23</v>
      </c>
      <c r="C235" t="s">
        <v>31</v>
      </c>
      <c r="D235">
        <v>2025</v>
      </c>
      <c r="E235" t="s">
        <v>29</v>
      </c>
      <c r="F235">
        <v>238.15</v>
      </c>
      <c r="G235">
        <v>242.45</v>
      </c>
      <c r="H235">
        <v>230.3</v>
      </c>
      <c r="I235">
        <v>237.2</v>
      </c>
      <c r="J235">
        <v>232.65</v>
      </c>
      <c r="K235">
        <v>231.6</v>
      </c>
      <c r="L235">
        <v>233.25</v>
      </c>
      <c r="M235">
        <v>358.7</v>
      </c>
      <c r="N235">
        <v>171</v>
      </c>
      <c r="O235">
        <v>2226047</v>
      </c>
      <c r="P235">
        <v>33197</v>
      </c>
      <c r="Q235" t="s">
        <v>49</v>
      </c>
    </row>
    <row r="236" spans="1:17" x14ac:dyDescent="0.25">
      <c r="A236" s="1">
        <v>45861</v>
      </c>
      <c r="B236" t="s">
        <v>24</v>
      </c>
      <c r="C236" t="s">
        <v>31</v>
      </c>
      <c r="D236">
        <v>2025</v>
      </c>
      <c r="E236" t="s">
        <v>29</v>
      </c>
      <c r="F236">
        <v>242.8</v>
      </c>
      <c r="G236">
        <v>244.1</v>
      </c>
      <c r="H236">
        <v>236.3</v>
      </c>
      <c r="I236">
        <v>242.05</v>
      </c>
      <c r="J236">
        <v>238</v>
      </c>
      <c r="K236">
        <v>237.2</v>
      </c>
      <c r="L236">
        <v>238.35</v>
      </c>
      <c r="M236">
        <v>358.7</v>
      </c>
      <c r="N236">
        <v>171</v>
      </c>
      <c r="O236">
        <v>1230049</v>
      </c>
      <c r="P236">
        <v>21370</v>
      </c>
      <c r="Q236" t="s">
        <v>49</v>
      </c>
    </row>
    <row r="237" spans="1:17" x14ac:dyDescent="0.25">
      <c r="A237" s="1">
        <v>45860</v>
      </c>
      <c r="B237" t="s">
        <v>25</v>
      </c>
      <c r="C237" t="s">
        <v>31</v>
      </c>
      <c r="D237">
        <v>2025</v>
      </c>
      <c r="E237" t="s">
        <v>29</v>
      </c>
      <c r="F237">
        <v>248.4</v>
      </c>
      <c r="G237">
        <v>250.5</v>
      </c>
      <c r="H237">
        <v>241.2</v>
      </c>
      <c r="I237">
        <v>247.55</v>
      </c>
      <c r="J237">
        <v>241.9</v>
      </c>
      <c r="K237">
        <v>242.05</v>
      </c>
      <c r="L237">
        <v>245</v>
      </c>
      <c r="M237">
        <v>358.7</v>
      </c>
      <c r="N237">
        <v>171</v>
      </c>
      <c r="O237">
        <v>1124544</v>
      </c>
      <c r="P237">
        <v>21643</v>
      </c>
      <c r="Q237" t="s">
        <v>49</v>
      </c>
    </row>
    <row r="238" spans="1:17" x14ac:dyDescent="0.25">
      <c r="A238" s="1">
        <v>45859</v>
      </c>
      <c r="B238" t="s">
        <v>26</v>
      </c>
      <c r="C238" t="s">
        <v>31</v>
      </c>
      <c r="D238">
        <v>2025</v>
      </c>
      <c r="E238" t="s">
        <v>29</v>
      </c>
      <c r="F238">
        <v>255</v>
      </c>
      <c r="G238">
        <v>255.55</v>
      </c>
      <c r="H238">
        <v>246.3</v>
      </c>
      <c r="I238">
        <v>255.75</v>
      </c>
      <c r="J238">
        <v>248.1</v>
      </c>
      <c r="K238">
        <v>247.55</v>
      </c>
      <c r="L238">
        <v>250.93</v>
      </c>
      <c r="M238">
        <v>358.7</v>
      </c>
      <c r="N238">
        <v>171</v>
      </c>
      <c r="O238">
        <v>974520</v>
      </c>
      <c r="P238">
        <v>17990</v>
      </c>
      <c r="Q238" t="s">
        <v>49</v>
      </c>
    </row>
    <row r="239" spans="1:17" x14ac:dyDescent="0.25">
      <c r="A239" s="1">
        <v>45856</v>
      </c>
      <c r="B239" t="s">
        <v>18</v>
      </c>
      <c r="C239" t="s">
        <v>31</v>
      </c>
      <c r="D239">
        <v>2025</v>
      </c>
      <c r="E239" t="s">
        <v>29</v>
      </c>
      <c r="F239">
        <v>259.55</v>
      </c>
      <c r="G239">
        <v>260.8</v>
      </c>
      <c r="H239">
        <v>255.15</v>
      </c>
      <c r="I239">
        <v>258.89999999999998</v>
      </c>
      <c r="J239">
        <v>256.39999999999998</v>
      </c>
      <c r="K239">
        <v>255.75</v>
      </c>
      <c r="L239">
        <v>257.16000000000003</v>
      </c>
      <c r="M239">
        <v>358.7</v>
      </c>
      <c r="N239">
        <v>171</v>
      </c>
      <c r="O239">
        <v>403514</v>
      </c>
      <c r="P239">
        <v>8684</v>
      </c>
      <c r="Q239" t="s">
        <v>49</v>
      </c>
    </row>
    <row r="240" spans="1:17" x14ac:dyDescent="0.25">
      <c r="A240" s="1">
        <v>45855</v>
      </c>
      <c r="B240" t="s">
        <v>23</v>
      </c>
      <c r="C240" t="s">
        <v>31</v>
      </c>
      <c r="D240">
        <v>2025</v>
      </c>
      <c r="E240" t="s">
        <v>29</v>
      </c>
      <c r="F240">
        <v>261.05</v>
      </c>
      <c r="G240">
        <v>266.5</v>
      </c>
      <c r="H240">
        <v>257</v>
      </c>
      <c r="I240">
        <v>261.05</v>
      </c>
      <c r="J240">
        <v>259.5</v>
      </c>
      <c r="K240">
        <v>258.89999999999998</v>
      </c>
      <c r="L240">
        <v>260.92</v>
      </c>
      <c r="M240">
        <v>358.7</v>
      </c>
      <c r="N240">
        <v>171</v>
      </c>
      <c r="O240">
        <v>757414</v>
      </c>
      <c r="P240">
        <v>16686</v>
      </c>
      <c r="Q240" t="s">
        <v>49</v>
      </c>
    </row>
    <row r="241" spans="1:17" x14ac:dyDescent="0.25">
      <c r="A241" s="1">
        <v>45854</v>
      </c>
      <c r="B241" t="s">
        <v>24</v>
      </c>
      <c r="C241" t="s">
        <v>31</v>
      </c>
      <c r="D241">
        <v>2025</v>
      </c>
      <c r="E241" t="s">
        <v>29</v>
      </c>
      <c r="F241">
        <v>261.35000000000002</v>
      </c>
      <c r="G241">
        <v>264.7</v>
      </c>
      <c r="H241">
        <v>259.25</v>
      </c>
      <c r="I241">
        <v>261.35000000000002</v>
      </c>
      <c r="J241">
        <v>260.5</v>
      </c>
      <c r="K241">
        <v>261.05</v>
      </c>
      <c r="L241">
        <v>261.58999999999997</v>
      </c>
      <c r="M241">
        <v>358.7</v>
      </c>
      <c r="N241">
        <v>171</v>
      </c>
      <c r="O241">
        <v>639950</v>
      </c>
      <c r="P241">
        <v>13526</v>
      </c>
      <c r="Q241" t="s">
        <v>49</v>
      </c>
    </row>
    <row r="242" spans="1:17" x14ac:dyDescent="0.25">
      <c r="A242" s="1">
        <v>45853</v>
      </c>
      <c r="B242" t="s">
        <v>25</v>
      </c>
      <c r="C242" t="s">
        <v>31</v>
      </c>
      <c r="D242">
        <v>2025</v>
      </c>
      <c r="E242" t="s">
        <v>29</v>
      </c>
      <c r="F242">
        <v>261</v>
      </c>
      <c r="G242">
        <v>265.5</v>
      </c>
      <c r="H242">
        <v>259.55</v>
      </c>
      <c r="I242">
        <v>260.60000000000002</v>
      </c>
      <c r="J242">
        <v>261.95</v>
      </c>
      <c r="K242">
        <v>261.35000000000002</v>
      </c>
      <c r="L242">
        <v>262.44</v>
      </c>
      <c r="M242">
        <v>358.7</v>
      </c>
      <c r="N242">
        <v>171</v>
      </c>
      <c r="O242">
        <v>762953</v>
      </c>
      <c r="P242">
        <v>12666</v>
      </c>
      <c r="Q242" t="s">
        <v>49</v>
      </c>
    </row>
    <row r="243" spans="1:17" x14ac:dyDescent="0.25">
      <c r="A243" s="1">
        <v>45852</v>
      </c>
      <c r="B243" t="s">
        <v>26</v>
      </c>
      <c r="C243" t="s">
        <v>31</v>
      </c>
      <c r="D243">
        <v>2025</v>
      </c>
      <c r="E243" t="s">
        <v>29</v>
      </c>
      <c r="F243">
        <v>255</v>
      </c>
      <c r="G243">
        <v>265</v>
      </c>
      <c r="H243">
        <v>251.3</v>
      </c>
      <c r="I243">
        <v>254.55</v>
      </c>
      <c r="J243">
        <v>261.2</v>
      </c>
      <c r="K243">
        <v>260.60000000000002</v>
      </c>
      <c r="L243">
        <v>259.41000000000003</v>
      </c>
      <c r="M243">
        <v>358.7</v>
      </c>
      <c r="N243">
        <v>171</v>
      </c>
      <c r="O243">
        <v>1624824</v>
      </c>
      <c r="P243">
        <v>28497</v>
      </c>
      <c r="Q243" t="s">
        <v>49</v>
      </c>
    </row>
    <row r="244" spans="1:17" x14ac:dyDescent="0.25">
      <c r="A244" s="1">
        <v>45849</v>
      </c>
      <c r="B244" t="s">
        <v>18</v>
      </c>
      <c r="C244" t="s">
        <v>31</v>
      </c>
      <c r="D244">
        <v>2025</v>
      </c>
      <c r="E244" t="s">
        <v>29</v>
      </c>
      <c r="F244">
        <v>256.95</v>
      </c>
      <c r="G244">
        <v>266</v>
      </c>
      <c r="H244">
        <v>253.5</v>
      </c>
      <c r="I244">
        <v>256.75</v>
      </c>
      <c r="J244">
        <v>254.5</v>
      </c>
      <c r="K244">
        <v>254.55</v>
      </c>
      <c r="L244">
        <v>259.17</v>
      </c>
      <c r="M244">
        <v>358.7</v>
      </c>
      <c r="N244">
        <v>171</v>
      </c>
      <c r="O244">
        <v>1243743</v>
      </c>
      <c r="P244">
        <v>22094</v>
      </c>
      <c r="Q244" t="s">
        <v>49</v>
      </c>
    </row>
    <row r="245" spans="1:17" x14ac:dyDescent="0.25">
      <c r="A245" s="1">
        <v>45848</v>
      </c>
      <c r="B245" t="s">
        <v>23</v>
      </c>
      <c r="C245" t="s">
        <v>31</v>
      </c>
      <c r="D245">
        <v>2025</v>
      </c>
      <c r="E245" t="s">
        <v>29</v>
      </c>
      <c r="F245">
        <v>259</v>
      </c>
      <c r="G245">
        <v>260.95</v>
      </c>
      <c r="H245">
        <v>255</v>
      </c>
      <c r="I245">
        <v>258.85000000000002</v>
      </c>
      <c r="J245">
        <v>256.60000000000002</v>
      </c>
      <c r="K245">
        <v>256.75</v>
      </c>
      <c r="L245">
        <v>257.08</v>
      </c>
      <c r="M245">
        <v>358.7</v>
      </c>
      <c r="N245">
        <v>171</v>
      </c>
      <c r="O245">
        <v>465844</v>
      </c>
      <c r="P245">
        <v>9953</v>
      </c>
      <c r="Q245" t="s">
        <v>49</v>
      </c>
    </row>
    <row r="246" spans="1:17" x14ac:dyDescent="0.25">
      <c r="A246" s="1">
        <v>45847</v>
      </c>
      <c r="B246" t="s">
        <v>24</v>
      </c>
      <c r="C246" t="s">
        <v>31</v>
      </c>
      <c r="D246">
        <v>2025</v>
      </c>
      <c r="E246" t="s">
        <v>29</v>
      </c>
      <c r="F246">
        <v>253.05</v>
      </c>
      <c r="G246">
        <v>261</v>
      </c>
      <c r="H246">
        <v>252.8</v>
      </c>
      <c r="I246">
        <v>252.45</v>
      </c>
      <c r="J246">
        <v>259</v>
      </c>
      <c r="K246">
        <v>258.85000000000002</v>
      </c>
      <c r="L246">
        <v>257.89</v>
      </c>
      <c r="M246">
        <v>358.7</v>
      </c>
      <c r="N246">
        <v>171</v>
      </c>
      <c r="O246">
        <v>1079028</v>
      </c>
      <c r="P246">
        <v>20965</v>
      </c>
      <c r="Q246" t="s">
        <v>49</v>
      </c>
    </row>
    <row r="247" spans="1:17" x14ac:dyDescent="0.25">
      <c r="A247" s="1">
        <v>45846</v>
      </c>
      <c r="B247" t="s">
        <v>25</v>
      </c>
      <c r="C247" t="s">
        <v>31</v>
      </c>
      <c r="D247">
        <v>2025</v>
      </c>
      <c r="E247" t="s">
        <v>29</v>
      </c>
      <c r="F247">
        <v>257.5</v>
      </c>
      <c r="G247">
        <v>258.85000000000002</v>
      </c>
      <c r="H247">
        <v>249.5</v>
      </c>
      <c r="I247">
        <v>257.39999999999998</v>
      </c>
      <c r="J247">
        <v>253.5</v>
      </c>
      <c r="K247">
        <v>252.45</v>
      </c>
      <c r="L247">
        <v>253.63</v>
      </c>
      <c r="M247">
        <v>358.7</v>
      </c>
      <c r="N247">
        <v>171</v>
      </c>
      <c r="O247">
        <v>998015</v>
      </c>
      <c r="P247">
        <v>20161</v>
      </c>
      <c r="Q247" t="s">
        <v>49</v>
      </c>
    </row>
    <row r="248" spans="1:17" x14ac:dyDescent="0.25">
      <c r="A248" s="1">
        <v>45845</v>
      </c>
      <c r="B248" t="s">
        <v>26</v>
      </c>
      <c r="C248" t="s">
        <v>31</v>
      </c>
      <c r="D248">
        <v>2025</v>
      </c>
      <c r="E248" t="s">
        <v>29</v>
      </c>
      <c r="F248">
        <v>263.3</v>
      </c>
      <c r="G248">
        <v>266.60000000000002</v>
      </c>
      <c r="H248">
        <v>256.39999999999998</v>
      </c>
      <c r="I248">
        <v>263.05</v>
      </c>
      <c r="J248">
        <v>256.89999999999998</v>
      </c>
      <c r="K248">
        <v>257.39999999999998</v>
      </c>
      <c r="L248">
        <v>260.81</v>
      </c>
      <c r="M248">
        <v>358.7</v>
      </c>
      <c r="N248">
        <v>171</v>
      </c>
      <c r="O248">
        <v>896682</v>
      </c>
      <c r="P248">
        <v>18104</v>
      </c>
      <c r="Q248" t="s">
        <v>49</v>
      </c>
    </row>
    <row r="249" spans="1:17" x14ac:dyDescent="0.25">
      <c r="A249" s="1">
        <v>45729</v>
      </c>
      <c r="B249" t="s">
        <v>23</v>
      </c>
      <c r="C249" t="s">
        <v>36</v>
      </c>
      <c r="D249">
        <v>2025</v>
      </c>
      <c r="E249" t="s">
        <v>37</v>
      </c>
      <c r="F249">
        <v>340.05</v>
      </c>
      <c r="G249">
        <v>345.15</v>
      </c>
      <c r="H249">
        <v>329</v>
      </c>
      <c r="I249">
        <v>338.35</v>
      </c>
      <c r="J249">
        <v>333</v>
      </c>
      <c r="K249">
        <v>332.1</v>
      </c>
      <c r="L249">
        <v>334.35</v>
      </c>
      <c r="M249">
        <v>714.8</v>
      </c>
      <c r="N249">
        <v>209.8</v>
      </c>
      <c r="O249">
        <v>255971</v>
      </c>
      <c r="P249">
        <v>8936</v>
      </c>
      <c r="Q249" t="s">
        <v>47</v>
      </c>
    </row>
    <row r="250" spans="1:17" x14ac:dyDescent="0.25">
      <c r="A250" s="1">
        <v>45728</v>
      </c>
      <c r="B250" t="s">
        <v>24</v>
      </c>
      <c r="C250" t="s">
        <v>36</v>
      </c>
      <c r="D250">
        <v>2025</v>
      </c>
      <c r="E250" t="s">
        <v>37</v>
      </c>
      <c r="F250">
        <v>344.5</v>
      </c>
      <c r="G250">
        <v>355.1</v>
      </c>
      <c r="H250">
        <v>336.35</v>
      </c>
      <c r="I250">
        <v>348.35</v>
      </c>
      <c r="J250">
        <v>337.95</v>
      </c>
      <c r="K250">
        <v>338.35</v>
      </c>
      <c r="L250">
        <v>342.3</v>
      </c>
      <c r="M250">
        <v>714.8</v>
      </c>
      <c r="N250">
        <v>209.8</v>
      </c>
      <c r="O250">
        <v>226908</v>
      </c>
      <c r="P250">
        <v>5980</v>
      </c>
      <c r="Q250" t="s">
        <v>47</v>
      </c>
    </row>
    <row r="251" spans="1:17" x14ac:dyDescent="0.25">
      <c r="A251" s="1">
        <v>45727</v>
      </c>
      <c r="B251" t="s">
        <v>25</v>
      </c>
      <c r="C251" t="s">
        <v>36</v>
      </c>
      <c r="D251">
        <v>2025</v>
      </c>
      <c r="E251" t="s">
        <v>37</v>
      </c>
      <c r="F251">
        <v>353.7</v>
      </c>
      <c r="G251">
        <v>360</v>
      </c>
      <c r="H251">
        <v>339.25</v>
      </c>
      <c r="I251">
        <v>357.1</v>
      </c>
      <c r="J251">
        <v>352.4</v>
      </c>
      <c r="K251">
        <v>348.35</v>
      </c>
      <c r="L251">
        <v>351.15</v>
      </c>
      <c r="M251">
        <v>714.8</v>
      </c>
      <c r="N251">
        <v>209.8</v>
      </c>
      <c r="O251">
        <v>292265</v>
      </c>
      <c r="P251">
        <v>8300</v>
      </c>
      <c r="Q251" t="s">
        <v>47</v>
      </c>
    </row>
    <row r="252" spans="1:17" x14ac:dyDescent="0.25">
      <c r="A252" s="1">
        <v>45726</v>
      </c>
      <c r="B252" t="s">
        <v>26</v>
      </c>
      <c r="C252" t="s">
        <v>36</v>
      </c>
      <c r="D252">
        <v>2025</v>
      </c>
      <c r="E252" t="s">
        <v>37</v>
      </c>
      <c r="F252">
        <v>379</v>
      </c>
      <c r="G252">
        <v>389.7</v>
      </c>
      <c r="H252">
        <v>353.7</v>
      </c>
      <c r="I252">
        <v>372.15</v>
      </c>
      <c r="J252">
        <v>355.3</v>
      </c>
      <c r="K252">
        <v>357.1</v>
      </c>
      <c r="L252">
        <v>367.84</v>
      </c>
      <c r="M252">
        <v>714.8</v>
      </c>
      <c r="N252">
        <v>209.8</v>
      </c>
      <c r="O252">
        <v>397301</v>
      </c>
      <c r="P252">
        <v>10005</v>
      </c>
      <c r="Q252" t="s">
        <v>47</v>
      </c>
    </row>
    <row r="253" spans="1:17" x14ac:dyDescent="0.25">
      <c r="A253" s="1">
        <v>45723</v>
      </c>
      <c r="B253" t="s">
        <v>18</v>
      </c>
      <c r="C253" t="s">
        <v>36</v>
      </c>
      <c r="D253">
        <v>2025</v>
      </c>
      <c r="E253" t="s">
        <v>37</v>
      </c>
      <c r="F253">
        <v>354.5</v>
      </c>
      <c r="G253">
        <v>372.15</v>
      </c>
      <c r="H253">
        <v>353.1</v>
      </c>
      <c r="I253">
        <v>354.45</v>
      </c>
      <c r="J253">
        <v>372.15</v>
      </c>
      <c r="K253">
        <v>372.15</v>
      </c>
      <c r="L253">
        <v>366.63</v>
      </c>
      <c r="M253">
        <v>714.8</v>
      </c>
      <c r="N253">
        <v>209.8</v>
      </c>
      <c r="O253">
        <v>207399</v>
      </c>
      <c r="P253">
        <v>4323</v>
      </c>
      <c r="Q253" t="s">
        <v>47</v>
      </c>
    </row>
    <row r="254" spans="1:17" x14ac:dyDescent="0.25">
      <c r="A254" s="1">
        <v>45722</v>
      </c>
      <c r="B254" t="s">
        <v>23</v>
      </c>
      <c r="C254" t="s">
        <v>36</v>
      </c>
      <c r="D254">
        <v>2025</v>
      </c>
      <c r="E254" t="s">
        <v>37</v>
      </c>
      <c r="F254">
        <v>352.65</v>
      </c>
      <c r="G254">
        <v>359.65</v>
      </c>
      <c r="H254">
        <v>348.2</v>
      </c>
      <c r="I254">
        <v>350.3</v>
      </c>
      <c r="J254">
        <v>353.85</v>
      </c>
      <c r="K254">
        <v>354.45</v>
      </c>
      <c r="L254">
        <v>354.04</v>
      </c>
      <c r="M254">
        <v>714.8</v>
      </c>
      <c r="N254">
        <v>209.8</v>
      </c>
      <c r="O254">
        <v>179548</v>
      </c>
      <c r="P254">
        <v>7398</v>
      </c>
      <c r="Q254" t="s">
        <v>47</v>
      </c>
    </row>
    <row r="255" spans="1:17" x14ac:dyDescent="0.25">
      <c r="A255" s="1">
        <v>45721</v>
      </c>
      <c r="B255" t="s">
        <v>24</v>
      </c>
      <c r="C255" t="s">
        <v>36</v>
      </c>
      <c r="D255">
        <v>2025</v>
      </c>
      <c r="E255" t="s">
        <v>37</v>
      </c>
      <c r="F255">
        <v>353.4</v>
      </c>
      <c r="G255">
        <v>364.2</v>
      </c>
      <c r="H255">
        <v>337.6</v>
      </c>
      <c r="I255">
        <v>346.9</v>
      </c>
      <c r="J255">
        <v>350</v>
      </c>
      <c r="K255">
        <v>350.3</v>
      </c>
      <c r="L255">
        <v>354.15</v>
      </c>
      <c r="M255">
        <v>714.8</v>
      </c>
      <c r="N255">
        <v>209.8</v>
      </c>
      <c r="O255">
        <v>547384</v>
      </c>
      <c r="P255">
        <v>9180</v>
      </c>
      <c r="Q255" t="s">
        <v>47</v>
      </c>
    </row>
    <row r="256" spans="1:17" x14ac:dyDescent="0.25">
      <c r="A256" s="1">
        <v>45720</v>
      </c>
      <c r="B256" t="s">
        <v>25</v>
      </c>
      <c r="C256" t="s">
        <v>36</v>
      </c>
      <c r="D256">
        <v>2025</v>
      </c>
      <c r="E256" t="s">
        <v>37</v>
      </c>
      <c r="F256">
        <v>337.3</v>
      </c>
      <c r="G256">
        <v>364</v>
      </c>
      <c r="H256">
        <v>337.3</v>
      </c>
      <c r="I256">
        <v>354.2</v>
      </c>
      <c r="J256">
        <v>347.5</v>
      </c>
      <c r="K256">
        <v>346.9</v>
      </c>
      <c r="L256">
        <v>349.4</v>
      </c>
      <c r="M256">
        <v>714.8</v>
      </c>
      <c r="N256">
        <v>209.8</v>
      </c>
      <c r="O256">
        <v>427008</v>
      </c>
      <c r="P256">
        <v>16608</v>
      </c>
      <c r="Q256" t="s">
        <v>47</v>
      </c>
    </row>
    <row r="257" spans="1:17" x14ac:dyDescent="0.25">
      <c r="A257" s="1">
        <v>45719</v>
      </c>
      <c r="B257" t="s">
        <v>26</v>
      </c>
      <c r="C257" t="s">
        <v>36</v>
      </c>
      <c r="D257">
        <v>2025</v>
      </c>
      <c r="E257" t="s">
        <v>37</v>
      </c>
      <c r="F257">
        <v>373.3</v>
      </c>
      <c r="G257">
        <v>376.15</v>
      </c>
      <c r="H257">
        <v>354.2</v>
      </c>
      <c r="I257">
        <v>372.8</v>
      </c>
      <c r="J257">
        <v>354.2</v>
      </c>
      <c r="K257">
        <v>354.2</v>
      </c>
      <c r="L257">
        <v>356.73</v>
      </c>
      <c r="M257">
        <v>714.8</v>
      </c>
      <c r="N257">
        <v>209.8</v>
      </c>
      <c r="O257">
        <v>359257</v>
      </c>
      <c r="P257">
        <v>5673</v>
      </c>
      <c r="Q257" t="s">
        <v>47</v>
      </c>
    </row>
    <row r="258" spans="1:17" x14ac:dyDescent="0.25">
      <c r="A258" s="1">
        <v>45716</v>
      </c>
      <c r="B258" t="s">
        <v>18</v>
      </c>
      <c r="C258" t="s">
        <v>38</v>
      </c>
      <c r="D258">
        <v>2025</v>
      </c>
      <c r="E258" t="s">
        <v>37</v>
      </c>
      <c r="F258">
        <v>389.95</v>
      </c>
      <c r="G258">
        <v>389.95</v>
      </c>
      <c r="H258">
        <v>372.8</v>
      </c>
      <c r="I258">
        <v>392.4</v>
      </c>
      <c r="J258">
        <v>372.8</v>
      </c>
      <c r="K258">
        <v>372.8</v>
      </c>
      <c r="L258">
        <v>373.24</v>
      </c>
      <c r="M258">
        <v>714.8</v>
      </c>
      <c r="N258">
        <v>209.8</v>
      </c>
      <c r="O258">
        <v>715839</v>
      </c>
      <c r="P258">
        <v>7341</v>
      </c>
      <c r="Q258" t="s">
        <v>47</v>
      </c>
    </row>
    <row r="259" spans="1:17" x14ac:dyDescent="0.25">
      <c r="A259" s="1">
        <v>45715</v>
      </c>
      <c r="B259" t="s">
        <v>23</v>
      </c>
      <c r="C259" t="s">
        <v>38</v>
      </c>
      <c r="D259">
        <v>2025</v>
      </c>
      <c r="E259" t="s">
        <v>37</v>
      </c>
      <c r="F259">
        <v>425.25</v>
      </c>
      <c r="G259">
        <v>425.25</v>
      </c>
      <c r="H259">
        <v>392.4</v>
      </c>
      <c r="I259">
        <v>413.05</v>
      </c>
      <c r="J259">
        <v>392.4</v>
      </c>
      <c r="K259">
        <v>392.4</v>
      </c>
      <c r="L259">
        <v>397.03</v>
      </c>
      <c r="M259">
        <v>714.8</v>
      </c>
      <c r="N259">
        <v>209.8</v>
      </c>
      <c r="O259">
        <v>184968</v>
      </c>
      <c r="P259">
        <v>5514</v>
      </c>
      <c r="Q259" t="s">
        <v>47</v>
      </c>
    </row>
    <row r="260" spans="1:17" x14ac:dyDescent="0.25">
      <c r="A260" s="1">
        <v>45713</v>
      </c>
      <c r="B260" t="s">
        <v>25</v>
      </c>
      <c r="C260" t="s">
        <v>38</v>
      </c>
      <c r="D260">
        <v>2025</v>
      </c>
      <c r="E260" t="s">
        <v>37</v>
      </c>
      <c r="F260">
        <v>423.5</v>
      </c>
      <c r="G260">
        <v>431.8</v>
      </c>
      <c r="H260">
        <v>411</v>
      </c>
      <c r="I260">
        <v>423.5</v>
      </c>
      <c r="J260">
        <v>413.65</v>
      </c>
      <c r="K260">
        <v>413.05</v>
      </c>
      <c r="L260">
        <v>417.67</v>
      </c>
      <c r="M260">
        <v>714.8</v>
      </c>
      <c r="N260">
        <v>209.8</v>
      </c>
      <c r="O260">
        <v>165417</v>
      </c>
      <c r="P260">
        <v>8686</v>
      </c>
      <c r="Q260" t="s">
        <v>47</v>
      </c>
    </row>
    <row r="261" spans="1:17" x14ac:dyDescent="0.25">
      <c r="A261" s="1">
        <v>45712</v>
      </c>
      <c r="B261" t="s">
        <v>26</v>
      </c>
      <c r="C261" t="s">
        <v>38</v>
      </c>
      <c r="D261">
        <v>2025</v>
      </c>
      <c r="E261" t="s">
        <v>37</v>
      </c>
      <c r="F261">
        <v>408.4</v>
      </c>
      <c r="G261">
        <v>433.25</v>
      </c>
      <c r="H261">
        <v>401.75</v>
      </c>
      <c r="I261">
        <v>422.9</v>
      </c>
      <c r="J261">
        <v>420.95</v>
      </c>
      <c r="K261">
        <v>423.5</v>
      </c>
      <c r="L261">
        <v>412.43</v>
      </c>
      <c r="M261">
        <v>714.8</v>
      </c>
      <c r="N261">
        <v>209.8</v>
      </c>
      <c r="O261">
        <v>256833</v>
      </c>
      <c r="P261">
        <v>10735</v>
      </c>
      <c r="Q261" t="s">
        <v>47</v>
      </c>
    </row>
    <row r="262" spans="1:17" x14ac:dyDescent="0.25">
      <c r="A262" s="1">
        <v>45709</v>
      </c>
      <c r="B262" t="s">
        <v>18</v>
      </c>
      <c r="C262" t="s">
        <v>38</v>
      </c>
      <c r="D262">
        <v>2025</v>
      </c>
      <c r="E262" t="s">
        <v>37</v>
      </c>
      <c r="F262">
        <v>454.65</v>
      </c>
      <c r="G262">
        <v>454.65</v>
      </c>
      <c r="H262">
        <v>422.9</v>
      </c>
      <c r="I262">
        <v>445.15</v>
      </c>
      <c r="J262">
        <v>422.9</v>
      </c>
      <c r="K262">
        <v>422.9</v>
      </c>
      <c r="L262">
        <v>426.59</v>
      </c>
      <c r="M262">
        <v>714.8</v>
      </c>
      <c r="N262">
        <v>209.8</v>
      </c>
      <c r="O262">
        <v>236295</v>
      </c>
      <c r="P262">
        <v>10256</v>
      </c>
      <c r="Q262" t="s">
        <v>47</v>
      </c>
    </row>
    <row r="263" spans="1:17" x14ac:dyDescent="0.25">
      <c r="A263" s="1">
        <v>45708</v>
      </c>
      <c r="B263" t="s">
        <v>23</v>
      </c>
      <c r="C263" t="s">
        <v>38</v>
      </c>
      <c r="D263">
        <v>2025</v>
      </c>
      <c r="E263" t="s">
        <v>37</v>
      </c>
      <c r="F263">
        <v>448.7</v>
      </c>
      <c r="G263">
        <v>460.9</v>
      </c>
      <c r="H263">
        <v>441</v>
      </c>
      <c r="I263">
        <v>448.15</v>
      </c>
      <c r="J263">
        <v>445.1</v>
      </c>
      <c r="K263">
        <v>445.15</v>
      </c>
      <c r="L263">
        <v>450.15</v>
      </c>
      <c r="M263">
        <v>714.8</v>
      </c>
      <c r="N263">
        <v>209.8</v>
      </c>
      <c r="O263">
        <v>237661</v>
      </c>
      <c r="P263">
        <v>8425</v>
      </c>
      <c r="Q263" t="s">
        <v>47</v>
      </c>
    </row>
    <row r="264" spans="1:17" x14ac:dyDescent="0.25">
      <c r="A264" s="1">
        <v>45707</v>
      </c>
      <c r="B264" t="s">
        <v>24</v>
      </c>
      <c r="C264" t="s">
        <v>38</v>
      </c>
      <c r="D264">
        <v>2025</v>
      </c>
      <c r="E264" t="s">
        <v>37</v>
      </c>
      <c r="F264">
        <v>432</v>
      </c>
      <c r="G264">
        <v>455.05</v>
      </c>
      <c r="H264">
        <v>424</v>
      </c>
      <c r="I264">
        <v>444.4</v>
      </c>
      <c r="J264">
        <v>449.25</v>
      </c>
      <c r="K264">
        <v>448.15</v>
      </c>
      <c r="L264">
        <v>443.67</v>
      </c>
      <c r="M264">
        <v>714.8</v>
      </c>
      <c r="N264">
        <v>209.8</v>
      </c>
      <c r="O264">
        <v>191185</v>
      </c>
      <c r="P264">
        <v>8637</v>
      </c>
      <c r="Q264" t="s">
        <v>47</v>
      </c>
    </row>
    <row r="265" spans="1:17" x14ac:dyDescent="0.25">
      <c r="A265" s="1">
        <v>45706</v>
      </c>
      <c r="B265" t="s">
        <v>25</v>
      </c>
      <c r="C265" t="s">
        <v>38</v>
      </c>
      <c r="D265">
        <v>2025</v>
      </c>
      <c r="E265" t="s">
        <v>37</v>
      </c>
      <c r="F265">
        <v>466.65</v>
      </c>
      <c r="G265">
        <v>470.8</v>
      </c>
      <c r="H265">
        <v>444.4</v>
      </c>
      <c r="I265">
        <v>467.75</v>
      </c>
      <c r="J265">
        <v>444.4</v>
      </c>
      <c r="K265">
        <v>444.4</v>
      </c>
      <c r="L265">
        <v>447.19</v>
      </c>
      <c r="M265">
        <v>714.8</v>
      </c>
      <c r="N265">
        <v>209.8</v>
      </c>
      <c r="O265">
        <v>139694</v>
      </c>
      <c r="P265">
        <v>5532</v>
      </c>
      <c r="Q265" t="s">
        <v>47</v>
      </c>
    </row>
    <row r="266" spans="1:17" x14ac:dyDescent="0.25">
      <c r="A266" s="1">
        <v>45705</v>
      </c>
      <c r="B266" t="s">
        <v>26</v>
      </c>
      <c r="C266" t="s">
        <v>38</v>
      </c>
      <c r="D266">
        <v>2025</v>
      </c>
      <c r="E266" t="s">
        <v>37</v>
      </c>
      <c r="F266">
        <v>443.5</v>
      </c>
      <c r="G266">
        <v>474</v>
      </c>
      <c r="H266">
        <v>443.5</v>
      </c>
      <c r="I266">
        <v>454.5</v>
      </c>
      <c r="J266">
        <v>464.9</v>
      </c>
      <c r="K266">
        <v>467.75</v>
      </c>
      <c r="L266">
        <v>462.03</v>
      </c>
      <c r="M266">
        <v>714.8</v>
      </c>
      <c r="N266">
        <v>209.8</v>
      </c>
      <c r="O266">
        <v>234847</v>
      </c>
      <c r="P266">
        <v>9138</v>
      </c>
      <c r="Q266" t="s">
        <v>47</v>
      </c>
    </row>
    <row r="267" spans="1:17" x14ac:dyDescent="0.25">
      <c r="A267" s="1">
        <v>45702</v>
      </c>
      <c r="B267" t="s">
        <v>18</v>
      </c>
      <c r="C267" t="s">
        <v>38</v>
      </c>
      <c r="D267">
        <v>2025</v>
      </c>
      <c r="E267" t="s">
        <v>37</v>
      </c>
      <c r="F267">
        <v>475.15</v>
      </c>
      <c r="G267">
        <v>486.55</v>
      </c>
      <c r="H267">
        <v>453.85</v>
      </c>
      <c r="I267">
        <v>477.7</v>
      </c>
      <c r="J267">
        <v>456.1</v>
      </c>
      <c r="K267">
        <v>454.5</v>
      </c>
      <c r="L267">
        <v>464.81</v>
      </c>
      <c r="M267">
        <v>714.8</v>
      </c>
      <c r="N267">
        <v>209.8</v>
      </c>
      <c r="O267">
        <v>180653</v>
      </c>
      <c r="P267">
        <v>7009</v>
      </c>
      <c r="Q267" t="s">
        <v>47</v>
      </c>
    </row>
    <row r="268" spans="1:17" x14ac:dyDescent="0.25">
      <c r="A268" s="1">
        <v>45701</v>
      </c>
      <c r="B268" t="s">
        <v>23</v>
      </c>
      <c r="C268" t="s">
        <v>38</v>
      </c>
      <c r="D268">
        <v>2025</v>
      </c>
      <c r="E268" t="s">
        <v>37</v>
      </c>
      <c r="F268">
        <v>502.9</v>
      </c>
      <c r="G268">
        <v>506.1</v>
      </c>
      <c r="H268">
        <v>472.55</v>
      </c>
      <c r="I268">
        <v>495.75</v>
      </c>
      <c r="J268">
        <v>475.05</v>
      </c>
      <c r="K268">
        <v>477.7</v>
      </c>
      <c r="L268">
        <v>484.63</v>
      </c>
      <c r="M268">
        <v>714.8</v>
      </c>
      <c r="N268">
        <v>209.8</v>
      </c>
      <c r="O268">
        <v>189149</v>
      </c>
      <c r="P268">
        <v>7151</v>
      </c>
      <c r="Q268" t="s">
        <v>47</v>
      </c>
    </row>
    <row r="269" spans="1:17" x14ac:dyDescent="0.25">
      <c r="A269" s="1">
        <v>45700</v>
      </c>
      <c r="B269" t="s">
        <v>24</v>
      </c>
      <c r="C269" t="s">
        <v>38</v>
      </c>
      <c r="D269">
        <v>2025</v>
      </c>
      <c r="E269" t="s">
        <v>37</v>
      </c>
      <c r="F269">
        <v>485.5</v>
      </c>
      <c r="G269">
        <v>504.9</v>
      </c>
      <c r="H269">
        <v>484.5</v>
      </c>
      <c r="I269">
        <v>485.5</v>
      </c>
      <c r="J269">
        <v>492.05</v>
      </c>
      <c r="K269">
        <v>495.75</v>
      </c>
      <c r="L269">
        <v>493.86</v>
      </c>
      <c r="M269">
        <v>714.8</v>
      </c>
      <c r="N269">
        <v>209.8</v>
      </c>
      <c r="O269">
        <v>376491</v>
      </c>
      <c r="P269">
        <v>12712</v>
      </c>
      <c r="Q269" t="s">
        <v>47</v>
      </c>
    </row>
    <row r="270" spans="1:17" x14ac:dyDescent="0.25">
      <c r="A270" s="1">
        <v>45699</v>
      </c>
      <c r="B270" t="s">
        <v>25</v>
      </c>
      <c r="C270" t="s">
        <v>38</v>
      </c>
      <c r="D270">
        <v>2025</v>
      </c>
      <c r="E270" t="s">
        <v>37</v>
      </c>
      <c r="F270">
        <v>503.85</v>
      </c>
      <c r="G270">
        <v>510</v>
      </c>
      <c r="H270">
        <v>480.5</v>
      </c>
      <c r="I270">
        <v>500.85</v>
      </c>
      <c r="J270">
        <v>488.75</v>
      </c>
      <c r="K270">
        <v>485.5</v>
      </c>
      <c r="L270">
        <v>491.91</v>
      </c>
      <c r="M270">
        <v>714.8</v>
      </c>
      <c r="N270">
        <v>209.8</v>
      </c>
      <c r="O270">
        <v>166119</v>
      </c>
      <c r="P270">
        <v>6442</v>
      </c>
      <c r="Q270" t="s">
        <v>47</v>
      </c>
    </row>
    <row r="271" spans="1:17" x14ac:dyDescent="0.25">
      <c r="A271" s="1">
        <v>45698</v>
      </c>
      <c r="B271" t="s">
        <v>26</v>
      </c>
      <c r="C271" t="s">
        <v>38</v>
      </c>
      <c r="D271">
        <v>2025</v>
      </c>
      <c r="E271" t="s">
        <v>37</v>
      </c>
      <c r="F271">
        <v>518.4</v>
      </c>
      <c r="G271">
        <v>521</v>
      </c>
      <c r="H271">
        <v>485.1</v>
      </c>
      <c r="I271">
        <v>510.6</v>
      </c>
      <c r="J271">
        <v>507</v>
      </c>
      <c r="K271">
        <v>500.85</v>
      </c>
      <c r="L271">
        <v>497.33</v>
      </c>
      <c r="M271">
        <v>714.8</v>
      </c>
      <c r="N271">
        <v>209.8</v>
      </c>
      <c r="O271">
        <v>230484</v>
      </c>
      <c r="P271">
        <v>6229</v>
      </c>
      <c r="Q271" t="s">
        <v>47</v>
      </c>
    </row>
    <row r="272" spans="1:17" x14ac:dyDescent="0.25">
      <c r="A272" s="1">
        <v>45695</v>
      </c>
      <c r="B272" t="s">
        <v>18</v>
      </c>
      <c r="C272" t="s">
        <v>38</v>
      </c>
      <c r="D272">
        <v>2025</v>
      </c>
      <c r="E272" t="s">
        <v>37</v>
      </c>
      <c r="F272">
        <v>509.5</v>
      </c>
      <c r="G272">
        <v>520</v>
      </c>
      <c r="H272">
        <v>490.1</v>
      </c>
      <c r="I272">
        <v>507.05</v>
      </c>
      <c r="J272">
        <v>515.15</v>
      </c>
      <c r="K272">
        <v>510.6</v>
      </c>
      <c r="L272">
        <v>505.67</v>
      </c>
      <c r="M272">
        <v>714.8</v>
      </c>
      <c r="N272">
        <v>209.8</v>
      </c>
      <c r="O272">
        <v>124192</v>
      </c>
      <c r="P272">
        <v>7192</v>
      </c>
      <c r="Q272" t="s">
        <v>47</v>
      </c>
    </row>
    <row r="273" spans="1:17" x14ac:dyDescent="0.25">
      <c r="A273" s="1">
        <v>45694</v>
      </c>
      <c r="B273" t="s">
        <v>23</v>
      </c>
      <c r="C273" t="s">
        <v>38</v>
      </c>
      <c r="D273">
        <v>2025</v>
      </c>
      <c r="E273" t="s">
        <v>37</v>
      </c>
      <c r="F273">
        <v>510</v>
      </c>
      <c r="G273">
        <v>514.79999999999995</v>
      </c>
      <c r="H273">
        <v>500.05</v>
      </c>
      <c r="I273">
        <v>504.4</v>
      </c>
      <c r="J273">
        <v>507.1</v>
      </c>
      <c r="K273">
        <v>507.05</v>
      </c>
      <c r="L273">
        <v>507.19</v>
      </c>
      <c r="M273">
        <v>714.8</v>
      </c>
      <c r="N273">
        <v>209.8</v>
      </c>
      <c r="O273">
        <v>95873</v>
      </c>
      <c r="P273">
        <v>5734</v>
      </c>
      <c r="Q273" t="s">
        <v>47</v>
      </c>
    </row>
    <row r="274" spans="1:17" x14ac:dyDescent="0.25">
      <c r="A274" s="1">
        <v>45693</v>
      </c>
      <c r="B274" t="s">
        <v>24</v>
      </c>
      <c r="C274" t="s">
        <v>38</v>
      </c>
      <c r="D274">
        <v>2025</v>
      </c>
      <c r="E274" t="s">
        <v>37</v>
      </c>
      <c r="F274">
        <v>499.9</v>
      </c>
      <c r="G274">
        <v>509.45</v>
      </c>
      <c r="H274">
        <v>496.65</v>
      </c>
      <c r="I274">
        <v>496.3</v>
      </c>
      <c r="J274">
        <v>503.75</v>
      </c>
      <c r="K274">
        <v>504.4</v>
      </c>
      <c r="L274">
        <v>504.26</v>
      </c>
      <c r="M274">
        <v>714.8</v>
      </c>
      <c r="N274">
        <v>209.8</v>
      </c>
      <c r="O274">
        <v>123038</v>
      </c>
      <c r="P274">
        <v>6065</v>
      </c>
      <c r="Q274" t="s">
        <v>47</v>
      </c>
    </row>
    <row r="275" spans="1:17" x14ac:dyDescent="0.25">
      <c r="A275" s="1">
        <v>45692</v>
      </c>
      <c r="B275" t="s">
        <v>25</v>
      </c>
      <c r="C275" t="s">
        <v>38</v>
      </c>
      <c r="D275">
        <v>2025</v>
      </c>
      <c r="E275" t="s">
        <v>37</v>
      </c>
      <c r="F275">
        <v>501</v>
      </c>
      <c r="G275">
        <v>525.20000000000005</v>
      </c>
      <c r="H275">
        <v>479</v>
      </c>
      <c r="I275">
        <v>500.2</v>
      </c>
      <c r="J275">
        <v>496.7</v>
      </c>
      <c r="K275">
        <v>496.3</v>
      </c>
      <c r="L275">
        <v>494.66</v>
      </c>
      <c r="M275">
        <v>714.8</v>
      </c>
      <c r="N275">
        <v>209.8</v>
      </c>
      <c r="O275">
        <v>602006</v>
      </c>
      <c r="P275">
        <v>20364</v>
      </c>
      <c r="Q275" t="s">
        <v>47</v>
      </c>
    </row>
    <row r="276" spans="1:17" x14ac:dyDescent="0.25">
      <c r="A276" s="1">
        <v>45691</v>
      </c>
      <c r="B276" t="s">
        <v>26</v>
      </c>
      <c r="C276" t="s">
        <v>38</v>
      </c>
      <c r="D276">
        <v>2025</v>
      </c>
      <c r="E276" t="s">
        <v>37</v>
      </c>
      <c r="F276">
        <v>510.25</v>
      </c>
      <c r="G276">
        <v>520.1</v>
      </c>
      <c r="H276">
        <v>499.55</v>
      </c>
      <c r="I276">
        <v>525.79999999999995</v>
      </c>
      <c r="J276">
        <v>499.55</v>
      </c>
      <c r="K276">
        <v>500.2</v>
      </c>
      <c r="L276">
        <v>501.24</v>
      </c>
      <c r="M276">
        <v>714.8</v>
      </c>
      <c r="N276">
        <v>209.8</v>
      </c>
      <c r="O276">
        <v>218728</v>
      </c>
      <c r="P276">
        <v>4429</v>
      </c>
      <c r="Q276" t="s">
        <v>47</v>
      </c>
    </row>
    <row r="277" spans="1:17" x14ac:dyDescent="0.25">
      <c r="A277" s="1">
        <v>45689</v>
      </c>
      <c r="B277" t="s">
        <v>39</v>
      </c>
      <c r="C277" t="s">
        <v>38</v>
      </c>
      <c r="D277">
        <v>2025</v>
      </c>
      <c r="E277" t="s">
        <v>37</v>
      </c>
      <c r="F277">
        <v>525</v>
      </c>
      <c r="G277">
        <v>530</v>
      </c>
      <c r="H277">
        <v>518</v>
      </c>
      <c r="I277">
        <v>515.20000000000005</v>
      </c>
      <c r="J277">
        <v>524.6</v>
      </c>
      <c r="K277">
        <v>525.79999999999995</v>
      </c>
      <c r="L277">
        <v>524.76</v>
      </c>
      <c r="M277">
        <v>714.8</v>
      </c>
      <c r="N277">
        <v>209.8</v>
      </c>
      <c r="O277">
        <v>115856</v>
      </c>
      <c r="P277">
        <v>4392</v>
      </c>
      <c r="Q277" t="s">
        <v>47</v>
      </c>
    </row>
    <row r="278" spans="1:17" x14ac:dyDescent="0.25">
      <c r="A278" s="1">
        <v>45688</v>
      </c>
      <c r="B278" t="s">
        <v>18</v>
      </c>
      <c r="C278" t="s">
        <v>40</v>
      </c>
      <c r="D278">
        <v>2025</v>
      </c>
      <c r="E278" t="s">
        <v>37</v>
      </c>
      <c r="F278">
        <v>508.1</v>
      </c>
      <c r="G278">
        <v>523.79999999999995</v>
      </c>
      <c r="H278">
        <v>503.2</v>
      </c>
      <c r="I278">
        <v>527.9</v>
      </c>
      <c r="J278">
        <v>515</v>
      </c>
      <c r="K278">
        <v>515.20000000000005</v>
      </c>
      <c r="L278">
        <v>513.23</v>
      </c>
      <c r="M278">
        <v>714.8</v>
      </c>
      <c r="N278">
        <v>209.8</v>
      </c>
      <c r="O278">
        <v>421520</v>
      </c>
      <c r="P278">
        <v>14831</v>
      </c>
      <c r="Q278" t="s">
        <v>47</v>
      </c>
    </row>
    <row r="279" spans="1:17" x14ac:dyDescent="0.25">
      <c r="A279" s="1">
        <v>45687</v>
      </c>
      <c r="B279" t="s">
        <v>23</v>
      </c>
      <c r="C279" t="s">
        <v>40</v>
      </c>
      <c r="D279">
        <v>2025</v>
      </c>
      <c r="E279" t="s">
        <v>37</v>
      </c>
      <c r="F279">
        <v>548.04999999999995</v>
      </c>
      <c r="G279">
        <v>558.45000000000005</v>
      </c>
      <c r="H279">
        <v>527.9</v>
      </c>
      <c r="I279">
        <v>555.65</v>
      </c>
      <c r="J279">
        <v>527.9</v>
      </c>
      <c r="K279">
        <v>527.9</v>
      </c>
      <c r="L279">
        <v>535.23</v>
      </c>
      <c r="M279">
        <v>714.8</v>
      </c>
      <c r="N279">
        <v>209.8</v>
      </c>
      <c r="O279">
        <v>749785</v>
      </c>
      <c r="P279">
        <v>11627</v>
      </c>
      <c r="Q279" t="s">
        <v>47</v>
      </c>
    </row>
    <row r="280" spans="1:17" x14ac:dyDescent="0.25">
      <c r="A280" s="1">
        <v>45686</v>
      </c>
      <c r="B280" t="s">
        <v>24</v>
      </c>
      <c r="C280" t="s">
        <v>40</v>
      </c>
      <c r="D280">
        <v>2025</v>
      </c>
      <c r="E280" t="s">
        <v>37</v>
      </c>
      <c r="F280">
        <v>563.29999999999995</v>
      </c>
      <c r="G280">
        <v>587</v>
      </c>
      <c r="H280">
        <v>555</v>
      </c>
      <c r="I280">
        <v>584.20000000000005</v>
      </c>
      <c r="J280">
        <v>555.1</v>
      </c>
      <c r="K280">
        <v>555.65</v>
      </c>
      <c r="L280">
        <v>559.19000000000005</v>
      </c>
      <c r="M280">
        <v>714.8</v>
      </c>
      <c r="N280">
        <v>209.8</v>
      </c>
      <c r="O280">
        <v>763790</v>
      </c>
      <c r="P280">
        <v>9413</v>
      </c>
      <c r="Q280" t="s">
        <v>47</v>
      </c>
    </row>
    <row r="281" spans="1:17" x14ac:dyDescent="0.25">
      <c r="A281" s="1">
        <v>45685</v>
      </c>
      <c r="B281" t="s">
        <v>25</v>
      </c>
      <c r="C281" t="s">
        <v>40</v>
      </c>
      <c r="D281">
        <v>2025</v>
      </c>
      <c r="E281" t="s">
        <v>37</v>
      </c>
      <c r="F281">
        <v>588</v>
      </c>
      <c r="G281">
        <v>601.95000000000005</v>
      </c>
      <c r="H281">
        <v>584.20000000000005</v>
      </c>
      <c r="I281">
        <v>614.95000000000005</v>
      </c>
      <c r="J281">
        <v>584.20000000000005</v>
      </c>
      <c r="K281">
        <v>584.20000000000005</v>
      </c>
      <c r="L281">
        <v>585.44000000000005</v>
      </c>
      <c r="M281">
        <v>714.8</v>
      </c>
      <c r="N281">
        <v>209.8</v>
      </c>
      <c r="O281">
        <v>260684</v>
      </c>
      <c r="P281">
        <v>2534</v>
      </c>
      <c r="Q281" t="s">
        <v>47</v>
      </c>
    </row>
    <row r="282" spans="1:17" x14ac:dyDescent="0.25">
      <c r="A282" s="1">
        <v>45684</v>
      </c>
      <c r="B282" t="s">
        <v>26</v>
      </c>
      <c r="C282" t="s">
        <v>40</v>
      </c>
      <c r="D282">
        <v>2025</v>
      </c>
      <c r="E282" t="s">
        <v>37</v>
      </c>
      <c r="F282">
        <v>647</v>
      </c>
      <c r="G282">
        <v>647</v>
      </c>
      <c r="H282">
        <v>614.95000000000005</v>
      </c>
      <c r="I282">
        <v>647.29999999999995</v>
      </c>
      <c r="J282">
        <v>614.95000000000005</v>
      </c>
      <c r="K282">
        <v>614.95000000000005</v>
      </c>
      <c r="L282">
        <v>619.39</v>
      </c>
      <c r="M282">
        <v>714.8</v>
      </c>
      <c r="N282">
        <v>209.8</v>
      </c>
      <c r="O282">
        <v>131622</v>
      </c>
      <c r="P282">
        <v>4244</v>
      </c>
      <c r="Q282" t="s">
        <v>47</v>
      </c>
    </row>
    <row r="283" spans="1:17" x14ac:dyDescent="0.25">
      <c r="A283" s="1">
        <v>45681</v>
      </c>
      <c r="B283" t="s">
        <v>18</v>
      </c>
      <c r="C283" t="s">
        <v>40</v>
      </c>
      <c r="D283">
        <v>2025</v>
      </c>
      <c r="E283" t="s">
        <v>37</v>
      </c>
      <c r="F283">
        <v>641</v>
      </c>
      <c r="G283">
        <v>656</v>
      </c>
      <c r="H283">
        <v>626.5</v>
      </c>
      <c r="I283">
        <v>639.65</v>
      </c>
      <c r="J283">
        <v>654</v>
      </c>
      <c r="K283">
        <v>647.29999999999995</v>
      </c>
      <c r="L283">
        <v>648.66999999999996</v>
      </c>
      <c r="M283">
        <v>714.8</v>
      </c>
      <c r="N283">
        <v>209.8</v>
      </c>
      <c r="O283">
        <v>526291</v>
      </c>
      <c r="P283">
        <v>17658</v>
      </c>
      <c r="Q283" t="s">
        <v>47</v>
      </c>
    </row>
    <row r="284" spans="1:17" x14ac:dyDescent="0.25">
      <c r="A284" s="1">
        <v>45680</v>
      </c>
      <c r="B284" t="s">
        <v>23</v>
      </c>
      <c r="C284" t="s">
        <v>40</v>
      </c>
      <c r="D284">
        <v>2025</v>
      </c>
      <c r="E284" t="s">
        <v>37</v>
      </c>
      <c r="F284">
        <v>619.9</v>
      </c>
      <c r="G284">
        <v>641.1</v>
      </c>
      <c r="H284">
        <v>609.6</v>
      </c>
      <c r="I284">
        <v>610.6</v>
      </c>
      <c r="J284">
        <v>639</v>
      </c>
      <c r="K284">
        <v>639.65</v>
      </c>
      <c r="L284">
        <v>636.91999999999996</v>
      </c>
      <c r="M284">
        <v>714.8</v>
      </c>
      <c r="N284">
        <v>209.8</v>
      </c>
      <c r="O284">
        <v>316622</v>
      </c>
      <c r="P284">
        <v>5993</v>
      </c>
      <c r="Q284" t="s">
        <v>47</v>
      </c>
    </row>
    <row r="285" spans="1:17" x14ac:dyDescent="0.25">
      <c r="A285" s="1">
        <v>45679</v>
      </c>
      <c r="B285" t="s">
        <v>24</v>
      </c>
      <c r="C285" t="s">
        <v>40</v>
      </c>
      <c r="D285">
        <v>2025</v>
      </c>
      <c r="E285" t="s">
        <v>37</v>
      </c>
      <c r="F285">
        <v>635</v>
      </c>
      <c r="G285">
        <v>641.95000000000005</v>
      </c>
      <c r="H285">
        <v>601.35</v>
      </c>
      <c r="I285">
        <v>633</v>
      </c>
      <c r="J285">
        <v>610.9</v>
      </c>
      <c r="K285">
        <v>610.6</v>
      </c>
      <c r="L285">
        <v>612.65</v>
      </c>
      <c r="M285">
        <v>714.8</v>
      </c>
      <c r="N285">
        <v>209.8</v>
      </c>
      <c r="O285">
        <v>233391</v>
      </c>
      <c r="P285">
        <v>7175</v>
      </c>
      <c r="Q285" t="s">
        <v>47</v>
      </c>
    </row>
    <row r="286" spans="1:17" x14ac:dyDescent="0.25">
      <c r="A286" s="1">
        <v>45678</v>
      </c>
      <c r="B286" t="s">
        <v>25</v>
      </c>
      <c r="C286" t="s">
        <v>40</v>
      </c>
      <c r="D286">
        <v>2025</v>
      </c>
      <c r="E286" t="s">
        <v>37</v>
      </c>
      <c r="F286">
        <v>658</v>
      </c>
      <c r="G286">
        <v>677.75</v>
      </c>
      <c r="H286">
        <v>628.1</v>
      </c>
      <c r="I286">
        <v>645.5</v>
      </c>
      <c r="J286">
        <v>632</v>
      </c>
      <c r="K286">
        <v>633</v>
      </c>
      <c r="L286">
        <v>655.04</v>
      </c>
      <c r="M286">
        <v>714.8</v>
      </c>
      <c r="N286">
        <v>209.8</v>
      </c>
      <c r="O286">
        <v>355250</v>
      </c>
      <c r="P286">
        <v>9234</v>
      </c>
      <c r="Q286" t="s">
        <v>47</v>
      </c>
    </row>
    <row r="287" spans="1:17" x14ac:dyDescent="0.25">
      <c r="A287" s="1">
        <v>45677</v>
      </c>
      <c r="B287" t="s">
        <v>26</v>
      </c>
      <c r="C287" t="s">
        <v>40</v>
      </c>
      <c r="D287">
        <v>2025</v>
      </c>
      <c r="E287" t="s">
        <v>37</v>
      </c>
      <c r="F287">
        <v>628.9</v>
      </c>
      <c r="G287">
        <v>645.5</v>
      </c>
      <c r="H287">
        <v>606.15</v>
      </c>
      <c r="I287">
        <v>614.79999999999995</v>
      </c>
      <c r="J287">
        <v>645.5</v>
      </c>
      <c r="K287">
        <v>645.5</v>
      </c>
      <c r="L287">
        <v>641.41</v>
      </c>
      <c r="M287">
        <v>714.8</v>
      </c>
      <c r="N287">
        <v>209.8</v>
      </c>
      <c r="O287">
        <v>771043</v>
      </c>
      <c r="P287">
        <v>6659</v>
      </c>
      <c r="Q287" t="s">
        <v>47</v>
      </c>
    </row>
    <row r="288" spans="1:17" x14ac:dyDescent="0.25">
      <c r="A288" s="1">
        <v>45674</v>
      </c>
      <c r="B288" t="s">
        <v>18</v>
      </c>
      <c r="C288" t="s">
        <v>40</v>
      </c>
      <c r="D288">
        <v>2025</v>
      </c>
      <c r="E288" t="s">
        <v>37</v>
      </c>
      <c r="F288">
        <v>631</v>
      </c>
      <c r="G288">
        <v>631</v>
      </c>
      <c r="H288">
        <v>603</v>
      </c>
      <c r="I288">
        <v>627.15</v>
      </c>
      <c r="J288">
        <v>614.04999999999995</v>
      </c>
      <c r="K288">
        <v>614.79999999999995</v>
      </c>
      <c r="L288">
        <v>611.26</v>
      </c>
      <c r="M288">
        <v>714.8</v>
      </c>
      <c r="N288">
        <v>209.8</v>
      </c>
      <c r="O288">
        <v>132226</v>
      </c>
      <c r="P288">
        <v>6716</v>
      </c>
      <c r="Q288" t="s">
        <v>47</v>
      </c>
    </row>
    <row r="289" spans="1:17" x14ac:dyDescent="0.25">
      <c r="A289" s="1">
        <v>45673</v>
      </c>
      <c r="B289" t="s">
        <v>23</v>
      </c>
      <c r="C289" t="s">
        <v>40</v>
      </c>
      <c r="D289">
        <v>2025</v>
      </c>
      <c r="E289" t="s">
        <v>37</v>
      </c>
      <c r="F289">
        <v>629.79999999999995</v>
      </c>
      <c r="G289">
        <v>630.95000000000005</v>
      </c>
      <c r="H289">
        <v>615</v>
      </c>
      <c r="I289">
        <v>614.95000000000005</v>
      </c>
      <c r="J289">
        <v>629</v>
      </c>
      <c r="K289">
        <v>627.15</v>
      </c>
      <c r="L289">
        <v>625.03</v>
      </c>
      <c r="M289">
        <v>714.8</v>
      </c>
      <c r="N289">
        <v>209.8</v>
      </c>
      <c r="O289">
        <v>86334</v>
      </c>
      <c r="P289">
        <v>4747</v>
      </c>
      <c r="Q289" t="s">
        <v>47</v>
      </c>
    </row>
    <row r="290" spans="1:17" x14ac:dyDescent="0.25">
      <c r="A290" s="1">
        <v>45672</v>
      </c>
      <c r="B290" t="s">
        <v>24</v>
      </c>
      <c r="C290" t="s">
        <v>40</v>
      </c>
      <c r="D290">
        <v>2025</v>
      </c>
      <c r="E290" t="s">
        <v>37</v>
      </c>
      <c r="F290">
        <v>621.95000000000005</v>
      </c>
      <c r="G290">
        <v>630.45000000000005</v>
      </c>
      <c r="H290">
        <v>603.04999999999995</v>
      </c>
      <c r="I290">
        <v>616.25</v>
      </c>
      <c r="J290">
        <v>620</v>
      </c>
      <c r="K290">
        <v>614.95000000000005</v>
      </c>
      <c r="L290">
        <v>618.49</v>
      </c>
      <c r="M290">
        <v>714.8</v>
      </c>
      <c r="N290">
        <v>209.8</v>
      </c>
      <c r="O290">
        <v>116192</v>
      </c>
      <c r="P290">
        <v>5861</v>
      </c>
      <c r="Q290" t="s">
        <v>47</v>
      </c>
    </row>
    <row r="291" spans="1:17" x14ac:dyDescent="0.25">
      <c r="A291" s="1">
        <v>45671</v>
      </c>
      <c r="B291" t="s">
        <v>25</v>
      </c>
      <c r="C291" t="s">
        <v>40</v>
      </c>
      <c r="D291">
        <v>2025</v>
      </c>
      <c r="E291" t="s">
        <v>37</v>
      </c>
      <c r="F291">
        <v>595</v>
      </c>
      <c r="G291">
        <v>621.95000000000005</v>
      </c>
      <c r="H291">
        <v>588</v>
      </c>
      <c r="I291">
        <v>598.5</v>
      </c>
      <c r="J291">
        <v>615</v>
      </c>
      <c r="K291">
        <v>616.25</v>
      </c>
      <c r="L291">
        <v>609.48</v>
      </c>
      <c r="M291">
        <v>714.8</v>
      </c>
      <c r="N291">
        <v>209.8</v>
      </c>
      <c r="O291">
        <v>149359</v>
      </c>
      <c r="P291">
        <v>6861</v>
      </c>
      <c r="Q291" t="s">
        <v>47</v>
      </c>
    </row>
    <row r="292" spans="1:17" x14ac:dyDescent="0.25">
      <c r="A292" s="1">
        <v>45670</v>
      </c>
      <c r="B292" t="s">
        <v>26</v>
      </c>
      <c r="C292" t="s">
        <v>40</v>
      </c>
      <c r="D292">
        <v>2025</v>
      </c>
      <c r="E292" t="s">
        <v>37</v>
      </c>
      <c r="F292">
        <v>611</v>
      </c>
      <c r="G292">
        <v>648.1</v>
      </c>
      <c r="H292">
        <v>587.70000000000005</v>
      </c>
      <c r="I292">
        <v>617.25</v>
      </c>
      <c r="J292">
        <v>596.5</v>
      </c>
      <c r="K292">
        <v>598.5</v>
      </c>
      <c r="L292">
        <v>629.11</v>
      </c>
      <c r="M292">
        <v>714.8</v>
      </c>
      <c r="N292">
        <v>209.8</v>
      </c>
      <c r="O292">
        <v>515320</v>
      </c>
      <c r="P292">
        <v>12139</v>
      </c>
      <c r="Q292" t="s">
        <v>47</v>
      </c>
    </row>
    <row r="293" spans="1:17" x14ac:dyDescent="0.25">
      <c r="A293" s="1">
        <v>45667</v>
      </c>
      <c r="B293" t="s">
        <v>18</v>
      </c>
      <c r="C293" t="s">
        <v>40</v>
      </c>
      <c r="D293">
        <v>2025</v>
      </c>
      <c r="E293" t="s">
        <v>37</v>
      </c>
      <c r="F293">
        <v>653.95000000000005</v>
      </c>
      <c r="G293">
        <v>656</v>
      </c>
      <c r="H293">
        <v>612.5</v>
      </c>
      <c r="I293">
        <v>644.35</v>
      </c>
      <c r="J293">
        <v>614.54999999999995</v>
      </c>
      <c r="K293">
        <v>617.25</v>
      </c>
      <c r="L293">
        <v>625.74</v>
      </c>
      <c r="M293">
        <v>714.8</v>
      </c>
      <c r="N293">
        <v>209.8</v>
      </c>
      <c r="O293">
        <v>203649</v>
      </c>
      <c r="P293">
        <v>8968</v>
      </c>
      <c r="Q293" t="s">
        <v>47</v>
      </c>
    </row>
    <row r="294" spans="1:17" x14ac:dyDescent="0.25">
      <c r="A294" s="1">
        <v>45666</v>
      </c>
      <c r="B294" t="s">
        <v>23</v>
      </c>
      <c r="C294" t="s">
        <v>40</v>
      </c>
      <c r="D294">
        <v>2025</v>
      </c>
      <c r="E294" t="s">
        <v>37</v>
      </c>
      <c r="F294">
        <v>664.8</v>
      </c>
      <c r="G294">
        <v>672.95</v>
      </c>
      <c r="H294">
        <v>640</v>
      </c>
      <c r="I294">
        <v>665.55</v>
      </c>
      <c r="J294">
        <v>646</v>
      </c>
      <c r="K294">
        <v>644.35</v>
      </c>
      <c r="L294">
        <v>650.49</v>
      </c>
      <c r="M294">
        <v>714.8</v>
      </c>
      <c r="N294">
        <v>209.8</v>
      </c>
      <c r="O294">
        <v>121399</v>
      </c>
      <c r="P294">
        <v>5037</v>
      </c>
      <c r="Q294" t="s">
        <v>47</v>
      </c>
    </row>
    <row r="295" spans="1:17" x14ac:dyDescent="0.25">
      <c r="A295" s="1">
        <v>45665</v>
      </c>
      <c r="B295" t="s">
        <v>24</v>
      </c>
      <c r="C295" t="s">
        <v>40</v>
      </c>
      <c r="D295">
        <v>2025</v>
      </c>
      <c r="E295" t="s">
        <v>37</v>
      </c>
      <c r="F295">
        <v>657.9</v>
      </c>
      <c r="G295">
        <v>674.95</v>
      </c>
      <c r="H295">
        <v>634.54999999999995</v>
      </c>
      <c r="I295">
        <v>654.9</v>
      </c>
      <c r="J295">
        <v>664</v>
      </c>
      <c r="K295">
        <v>665.55</v>
      </c>
      <c r="L295">
        <v>652.83000000000004</v>
      </c>
      <c r="M295">
        <v>714.8</v>
      </c>
      <c r="N295">
        <v>209.8</v>
      </c>
      <c r="O295">
        <v>292961</v>
      </c>
      <c r="P295">
        <v>9921</v>
      </c>
      <c r="Q295" t="s">
        <v>47</v>
      </c>
    </row>
    <row r="296" spans="1:17" x14ac:dyDescent="0.25">
      <c r="A296" s="1">
        <v>45664</v>
      </c>
      <c r="B296" t="s">
        <v>25</v>
      </c>
      <c r="C296" t="s">
        <v>40</v>
      </c>
      <c r="D296">
        <v>2025</v>
      </c>
      <c r="E296" t="s">
        <v>37</v>
      </c>
      <c r="F296">
        <v>636.04999999999995</v>
      </c>
      <c r="G296">
        <v>663.25</v>
      </c>
      <c r="H296">
        <v>621.75</v>
      </c>
      <c r="I296">
        <v>631.70000000000005</v>
      </c>
      <c r="J296">
        <v>656</v>
      </c>
      <c r="K296">
        <v>654.9</v>
      </c>
      <c r="L296">
        <v>645.36</v>
      </c>
      <c r="M296">
        <v>714.8</v>
      </c>
      <c r="N296">
        <v>209.8</v>
      </c>
      <c r="O296">
        <v>175949</v>
      </c>
      <c r="P296">
        <v>6088</v>
      </c>
      <c r="Q296" t="s">
        <v>47</v>
      </c>
    </row>
    <row r="297" spans="1:17" x14ac:dyDescent="0.25">
      <c r="A297" s="1">
        <v>45663</v>
      </c>
      <c r="B297" t="s">
        <v>26</v>
      </c>
      <c r="C297" t="s">
        <v>40</v>
      </c>
      <c r="D297">
        <v>2025</v>
      </c>
      <c r="E297" t="s">
        <v>37</v>
      </c>
      <c r="F297">
        <v>660.05</v>
      </c>
      <c r="G297">
        <v>676</v>
      </c>
      <c r="H297">
        <v>631.65</v>
      </c>
      <c r="I297">
        <v>664.9</v>
      </c>
      <c r="J297">
        <v>634.5</v>
      </c>
      <c r="K297">
        <v>631.70000000000005</v>
      </c>
      <c r="L297">
        <v>638.52</v>
      </c>
      <c r="M297">
        <v>714.8</v>
      </c>
      <c r="N297">
        <v>209.8</v>
      </c>
      <c r="O297">
        <v>253685</v>
      </c>
      <c r="P297">
        <v>7006</v>
      </c>
      <c r="Q297" t="s">
        <v>47</v>
      </c>
    </row>
    <row r="298" spans="1:17" x14ac:dyDescent="0.25">
      <c r="A298" s="1">
        <v>45660</v>
      </c>
      <c r="B298" t="s">
        <v>18</v>
      </c>
      <c r="C298" t="s">
        <v>40</v>
      </c>
      <c r="D298">
        <v>2025</v>
      </c>
      <c r="E298" t="s">
        <v>37</v>
      </c>
      <c r="F298">
        <v>675.7</v>
      </c>
      <c r="G298">
        <v>688</v>
      </c>
      <c r="H298">
        <v>660</v>
      </c>
      <c r="I298">
        <v>675.25</v>
      </c>
      <c r="J298">
        <v>663</v>
      </c>
      <c r="K298">
        <v>664.9</v>
      </c>
      <c r="L298">
        <v>670.25</v>
      </c>
      <c r="M298">
        <v>714.8</v>
      </c>
      <c r="N298">
        <v>209.8</v>
      </c>
      <c r="O298">
        <v>146754</v>
      </c>
      <c r="P298">
        <v>6935</v>
      </c>
      <c r="Q298" t="s">
        <v>47</v>
      </c>
    </row>
    <row r="299" spans="1:17" x14ac:dyDescent="0.25">
      <c r="A299" s="1">
        <v>45659</v>
      </c>
      <c r="B299" t="s">
        <v>23</v>
      </c>
      <c r="C299" t="s">
        <v>40</v>
      </c>
      <c r="D299">
        <v>2025</v>
      </c>
      <c r="E299" t="s">
        <v>37</v>
      </c>
      <c r="F299">
        <v>679</v>
      </c>
      <c r="G299">
        <v>696.45</v>
      </c>
      <c r="H299">
        <v>670.35</v>
      </c>
      <c r="I299">
        <v>676.15</v>
      </c>
      <c r="J299">
        <v>677.45</v>
      </c>
      <c r="K299">
        <v>675.25</v>
      </c>
      <c r="L299">
        <v>682.29</v>
      </c>
      <c r="M299">
        <v>714.8</v>
      </c>
      <c r="N299">
        <v>209.8</v>
      </c>
      <c r="O299">
        <v>199550</v>
      </c>
      <c r="P299">
        <v>7293</v>
      </c>
      <c r="Q299" t="s">
        <v>47</v>
      </c>
    </row>
    <row r="300" spans="1:17" x14ac:dyDescent="0.25">
      <c r="A300" s="1">
        <v>45658</v>
      </c>
      <c r="B300" t="s">
        <v>24</v>
      </c>
      <c r="C300" t="s">
        <v>40</v>
      </c>
      <c r="D300">
        <v>2025</v>
      </c>
      <c r="E300" t="s">
        <v>37</v>
      </c>
      <c r="F300">
        <v>659.8</v>
      </c>
      <c r="G300">
        <v>681.15</v>
      </c>
      <c r="H300">
        <v>652.1</v>
      </c>
      <c r="I300">
        <v>648.75</v>
      </c>
      <c r="J300">
        <v>677.7</v>
      </c>
      <c r="K300">
        <v>676.15</v>
      </c>
      <c r="L300">
        <v>677.68</v>
      </c>
      <c r="M300">
        <v>714.8</v>
      </c>
      <c r="N300">
        <v>209.8</v>
      </c>
      <c r="O300">
        <v>406015</v>
      </c>
      <c r="P300">
        <v>5025</v>
      </c>
      <c r="Q300" t="s">
        <v>47</v>
      </c>
    </row>
    <row r="301" spans="1:17" x14ac:dyDescent="0.25">
      <c r="A301" s="1">
        <v>45657</v>
      </c>
      <c r="B301" t="s">
        <v>25</v>
      </c>
      <c r="C301" t="s">
        <v>41</v>
      </c>
      <c r="D301">
        <v>2024</v>
      </c>
      <c r="E301" t="s">
        <v>20</v>
      </c>
      <c r="F301">
        <v>651.29999999999995</v>
      </c>
      <c r="G301">
        <v>653.70000000000005</v>
      </c>
      <c r="H301">
        <v>647.04999999999995</v>
      </c>
      <c r="I301">
        <v>648.9</v>
      </c>
      <c r="J301">
        <v>648.95000000000005</v>
      </c>
      <c r="K301">
        <v>648.75</v>
      </c>
      <c r="L301">
        <v>649.64</v>
      </c>
      <c r="M301">
        <v>714.8</v>
      </c>
      <c r="N301">
        <v>209.8</v>
      </c>
      <c r="O301">
        <v>93662</v>
      </c>
      <c r="P301">
        <v>3429</v>
      </c>
      <c r="Q301" t="s">
        <v>47</v>
      </c>
    </row>
    <row r="302" spans="1:17" x14ac:dyDescent="0.25">
      <c r="A302" s="1">
        <v>45656</v>
      </c>
      <c r="B302" t="s">
        <v>26</v>
      </c>
      <c r="C302" t="s">
        <v>41</v>
      </c>
      <c r="D302">
        <v>2024</v>
      </c>
      <c r="E302" t="s">
        <v>20</v>
      </c>
      <c r="F302">
        <v>646.25</v>
      </c>
      <c r="G302">
        <v>651</v>
      </c>
      <c r="H302">
        <v>641.79999999999995</v>
      </c>
      <c r="I302">
        <v>643.65</v>
      </c>
      <c r="J302">
        <v>650.79999999999995</v>
      </c>
      <c r="K302">
        <v>648.9</v>
      </c>
      <c r="L302">
        <v>648.42999999999995</v>
      </c>
      <c r="M302">
        <v>714.8</v>
      </c>
      <c r="N302">
        <v>209.8</v>
      </c>
      <c r="O302">
        <v>163911</v>
      </c>
      <c r="P302">
        <v>4517</v>
      </c>
      <c r="Q302" t="s">
        <v>47</v>
      </c>
    </row>
    <row r="303" spans="1:17" x14ac:dyDescent="0.25">
      <c r="A303" s="1">
        <v>45653</v>
      </c>
      <c r="B303" t="s">
        <v>18</v>
      </c>
      <c r="C303" t="s">
        <v>41</v>
      </c>
      <c r="D303">
        <v>2024</v>
      </c>
      <c r="E303" t="s">
        <v>20</v>
      </c>
      <c r="F303">
        <v>635.79999999999995</v>
      </c>
      <c r="G303">
        <v>658.8</v>
      </c>
      <c r="H303">
        <v>629.54999999999995</v>
      </c>
      <c r="I303">
        <v>629.54999999999995</v>
      </c>
      <c r="J303">
        <v>640</v>
      </c>
      <c r="K303">
        <v>643.65</v>
      </c>
      <c r="L303">
        <v>644.96</v>
      </c>
      <c r="M303">
        <v>714.8</v>
      </c>
      <c r="N303">
        <v>209.8</v>
      </c>
      <c r="O303">
        <v>173541</v>
      </c>
      <c r="P303">
        <v>6147</v>
      </c>
      <c r="Q303" t="s">
        <v>47</v>
      </c>
    </row>
    <row r="304" spans="1:17" x14ac:dyDescent="0.25">
      <c r="A304" s="1">
        <v>45652</v>
      </c>
      <c r="B304" t="s">
        <v>23</v>
      </c>
      <c r="C304" t="s">
        <v>41</v>
      </c>
      <c r="D304">
        <v>2024</v>
      </c>
      <c r="E304" t="s">
        <v>20</v>
      </c>
      <c r="F304">
        <v>632</v>
      </c>
      <c r="G304">
        <v>634.95000000000005</v>
      </c>
      <c r="H304">
        <v>613.25</v>
      </c>
      <c r="I304">
        <v>634.04999999999995</v>
      </c>
      <c r="J304">
        <v>630</v>
      </c>
      <c r="K304">
        <v>629.54999999999995</v>
      </c>
      <c r="L304">
        <v>625.15</v>
      </c>
      <c r="M304">
        <v>714.8</v>
      </c>
      <c r="N304">
        <v>209.8</v>
      </c>
      <c r="O304">
        <v>166032</v>
      </c>
      <c r="P304">
        <v>6544</v>
      </c>
      <c r="Q304" t="s">
        <v>47</v>
      </c>
    </row>
    <row r="305" spans="1:17" x14ac:dyDescent="0.25">
      <c r="A305" s="1">
        <v>45650</v>
      </c>
      <c r="B305" t="s">
        <v>25</v>
      </c>
      <c r="C305" t="s">
        <v>41</v>
      </c>
      <c r="D305">
        <v>2024</v>
      </c>
      <c r="E305" t="s">
        <v>20</v>
      </c>
      <c r="F305">
        <v>666.05</v>
      </c>
      <c r="G305">
        <v>673.25</v>
      </c>
      <c r="H305">
        <v>634.04999999999995</v>
      </c>
      <c r="I305">
        <v>667.4</v>
      </c>
      <c r="J305">
        <v>634.04999999999995</v>
      </c>
      <c r="K305">
        <v>634.04999999999995</v>
      </c>
      <c r="L305">
        <v>643.14</v>
      </c>
      <c r="M305">
        <v>714.8</v>
      </c>
      <c r="N305">
        <v>209.8</v>
      </c>
      <c r="O305">
        <v>216436</v>
      </c>
      <c r="P305">
        <v>5946</v>
      </c>
      <c r="Q305" t="s">
        <v>47</v>
      </c>
    </row>
    <row r="306" spans="1:17" x14ac:dyDescent="0.25">
      <c r="A306" s="1">
        <v>45649</v>
      </c>
      <c r="B306" t="s">
        <v>26</v>
      </c>
      <c r="C306" t="s">
        <v>41</v>
      </c>
      <c r="D306">
        <v>2024</v>
      </c>
      <c r="E306" t="s">
        <v>20</v>
      </c>
      <c r="F306">
        <v>656.45</v>
      </c>
      <c r="G306">
        <v>679.7</v>
      </c>
      <c r="H306">
        <v>644.04999999999995</v>
      </c>
      <c r="I306">
        <v>647.35</v>
      </c>
      <c r="J306">
        <v>669</v>
      </c>
      <c r="K306">
        <v>667.4</v>
      </c>
      <c r="L306">
        <v>670.15</v>
      </c>
      <c r="M306">
        <v>714.8</v>
      </c>
      <c r="N306">
        <v>209.8</v>
      </c>
      <c r="O306">
        <v>368962</v>
      </c>
      <c r="P306">
        <v>7958</v>
      </c>
      <c r="Q306" t="s">
        <v>47</v>
      </c>
    </row>
    <row r="307" spans="1:17" x14ac:dyDescent="0.25">
      <c r="A307" s="1">
        <v>45646</v>
      </c>
      <c r="B307" t="s">
        <v>18</v>
      </c>
      <c r="C307" t="s">
        <v>41</v>
      </c>
      <c r="D307">
        <v>2024</v>
      </c>
      <c r="E307" t="s">
        <v>20</v>
      </c>
      <c r="F307">
        <v>684.8</v>
      </c>
      <c r="G307">
        <v>689</v>
      </c>
      <c r="H307">
        <v>647.35</v>
      </c>
      <c r="I307">
        <v>681.4</v>
      </c>
      <c r="J307">
        <v>647.35</v>
      </c>
      <c r="K307">
        <v>647.35</v>
      </c>
      <c r="L307">
        <v>666.81</v>
      </c>
      <c r="M307">
        <v>714.8</v>
      </c>
      <c r="N307">
        <v>209.8</v>
      </c>
      <c r="O307">
        <v>269929</v>
      </c>
      <c r="P307">
        <v>7967</v>
      </c>
      <c r="Q307" t="s">
        <v>47</v>
      </c>
    </row>
    <row r="308" spans="1:17" x14ac:dyDescent="0.25">
      <c r="A308" s="1">
        <v>45645</v>
      </c>
      <c r="B308" t="s">
        <v>23</v>
      </c>
      <c r="C308" t="s">
        <v>41</v>
      </c>
      <c r="D308">
        <v>2024</v>
      </c>
      <c r="E308" t="s">
        <v>20</v>
      </c>
      <c r="F308">
        <v>664.95</v>
      </c>
      <c r="G308">
        <v>694.8</v>
      </c>
      <c r="H308">
        <v>661.05</v>
      </c>
      <c r="I308">
        <v>680.95</v>
      </c>
      <c r="J308">
        <v>682</v>
      </c>
      <c r="K308">
        <v>681.4</v>
      </c>
      <c r="L308">
        <v>682.92</v>
      </c>
      <c r="M308">
        <v>714.8</v>
      </c>
      <c r="N308">
        <v>209.8</v>
      </c>
      <c r="O308">
        <v>145791</v>
      </c>
      <c r="P308">
        <v>5488</v>
      </c>
      <c r="Q308" t="s">
        <v>47</v>
      </c>
    </row>
    <row r="309" spans="1:17" x14ac:dyDescent="0.25">
      <c r="A309" s="1">
        <v>45644</v>
      </c>
      <c r="B309" t="s">
        <v>24</v>
      </c>
      <c r="C309" t="s">
        <v>41</v>
      </c>
      <c r="D309">
        <v>2024</v>
      </c>
      <c r="E309" t="s">
        <v>20</v>
      </c>
      <c r="F309">
        <v>697.3</v>
      </c>
      <c r="G309">
        <v>699.4</v>
      </c>
      <c r="H309">
        <v>675.6</v>
      </c>
      <c r="I309">
        <v>691.7</v>
      </c>
      <c r="J309">
        <v>679.5</v>
      </c>
      <c r="K309">
        <v>680.95</v>
      </c>
      <c r="L309">
        <v>685.75</v>
      </c>
      <c r="M309">
        <v>714.8</v>
      </c>
      <c r="N309">
        <v>209.8</v>
      </c>
      <c r="O309">
        <v>135403</v>
      </c>
      <c r="P309">
        <v>4816</v>
      </c>
      <c r="Q309" t="s">
        <v>47</v>
      </c>
    </row>
    <row r="310" spans="1:17" x14ac:dyDescent="0.25">
      <c r="A310" s="1">
        <v>45643</v>
      </c>
      <c r="B310" t="s">
        <v>25</v>
      </c>
      <c r="C310" t="s">
        <v>41</v>
      </c>
      <c r="D310">
        <v>2024</v>
      </c>
      <c r="E310" t="s">
        <v>20</v>
      </c>
      <c r="F310">
        <v>697.9</v>
      </c>
      <c r="G310">
        <v>707</v>
      </c>
      <c r="H310">
        <v>685.25</v>
      </c>
      <c r="I310">
        <v>693.75</v>
      </c>
      <c r="J310">
        <v>694</v>
      </c>
      <c r="K310">
        <v>691.7</v>
      </c>
      <c r="L310">
        <v>696.97</v>
      </c>
      <c r="M310">
        <v>714.8</v>
      </c>
      <c r="N310">
        <v>209.8</v>
      </c>
      <c r="O310">
        <v>234618</v>
      </c>
      <c r="P310">
        <v>6400</v>
      </c>
      <c r="Q310" t="s">
        <v>47</v>
      </c>
    </row>
    <row r="311" spans="1:17" x14ac:dyDescent="0.25">
      <c r="A311" s="1">
        <v>45642</v>
      </c>
      <c r="B311" t="s">
        <v>26</v>
      </c>
      <c r="C311" t="s">
        <v>41</v>
      </c>
      <c r="D311">
        <v>2024</v>
      </c>
      <c r="E311" t="s">
        <v>20</v>
      </c>
      <c r="F311">
        <v>691.95</v>
      </c>
      <c r="G311">
        <v>695.85</v>
      </c>
      <c r="H311">
        <v>673.15</v>
      </c>
      <c r="I311">
        <v>693.75</v>
      </c>
      <c r="J311">
        <v>694.3</v>
      </c>
      <c r="K311">
        <v>693.75</v>
      </c>
      <c r="L311">
        <v>685.99</v>
      </c>
      <c r="M311">
        <v>714.8</v>
      </c>
      <c r="N311">
        <v>209.8</v>
      </c>
      <c r="O311">
        <v>308812</v>
      </c>
      <c r="P311">
        <v>8556</v>
      </c>
      <c r="Q311" t="s">
        <v>47</v>
      </c>
    </row>
    <row r="312" spans="1:17" x14ac:dyDescent="0.25">
      <c r="A312" s="1">
        <v>45639</v>
      </c>
      <c r="B312" t="s">
        <v>18</v>
      </c>
      <c r="C312" t="s">
        <v>41</v>
      </c>
      <c r="D312">
        <v>2024</v>
      </c>
      <c r="E312" t="s">
        <v>20</v>
      </c>
      <c r="F312">
        <v>654.75</v>
      </c>
      <c r="G312">
        <v>696.45</v>
      </c>
      <c r="H312">
        <v>646.85</v>
      </c>
      <c r="I312">
        <v>663.3</v>
      </c>
      <c r="J312">
        <v>692</v>
      </c>
      <c r="K312">
        <v>693.75</v>
      </c>
      <c r="L312">
        <v>686.29</v>
      </c>
      <c r="M312">
        <v>714.8</v>
      </c>
      <c r="N312">
        <v>209.8</v>
      </c>
      <c r="O312">
        <v>551442</v>
      </c>
      <c r="P312">
        <v>9090</v>
      </c>
      <c r="Q312" t="s">
        <v>47</v>
      </c>
    </row>
    <row r="313" spans="1:17" x14ac:dyDescent="0.25">
      <c r="A313" s="1">
        <v>45638</v>
      </c>
      <c r="B313" t="s">
        <v>23</v>
      </c>
      <c r="C313" t="s">
        <v>41</v>
      </c>
      <c r="D313">
        <v>2024</v>
      </c>
      <c r="E313" t="s">
        <v>20</v>
      </c>
      <c r="F313">
        <v>707.75</v>
      </c>
      <c r="G313">
        <v>707.75</v>
      </c>
      <c r="H313">
        <v>660.65</v>
      </c>
      <c r="I313">
        <v>695.4</v>
      </c>
      <c r="J313">
        <v>660.65</v>
      </c>
      <c r="K313">
        <v>663.3</v>
      </c>
      <c r="L313">
        <v>676.87</v>
      </c>
      <c r="M313">
        <v>714.8</v>
      </c>
      <c r="N313">
        <v>209.8</v>
      </c>
      <c r="O313">
        <v>270282</v>
      </c>
      <c r="P313">
        <v>7813</v>
      </c>
      <c r="Q313" t="s">
        <v>47</v>
      </c>
    </row>
    <row r="314" spans="1:17" x14ac:dyDescent="0.25">
      <c r="A314" s="1">
        <v>45637</v>
      </c>
      <c r="B314" t="s">
        <v>24</v>
      </c>
      <c r="C314" t="s">
        <v>41</v>
      </c>
      <c r="D314">
        <v>2024</v>
      </c>
      <c r="E314" t="s">
        <v>20</v>
      </c>
      <c r="F314">
        <v>694.55</v>
      </c>
      <c r="G314">
        <v>700</v>
      </c>
      <c r="H314">
        <v>682.05</v>
      </c>
      <c r="I314">
        <v>694.95</v>
      </c>
      <c r="J314">
        <v>694.55</v>
      </c>
      <c r="K314">
        <v>695.4</v>
      </c>
      <c r="L314">
        <v>694.18</v>
      </c>
      <c r="M314">
        <v>714.8</v>
      </c>
      <c r="N314">
        <v>209.8</v>
      </c>
      <c r="O314">
        <v>148351</v>
      </c>
      <c r="P314">
        <v>5601</v>
      </c>
      <c r="Q314" t="s">
        <v>47</v>
      </c>
    </row>
    <row r="315" spans="1:17" x14ac:dyDescent="0.25">
      <c r="A315" s="1">
        <v>45636</v>
      </c>
      <c r="B315" t="s">
        <v>25</v>
      </c>
      <c r="C315" t="s">
        <v>41</v>
      </c>
      <c r="D315">
        <v>2024</v>
      </c>
      <c r="E315" t="s">
        <v>20</v>
      </c>
      <c r="F315">
        <v>706</v>
      </c>
      <c r="G315">
        <v>709</v>
      </c>
      <c r="H315">
        <v>691.5</v>
      </c>
      <c r="I315">
        <v>704.2</v>
      </c>
      <c r="J315">
        <v>699.4</v>
      </c>
      <c r="K315">
        <v>694.95</v>
      </c>
      <c r="L315">
        <v>698.76</v>
      </c>
      <c r="M315">
        <v>714.8</v>
      </c>
      <c r="N315">
        <v>209.8</v>
      </c>
      <c r="O315">
        <v>236987</v>
      </c>
      <c r="P315">
        <v>6275</v>
      </c>
      <c r="Q315" t="s">
        <v>47</v>
      </c>
    </row>
    <row r="316" spans="1:17" x14ac:dyDescent="0.25">
      <c r="A316" s="1">
        <v>45635</v>
      </c>
      <c r="B316" t="s">
        <v>26</v>
      </c>
      <c r="C316" t="s">
        <v>41</v>
      </c>
      <c r="D316">
        <v>2024</v>
      </c>
      <c r="E316" t="s">
        <v>20</v>
      </c>
      <c r="F316">
        <v>694.7</v>
      </c>
      <c r="G316">
        <v>714.8</v>
      </c>
      <c r="H316">
        <v>687</v>
      </c>
      <c r="I316">
        <v>684.95</v>
      </c>
      <c r="J316">
        <v>705</v>
      </c>
      <c r="K316">
        <v>704.2</v>
      </c>
      <c r="L316">
        <v>704.77</v>
      </c>
      <c r="M316">
        <v>714.8</v>
      </c>
      <c r="N316">
        <v>209.8</v>
      </c>
      <c r="O316">
        <v>527347</v>
      </c>
      <c r="P316">
        <v>9954</v>
      </c>
      <c r="Q316" t="s">
        <v>47</v>
      </c>
    </row>
    <row r="317" spans="1:17" x14ac:dyDescent="0.25">
      <c r="A317" s="1">
        <v>45632</v>
      </c>
      <c r="B317" t="s">
        <v>18</v>
      </c>
      <c r="C317" t="s">
        <v>41</v>
      </c>
      <c r="D317">
        <v>2024</v>
      </c>
      <c r="E317" t="s">
        <v>20</v>
      </c>
      <c r="F317">
        <v>683.95</v>
      </c>
      <c r="G317">
        <v>696.5</v>
      </c>
      <c r="H317">
        <v>672.75</v>
      </c>
      <c r="I317">
        <v>679.3</v>
      </c>
      <c r="J317">
        <v>689.85</v>
      </c>
      <c r="K317">
        <v>684.95</v>
      </c>
      <c r="L317">
        <v>685.43</v>
      </c>
      <c r="M317">
        <v>708.55</v>
      </c>
      <c r="N317">
        <v>209.8</v>
      </c>
      <c r="O317">
        <v>299773</v>
      </c>
      <c r="P317">
        <v>7836</v>
      </c>
      <c r="Q317" t="s">
        <v>47</v>
      </c>
    </row>
    <row r="318" spans="1:17" x14ac:dyDescent="0.25">
      <c r="A318" s="1">
        <v>45631</v>
      </c>
      <c r="B318" t="s">
        <v>23</v>
      </c>
      <c r="C318" t="s">
        <v>41</v>
      </c>
      <c r="D318">
        <v>2024</v>
      </c>
      <c r="E318" t="s">
        <v>20</v>
      </c>
      <c r="F318">
        <v>697.25</v>
      </c>
      <c r="G318">
        <v>701</v>
      </c>
      <c r="H318">
        <v>671</v>
      </c>
      <c r="I318">
        <v>692.75</v>
      </c>
      <c r="J318">
        <v>680</v>
      </c>
      <c r="K318">
        <v>679.3</v>
      </c>
      <c r="L318">
        <v>688.67</v>
      </c>
      <c r="M318">
        <v>708.55</v>
      </c>
      <c r="N318">
        <v>209.8</v>
      </c>
      <c r="O318">
        <v>346773</v>
      </c>
      <c r="P318">
        <v>9221</v>
      </c>
      <c r="Q318" t="s">
        <v>47</v>
      </c>
    </row>
    <row r="319" spans="1:17" x14ac:dyDescent="0.25">
      <c r="A319" s="1">
        <v>45630</v>
      </c>
      <c r="B319" t="s">
        <v>24</v>
      </c>
      <c r="C319" t="s">
        <v>41</v>
      </c>
      <c r="D319">
        <v>2024</v>
      </c>
      <c r="E319" t="s">
        <v>20</v>
      </c>
      <c r="F319">
        <v>679</v>
      </c>
      <c r="G319">
        <v>708.55</v>
      </c>
      <c r="H319">
        <v>676</v>
      </c>
      <c r="I319">
        <v>675.5</v>
      </c>
      <c r="J319">
        <v>697.7</v>
      </c>
      <c r="K319">
        <v>692.75</v>
      </c>
      <c r="L319">
        <v>694.81</v>
      </c>
      <c r="M319">
        <v>708.55</v>
      </c>
      <c r="N319">
        <v>209.8</v>
      </c>
      <c r="O319">
        <v>897284</v>
      </c>
      <c r="P319">
        <v>17166</v>
      </c>
      <c r="Q319" t="s">
        <v>47</v>
      </c>
    </row>
    <row r="320" spans="1:17" x14ac:dyDescent="0.25">
      <c r="A320" s="1">
        <v>45629</v>
      </c>
      <c r="B320" t="s">
        <v>25</v>
      </c>
      <c r="C320" t="s">
        <v>41</v>
      </c>
      <c r="D320">
        <v>2024</v>
      </c>
      <c r="E320" t="s">
        <v>20</v>
      </c>
      <c r="F320">
        <v>675.35</v>
      </c>
      <c r="G320">
        <v>689.45</v>
      </c>
      <c r="H320">
        <v>663.15</v>
      </c>
      <c r="I320">
        <v>660.35</v>
      </c>
      <c r="J320">
        <v>675.7</v>
      </c>
      <c r="K320">
        <v>675.5</v>
      </c>
      <c r="L320">
        <v>675.74</v>
      </c>
      <c r="M320">
        <v>689.45</v>
      </c>
      <c r="N320">
        <v>209.8</v>
      </c>
      <c r="O320">
        <v>801194</v>
      </c>
      <c r="P320">
        <v>18062</v>
      </c>
      <c r="Q320" t="s">
        <v>47</v>
      </c>
    </row>
    <row r="321" spans="1:17" x14ac:dyDescent="0.25">
      <c r="A321" s="1">
        <v>45628</v>
      </c>
      <c r="B321" t="s">
        <v>26</v>
      </c>
      <c r="C321" t="s">
        <v>41</v>
      </c>
      <c r="D321">
        <v>2024</v>
      </c>
      <c r="E321" t="s">
        <v>20</v>
      </c>
      <c r="F321">
        <v>637</v>
      </c>
      <c r="G321">
        <v>660.35</v>
      </c>
      <c r="H321">
        <v>633.1</v>
      </c>
      <c r="I321">
        <v>628.95000000000005</v>
      </c>
      <c r="J321">
        <v>660.35</v>
      </c>
      <c r="K321">
        <v>660.35</v>
      </c>
      <c r="L321">
        <v>656.48</v>
      </c>
      <c r="M321">
        <v>660.35</v>
      </c>
      <c r="N321">
        <v>209.8</v>
      </c>
      <c r="O321">
        <v>1021285</v>
      </c>
      <c r="P321">
        <v>13503</v>
      </c>
      <c r="Q321" t="s">
        <v>47</v>
      </c>
    </row>
    <row r="322" spans="1:17" x14ac:dyDescent="0.25">
      <c r="A322" s="1">
        <v>45625</v>
      </c>
      <c r="B322" t="s">
        <v>18</v>
      </c>
      <c r="C322" t="s">
        <v>19</v>
      </c>
      <c r="D322">
        <v>2024</v>
      </c>
      <c r="E322" t="s">
        <v>20</v>
      </c>
      <c r="F322">
        <v>603.95000000000005</v>
      </c>
      <c r="G322">
        <v>632.85</v>
      </c>
      <c r="H322">
        <v>595.79999999999995</v>
      </c>
      <c r="I322">
        <v>602.75</v>
      </c>
      <c r="J322">
        <v>632.85</v>
      </c>
      <c r="K322">
        <v>628.95000000000005</v>
      </c>
      <c r="L322">
        <v>617.66999999999996</v>
      </c>
      <c r="M322">
        <v>632.85</v>
      </c>
      <c r="N322">
        <v>209.8</v>
      </c>
      <c r="O322">
        <v>749159</v>
      </c>
      <c r="P322">
        <v>14760</v>
      </c>
      <c r="Q322" t="s">
        <v>47</v>
      </c>
    </row>
    <row r="323" spans="1:17" x14ac:dyDescent="0.25">
      <c r="A323" s="1">
        <v>45624</v>
      </c>
      <c r="B323" t="s">
        <v>23</v>
      </c>
      <c r="C323" t="s">
        <v>19</v>
      </c>
      <c r="D323">
        <v>2024</v>
      </c>
      <c r="E323" t="s">
        <v>20</v>
      </c>
      <c r="F323">
        <v>604</v>
      </c>
      <c r="G323">
        <v>614.29999999999995</v>
      </c>
      <c r="H323">
        <v>590.04999999999995</v>
      </c>
      <c r="I323">
        <v>598.9</v>
      </c>
      <c r="J323">
        <v>605</v>
      </c>
      <c r="K323">
        <v>602.75</v>
      </c>
      <c r="L323">
        <v>603.94000000000005</v>
      </c>
      <c r="M323">
        <v>618.20000000000005</v>
      </c>
      <c r="N323">
        <v>209.8</v>
      </c>
      <c r="O323">
        <v>491911</v>
      </c>
      <c r="P323">
        <v>13675</v>
      </c>
      <c r="Q323" t="s">
        <v>47</v>
      </c>
    </row>
    <row r="324" spans="1:17" x14ac:dyDescent="0.25">
      <c r="A324" s="1">
        <v>45623</v>
      </c>
      <c r="B324" t="s">
        <v>24</v>
      </c>
      <c r="C324" t="s">
        <v>19</v>
      </c>
      <c r="D324">
        <v>2024</v>
      </c>
      <c r="E324" t="s">
        <v>20</v>
      </c>
      <c r="F324">
        <v>584.04999999999995</v>
      </c>
      <c r="G324">
        <v>613.25</v>
      </c>
      <c r="H324">
        <v>575.35</v>
      </c>
      <c r="I324">
        <v>584.04999999999995</v>
      </c>
      <c r="J324">
        <v>599</v>
      </c>
      <c r="K324">
        <v>598.9</v>
      </c>
      <c r="L324">
        <v>600.79999999999995</v>
      </c>
      <c r="M324">
        <v>618.20000000000005</v>
      </c>
      <c r="N324">
        <v>209.8</v>
      </c>
      <c r="O324">
        <v>754496</v>
      </c>
      <c r="P324">
        <v>13267</v>
      </c>
      <c r="Q324" t="s">
        <v>47</v>
      </c>
    </row>
    <row r="325" spans="1:17" x14ac:dyDescent="0.25">
      <c r="A325" s="1">
        <v>45622</v>
      </c>
      <c r="B325" t="s">
        <v>25</v>
      </c>
      <c r="C325" t="s">
        <v>19</v>
      </c>
      <c r="D325">
        <v>2024</v>
      </c>
      <c r="E325" t="s">
        <v>20</v>
      </c>
      <c r="F325">
        <v>568</v>
      </c>
      <c r="G325">
        <v>591.65</v>
      </c>
      <c r="H325">
        <v>563.4</v>
      </c>
      <c r="I325">
        <v>563.5</v>
      </c>
      <c r="J325">
        <v>583</v>
      </c>
      <c r="K325">
        <v>584.04999999999995</v>
      </c>
      <c r="L325">
        <v>580.36</v>
      </c>
      <c r="M325">
        <v>618.20000000000005</v>
      </c>
      <c r="N325">
        <v>209.8</v>
      </c>
      <c r="O325">
        <v>327321</v>
      </c>
      <c r="P325">
        <v>7741</v>
      </c>
      <c r="Q325" t="s">
        <v>47</v>
      </c>
    </row>
    <row r="326" spans="1:17" x14ac:dyDescent="0.25">
      <c r="A326" s="1">
        <v>45621</v>
      </c>
      <c r="B326" t="s">
        <v>26</v>
      </c>
      <c r="C326" t="s">
        <v>19</v>
      </c>
      <c r="D326">
        <v>2024</v>
      </c>
      <c r="E326" t="s">
        <v>20</v>
      </c>
      <c r="F326">
        <v>594</v>
      </c>
      <c r="G326">
        <v>594</v>
      </c>
      <c r="H326">
        <v>556</v>
      </c>
      <c r="I326">
        <v>569.04999999999995</v>
      </c>
      <c r="J326">
        <v>568.79999999999995</v>
      </c>
      <c r="K326">
        <v>563.5</v>
      </c>
      <c r="L326">
        <v>565.6</v>
      </c>
      <c r="M326">
        <v>618.20000000000005</v>
      </c>
      <c r="N326">
        <v>209.8</v>
      </c>
      <c r="O326">
        <v>306518</v>
      </c>
      <c r="P326">
        <v>8551</v>
      </c>
      <c r="Q326" t="s">
        <v>47</v>
      </c>
    </row>
    <row r="327" spans="1:17" x14ac:dyDescent="0.25">
      <c r="A327" s="1">
        <v>45618</v>
      </c>
      <c r="B327" t="s">
        <v>18</v>
      </c>
      <c r="C327" t="s">
        <v>19</v>
      </c>
      <c r="D327">
        <v>2024</v>
      </c>
      <c r="E327" t="s">
        <v>20</v>
      </c>
      <c r="F327">
        <v>618</v>
      </c>
      <c r="G327">
        <v>618.20000000000005</v>
      </c>
      <c r="H327">
        <v>565.5</v>
      </c>
      <c r="I327">
        <v>588.95000000000005</v>
      </c>
      <c r="J327">
        <v>568.70000000000005</v>
      </c>
      <c r="K327">
        <v>569.04999999999995</v>
      </c>
      <c r="L327">
        <v>581.35</v>
      </c>
      <c r="M327">
        <v>618.20000000000005</v>
      </c>
      <c r="N327">
        <v>209.8</v>
      </c>
      <c r="O327">
        <v>441726</v>
      </c>
      <c r="P327">
        <v>14101</v>
      </c>
      <c r="Q327" t="s">
        <v>47</v>
      </c>
    </row>
    <row r="328" spans="1:17" x14ac:dyDescent="0.25">
      <c r="A328" s="1">
        <v>45617</v>
      </c>
      <c r="B328" t="s">
        <v>23</v>
      </c>
      <c r="C328" t="s">
        <v>19</v>
      </c>
      <c r="D328">
        <v>2024</v>
      </c>
      <c r="E328" t="s">
        <v>20</v>
      </c>
      <c r="F328">
        <v>563</v>
      </c>
      <c r="G328">
        <v>598.6</v>
      </c>
      <c r="H328">
        <v>559.95000000000005</v>
      </c>
      <c r="I328">
        <v>571</v>
      </c>
      <c r="J328">
        <v>590</v>
      </c>
      <c r="K328">
        <v>588.95000000000005</v>
      </c>
      <c r="L328">
        <v>583.63</v>
      </c>
      <c r="M328">
        <v>606.25</v>
      </c>
      <c r="N328">
        <v>209.8</v>
      </c>
      <c r="O328">
        <v>701986</v>
      </c>
      <c r="P328">
        <v>15724</v>
      </c>
      <c r="Q328" t="s">
        <v>47</v>
      </c>
    </row>
    <row r="329" spans="1:17" x14ac:dyDescent="0.25">
      <c r="A329" s="1">
        <v>45615</v>
      </c>
      <c r="B329" t="s">
        <v>25</v>
      </c>
      <c r="C329" t="s">
        <v>19</v>
      </c>
      <c r="D329">
        <v>2024</v>
      </c>
      <c r="E329" t="s">
        <v>20</v>
      </c>
      <c r="F329">
        <v>584.79999999999995</v>
      </c>
      <c r="G329">
        <v>606.25</v>
      </c>
      <c r="H329">
        <v>565</v>
      </c>
      <c r="I329">
        <v>577.4</v>
      </c>
      <c r="J329">
        <v>571</v>
      </c>
      <c r="K329">
        <v>571</v>
      </c>
      <c r="L329">
        <v>593.17999999999995</v>
      </c>
      <c r="M329">
        <v>606.25</v>
      </c>
      <c r="N329">
        <v>209.8</v>
      </c>
      <c r="O329">
        <v>1056936</v>
      </c>
      <c r="P329">
        <v>17780</v>
      </c>
      <c r="Q329" t="s">
        <v>47</v>
      </c>
    </row>
    <row r="330" spans="1:17" x14ac:dyDescent="0.25">
      <c r="A330" s="1">
        <v>45614</v>
      </c>
      <c r="B330" t="s">
        <v>26</v>
      </c>
      <c r="C330" t="s">
        <v>19</v>
      </c>
      <c r="D330">
        <v>2024</v>
      </c>
      <c r="E330" t="s">
        <v>20</v>
      </c>
      <c r="F330">
        <v>574</v>
      </c>
      <c r="G330">
        <v>577.65</v>
      </c>
      <c r="H330">
        <v>556.5</v>
      </c>
      <c r="I330">
        <v>550.15</v>
      </c>
      <c r="J330">
        <v>577.65</v>
      </c>
      <c r="K330">
        <v>577.4</v>
      </c>
      <c r="L330">
        <v>573.22</v>
      </c>
      <c r="M330">
        <v>594</v>
      </c>
      <c r="N330">
        <v>209.8</v>
      </c>
      <c r="O330">
        <v>749021</v>
      </c>
      <c r="P330">
        <v>11333</v>
      </c>
      <c r="Q330" t="s">
        <v>47</v>
      </c>
    </row>
    <row r="331" spans="1:17" x14ac:dyDescent="0.25">
      <c r="A331" s="1">
        <v>45786</v>
      </c>
      <c r="B331" t="s">
        <v>18</v>
      </c>
      <c r="C331" t="s">
        <v>34</v>
      </c>
      <c r="D331">
        <v>2025</v>
      </c>
      <c r="E331" t="s">
        <v>33</v>
      </c>
      <c r="F331">
        <v>373.9</v>
      </c>
      <c r="G331">
        <v>391</v>
      </c>
      <c r="H331">
        <v>372.15</v>
      </c>
      <c r="I331">
        <v>384.95</v>
      </c>
      <c r="J331">
        <v>390.6</v>
      </c>
      <c r="K331">
        <v>386.65</v>
      </c>
      <c r="L331">
        <v>381.06</v>
      </c>
      <c r="M331">
        <v>714.8</v>
      </c>
      <c r="N331">
        <v>210.2</v>
      </c>
      <c r="O331">
        <v>182263</v>
      </c>
      <c r="P331">
        <v>7410</v>
      </c>
      <c r="Q331" t="s">
        <v>47</v>
      </c>
    </row>
    <row r="332" spans="1:17" x14ac:dyDescent="0.25">
      <c r="A332" s="1">
        <v>45785</v>
      </c>
      <c r="B332" t="s">
        <v>23</v>
      </c>
      <c r="C332" t="s">
        <v>34</v>
      </c>
      <c r="D332">
        <v>2025</v>
      </c>
      <c r="E332" t="s">
        <v>33</v>
      </c>
      <c r="F332">
        <v>397.5</v>
      </c>
      <c r="G332">
        <v>404</v>
      </c>
      <c r="H332">
        <v>380.6</v>
      </c>
      <c r="I332">
        <v>397.15</v>
      </c>
      <c r="J332">
        <v>384</v>
      </c>
      <c r="K332">
        <v>384.95</v>
      </c>
      <c r="L332">
        <v>396.32</v>
      </c>
      <c r="M332">
        <v>714.8</v>
      </c>
      <c r="N332">
        <v>210.2</v>
      </c>
      <c r="O332">
        <v>221251</v>
      </c>
      <c r="P332">
        <v>6798</v>
      </c>
      <c r="Q332" t="s">
        <v>47</v>
      </c>
    </row>
    <row r="333" spans="1:17" x14ac:dyDescent="0.25">
      <c r="A333" s="1">
        <v>45784</v>
      </c>
      <c r="B333" t="s">
        <v>24</v>
      </c>
      <c r="C333" t="s">
        <v>34</v>
      </c>
      <c r="D333">
        <v>2025</v>
      </c>
      <c r="E333" t="s">
        <v>33</v>
      </c>
      <c r="F333">
        <v>384</v>
      </c>
      <c r="G333">
        <v>399</v>
      </c>
      <c r="H333">
        <v>379.4</v>
      </c>
      <c r="I333">
        <v>390.25</v>
      </c>
      <c r="J333">
        <v>397</v>
      </c>
      <c r="K333">
        <v>397.15</v>
      </c>
      <c r="L333">
        <v>392.6</v>
      </c>
      <c r="M333">
        <v>714.8</v>
      </c>
      <c r="N333">
        <v>210.2</v>
      </c>
      <c r="O333">
        <v>249584</v>
      </c>
      <c r="P333">
        <v>7556</v>
      </c>
      <c r="Q333" t="s">
        <v>47</v>
      </c>
    </row>
    <row r="334" spans="1:17" x14ac:dyDescent="0.25">
      <c r="A334" s="1">
        <v>45783</v>
      </c>
      <c r="B334" t="s">
        <v>25</v>
      </c>
      <c r="C334" t="s">
        <v>34</v>
      </c>
      <c r="D334">
        <v>2025</v>
      </c>
      <c r="E334" t="s">
        <v>33</v>
      </c>
      <c r="F334">
        <v>409</v>
      </c>
      <c r="G334">
        <v>410.8</v>
      </c>
      <c r="H334">
        <v>387</v>
      </c>
      <c r="I334">
        <v>406.6</v>
      </c>
      <c r="J334">
        <v>390.75</v>
      </c>
      <c r="K334">
        <v>390.25</v>
      </c>
      <c r="L334">
        <v>395.29</v>
      </c>
      <c r="M334">
        <v>714.8</v>
      </c>
      <c r="N334">
        <v>210.2</v>
      </c>
      <c r="O334">
        <v>350269</v>
      </c>
      <c r="P334">
        <v>11033</v>
      </c>
      <c r="Q334" t="s">
        <v>47</v>
      </c>
    </row>
    <row r="335" spans="1:17" x14ac:dyDescent="0.25">
      <c r="A335" s="1">
        <v>45782</v>
      </c>
      <c r="B335" t="s">
        <v>26</v>
      </c>
      <c r="C335" t="s">
        <v>34</v>
      </c>
      <c r="D335">
        <v>2025</v>
      </c>
      <c r="E335" t="s">
        <v>33</v>
      </c>
      <c r="F335">
        <v>378</v>
      </c>
      <c r="G335">
        <v>409.45</v>
      </c>
      <c r="H335">
        <v>376.2</v>
      </c>
      <c r="I335">
        <v>372.25</v>
      </c>
      <c r="J335">
        <v>409.4</v>
      </c>
      <c r="K335">
        <v>406.6</v>
      </c>
      <c r="L335">
        <v>399.39</v>
      </c>
      <c r="M335">
        <v>714.8</v>
      </c>
      <c r="N335">
        <v>210.2</v>
      </c>
      <c r="O335">
        <v>600518</v>
      </c>
      <c r="P335">
        <v>18557</v>
      </c>
      <c r="Q335" t="s">
        <v>47</v>
      </c>
    </row>
    <row r="336" spans="1:17" x14ac:dyDescent="0.25">
      <c r="A336" s="1">
        <v>45779</v>
      </c>
      <c r="B336" t="s">
        <v>18</v>
      </c>
      <c r="C336" t="s">
        <v>34</v>
      </c>
      <c r="D336">
        <v>2025</v>
      </c>
      <c r="E336" t="s">
        <v>33</v>
      </c>
      <c r="F336">
        <v>373.15</v>
      </c>
      <c r="G336">
        <v>384.3</v>
      </c>
      <c r="H336">
        <v>364.9</v>
      </c>
      <c r="I336">
        <v>373.15</v>
      </c>
      <c r="J336">
        <v>371.5</v>
      </c>
      <c r="K336">
        <v>372.25</v>
      </c>
      <c r="L336">
        <v>375.21</v>
      </c>
      <c r="M336">
        <v>714.8</v>
      </c>
      <c r="N336">
        <v>210.2</v>
      </c>
      <c r="O336">
        <v>194534</v>
      </c>
      <c r="P336">
        <v>9974</v>
      </c>
      <c r="Q336" t="s">
        <v>47</v>
      </c>
    </row>
    <row r="337" spans="1:17" x14ac:dyDescent="0.25">
      <c r="A337" s="1">
        <v>45777</v>
      </c>
      <c r="B337" t="s">
        <v>24</v>
      </c>
      <c r="C337" t="s">
        <v>35</v>
      </c>
      <c r="D337">
        <v>2025</v>
      </c>
      <c r="E337" t="s">
        <v>33</v>
      </c>
      <c r="F337">
        <v>390.25</v>
      </c>
      <c r="G337">
        <v>390.95</v>
      </c>
      <c r="H337">
        <v>369.3</v>
      </c>
      <c r="I337">
        <v>389.8</v>
      </c>
      <c r="J337">
        <v>371</v>
      </c>
      <c r="K337">
        <v>373.15</v>
      </c>
      <c r="L337">
        <v>378.65</v>
      </c>
      <c r="M337">
        <v>714.8</v>
      </c>
      <c r="N337">
        <v>210.2</v>
      </c>
      <c r="O337">
        <v>200842</v>
      </c>
      <c r="P337">
        <v>8319</v>
      </c>
      <c r="Q337" t="s">
        <v>47</v>
      </c>
    </row>
    <row r="338" spans="1:17" x14ac:dyDescent="0.25">
      <c r="A338" s="1">
        <v>45776</v>
      </c>
      <c r="B338" t="s">
        <v>25</v>
      </c>
      <c r="C338" t="s">
        <v>35</v>
      </c>
      <c r="D338">
        <v>2025</v>
      </c>
      <c r="E338" t="s">
        <v>33</v>
      </c>
      <c r="F338">
        <v>397.8</v>
      </c>
      <c r="G338">
        <v>401.7</v>
      </c>
      <c r="H338">
        <v>386.35</v>
      </c>
      <c r="I338">
        <v>395.35</v>
      </c>
      <c r="J338">
        <v>388.25</v>
      </c>
      <c r="K338">
        <v>389.8</v>
      </c>
      <c r="L338">
        <v>393.87</v>
      </c>
      <c r="M338">
        <v>714.8</v>
      </c>
      <c r="N338">
        <v>210.2</v>
      </c>
      <c r="O338">
        <v>340576</v>
      </c>
      <c r="P338">
        <v>9874</v>
      </c>
      <c r="Q338" t="s">
        <v>47</v>
      </c>
    </row>
    <row r="339" spans="1:17" x14ac:dyDescent="0.25">
      <c r="A339" s="1">
        <v>45775</v>
      </c>
      <c r="B339" t="s">
        <v>26</v>
      </c>
      <c r="C339" t="s">
        <v>35</v>
      </c>
      <c r="D339">
        <v>2025</v>
      </c>
      <c r="E339" t="s">
        <v>33</v>
      </c>
      <c r="F339">
        <v>409</v>
      </c>
      <c r="G339">
        <v>410.95</v>
      </c>
      <c r="H339">
        <v>391</v>
      </c>
      <c r="I339">
        <v>403.25</v>
      </c>
      <c r="J339">
        <v>393.6</v>
      </c>
      <c r="K339">
        <v>395.35</v>
      </c>
      <c r="L339">
        <v>399.05</v>
      </c>
      <c r="M339">
        <v>714.8</v>
      </c>
      <c r="N339">
        <v>210.2</v>
      </c>
      <c r="O339">
        <v>288275</v>
      </c>
      <c r="P339">
        <v>10427</v>
      </c>
      <c r="Q339" t="s">
        <v>47</v>
      </c>
    </row>
    <row r="340" spans="1:17" x14ac:dyDescent="0.25">
      <c r="A340" s="1">
        <v>45772</v>
      </c>
      <c r="B340" t="s">
        <v>18</v>
      </c>
      <c r="C340" t="s">
        <v>35</v>
      </c>
      <c r="D340">
        <v>2025</v>
      </c>
      <c r="E340" t="s">
        <v>33</v>
      </c>
      <c r="F340">
        <v>451.6</v>
      </c>
      <c r="G340">
        <v>451.6</v>
      </c>
      <c r="H340">
        <v>390</v>
      </c>
      <c r="I340">
        <v>422.95</v>
      </c>
      <c r="J340">
        <v>403</v>
      </c>
      <c r="K340">
        <v>403.25</v>
      </c>
      <c r="L340">
        <v>410.38</v>
      </c>
      <c r="M340">
        <v>714.8</v>
      </c>
      <c r="N340">
        <v>210.2</v>
      </c>
      <c r="O340">
        <v>1615148</v>
      </c>
      <c r="P340">
        <v>32454</v>
      </c>
      <c r="Q340" t="s">
        <v>47</v>
      </c>
    </row>
    <row r="341" spans="1:17" x14ac:dyDescent="0.25">
      <c r="A341" s="1">
        <v>45771</v>
      </c>
      <c r="B341" t="s">
        <v>23</v>
      </c>
      <c r="C341" t="s">
        <v>35</v>
      </c>
      <c r="D341">
        <v>2025</v>
      </c>
      <c r="E341" t="s">
        <v>33</v>
      </c>
      <c r="F341">
        <v>385.45</v>
      </c>
      <c r="G341">
        <v>422.95</v>
      </c>
      <c r="H341">
        <v>381.95</v>
      </c>
      <c r="I341">
        <v>384.5</v>
      </c>
      <c r="J341">
        <v>422.95</v>
      </c>
      <c r="K341">
        <v>422.95</v>
      </c>
      <c r="L341">
        <v>407.47</v>
      </c>
      <c r="M341">
        <v>714.8</v>
      </c>
      <c r="N341">
        <v>210.2</v>
      </c>
      <c r="O341">
        <v>1011354</v>
      </c>
      <c r="P341">
        <v>18818</v>
      </c>
      <c r="Q341" t="s">
        <v>47</v>
      </c>
    </row>
    <row r="342" spans="1:17" x14ac:dyDescent="0.25">
      <c r="A342" s="1">
        <v>45770</v>
      </c>
      <c r="B342" t="s">
        <v>24</v>
      </c>
      <c r="C342" t="s">
        <v>35</v>
      </c>
      <c r="D342">
        <v>2025</v>
      </c>
      <c r="E342" t="s">
        <v>33</v>
      </c>
      <c r="F342">
        <v>384.7</v>
      </c>
      <c r="G342">
        <v>394.45</v>
      </c>
      <c r="H342">
        <v>377.05</v>
      </c>
      <c r="I342">
        <v>379.35</v>
      </c>
      <c r="J342">
        <v>384.5</v>
      </c>
      <c r="K342">
        <v>384.5</v>
      </c>
      <c r="L342">
        <v>384.8</v>
      </c>
      <c r="M342">
        <v>714.8</v>
      </c>
      <c r="N342">
        <v>210.2</v>
      </c>
      <c r="O342">
        <v>312899</v>
      </c>
      <c r="P342">
        <v>9186</v>
      </c>
      <c r="Q342" t="s">
        <v>47</v>
      </c>
    </row>
    <row r="343" spans="1:17" x14ac:dyDescent="0.25">
      <c r="A343" s="1">
        <v>45769</v>
      </c>
      <c r="B343" t="s">
        <v>25</v>
      </c>
      <c r="C343" t="s">
        <v>35</v>
      </c>
      <c r="D343">
        <v>2025</v>
      </c>
      <c r="E343" t="s">
        <v>33</v>
      </c>
      <c r="F343">
        <v>383</v>
      </c>
      <c r="G343">
        <v>388.4</v>
      </c>
      <c r="H343">
        <v>374</v>
      </c>
      <c r="I343">
        <v>381.55</v>
      </c>
      <c r="J343">
        <v>378.3</v>
      </c>
      <c r="K343">
        <v>379.35</v>
      </c>
      <c r="L343">
        <v>381.25</v>
      </c>
      <c r="M343">
        <v>714.8</v>
      </c>
      <c r="N343">
        <v>210.2</v>
      </c>
      <c r="O343">
        <v>241574</v>
      </c>
      <c r="P343">
        <v>7126</v>
      </c>
      <c r="Q343" t="s">
        <v>47</v>
      </c>
    </row>
    <row r="344" spans="1:17" x14ac:dyDescent="0.25">
      <c r="A344" s="1">
        <v>45768</v>
      </c>
      <c r="B344" t="s">
        <v>26</v>
      </c>
      <c r="C344" t="s">
        <v>35</v>
      </c>
      <c r="D344">
        <v>2025</v>
      </c>
      <c r="E344" t="s">
        <v>33</v>
      </c>
      <c r="F344">
        <v>378</v>
      </c>
      <c r="G344">
        <v>394.65</v>
      </c>
      <c r="H344">
        <v>357.35</v>
      </c>
      <c r="I344">
        <v>364.9</v>
      </c>
      <c r="J344">
        <v>381.95</v>
      </c>
      <c r="K344">
        <v>381.55</v>
      </c>
      <c r="L344">
        <v>376.62</v>
      </c>
      <c r="M344">
        <v>714.8</v>
      </c>
      <c r="N344">
        <v>210.2</v>
      </c>
      <c r="O344">
        <v>396090</v>
      </c>
      <c r="P344">
        <v>12169</v>
      </c>
      <c r="Q344" t="s">
        <v>47</v>
      </c>
    </row>
    <row r="345" spans="1:17" x14ac:dyDescent="0.25">
      <c r="A345" s="1">
        <v>45764</v>
      </c>
      <c r="B345" t="s">
        <v>23</v>
      </c>
      <c r="C345" t="s">
        <v>35</v>
      </c>
      <c r="D345">
        <v>2025</v>
      </c>
      <c r="E345" t="s">
        <v>33</v>
      </c>
      <c r="F345">
        <v>367.35</v>
      </c>
      <c r="G345">
        <v>372</v>
      </c>
      <c r="H345">
        <v>359</v>
      </c>
      <c r="I345">
        <v>367.35</v>
      </c>
      <c r="J345">
        <v>366</v>
      </c>
      <c r="K345">
        <v>364.9</v>
      </c>
      <c r="L345">
        <v>365.06</v>
      </c>
      <c r="M345">
        <v>714.8</v>
      </c>
      <c r="N345">
        <v>210.2</v>
      </c>
      <c r="O345">
        <v>189666</v>
      </c>
      <c r="P345">
        <v>5296</v>
      </c>
      <c r="Q345" t="s">
        <v>47</v>
      </c>
    </row>
    <row r="346" spans="1:17" x14ac:dyDescent="0.25">
      <c r="A346" s="1">
        <v>45763</v>
      </c>
      <c r="B346" t="s">
        <v>24</v>
      </c>
      <c r="C346" t="s">
        <v>35</v>
      </c>
      <c r="D346">
        <v>2025</v>
      </c>
      <c r="E346" t="s">
        <v>33</v>
      </c>
      <c r="F346">
        <v>368.9</v>
      </c>
      <c r="G346">
        <v>373.7</v>
      </c>
      <c r="H346">
        <v>359.95</v>
      </c>
      <c r="I346">
        <v>365.15</v>
      </c>
      <c r="J346">
        <v>368</v>
      </c>
      <c r="K346">
        <v>367.35</v>
      </c>
      <c r="L346">
        <v>367.62</v>
      </c>
      <c r="M346">
        <v>714.8</v>
      </c>
      <c r="N346">
        <v>210.2</v>
      </c>
      <c r="O346">
        <v>159470</v>
      </c>
      <c r="P346">
        <v>6142</v>
      </c>
      <c r="Q346" t="s">
        <v>47</v>
      </c>
    </row>
    <row r="347" spans="1:17" x14ac:dyDescent="0.25">
      <c r="A347" s="1">
        <v>45762</v>
      </c>
      <c r="B347" t="s">
        <v>25</v>
      </c>
      <c r="C347" t="s">
        <v>35</v>
      </c>
      <c r="D347">
        <v>2025</v>
      </c>
      <c r="E347" t="s">
        <v>33</v>
      </c>
      <c r="F347">
        <v>350</v>
      </c>
      <c r="G347">
        <v>369.95</v>
      </c>
      <c r="H347">
        <v>347.4</v>
      </c>
      <c r="I347">
        <v>340.45</v>
      </c>
      <c r="J347">
        <v>364.05</v>
      </c>
      <c r="K347">
        <v>365.15</v>
      </c>
      <c r="L347">
        <v>359.74</v>
      </c>
      <c r="M347">
        <v>714.8</v>
      </c>
      <c r="N347">
        <v>210.2</v>
      </c>
      <c r="O347">
        <v>252531</v>
      </c>
      <c r="P347">
        <v>9386</v>
      </c>
      <c r="Q347" t="s">
        <v>47</v>
      </c>
    </row>
    <row r="348" spans="1:17" x14ac:dyDescent="0.25">
      <c r="A348" s="1">
        <v>45758</v>
      </c>
      <c r="B348" t="s">
        <v>18</v>
      </c>
      <c r="C348" t="s">
        <v>35</v>
      </c>
      <c r="D348">
        <v>2025</v>
      </c>
      <c r="E348" t="s">
        <v>33</v>
      </c>
      <c r="F348">
        <v>338.4</v>
      </c>
      <c r="G348">
        <v>344.85</v>
      </c>
      <c r="H348">
        <v>332.2</v>
      </c>
      <c r="I348">
        <v>326.7</v>
      </c>
      <c r="J348">
        <v>341.45</v>
      </c>
      <c r="K348">
        <v>340.45</v>
      </c>
      <c r="L348">
        <v>337.05</v>
      </c>
      <c r="M348">
        <v>714.8</v>
      </c>
      <c r="N348">
        <v>210.2</v>
      </c>
      <c r="O348">
        <v>162874</v>
      </c>
      <c r="P348">
        <v>6753</v>
      </c>
      <c r="Q348" t="s">
        <v>47</v>
      </c>
    </row>
    <row r="349" spans="1:17" x14ac:dyDescent="0.25">
      <c r="A349" s="1">
        <v>45756</v>
      </c>
      <c r="B349" t="s">
        <v>24</v>
      </c>
      <c r="C349" t="s">
        <v>35</v>
      </c>
      <c r="D349">
        <v>2025</v>
      </c>
      <c r="E349" t="s">
        <v>33</v>
      </c>
      <c r="F349">
        <v>347.95</v>
      </c>
      <c r="G349">
        <v>347.95</v>
      </c>
      <c r="H349">
        <v>320.85000000000002</v>
      </c>
      <c r="I349">
        <v>345.3</v>
      </c>
      <c r="J349">
        <v>326.64999999999998</v>
      </c>
      <c r="K349">
        <v>326.7</v>
      </c>
      <c r="L349">
        <v>328.77</v>
      </c>
      <c r="M349">
        <v>714.8</v>
      </c>
      <c r="N349">
        <v>210.2</v>
      </c>
      <c r="O349">
        <v>232947</v>
      </c>
      <c r="P349">
        <v>8766</v>
      </c>
      <c r="Q349" t="s">
        <v>47</v>
      </c>
    </row>
    <row r="350" spans="1:17" x14ac:dyDescent="0.25">
      <c r="A350" s="1">
        <v>45755</v>
      </c>
      <c r="B350" t="s">
        <v>25</v>
      </c>
      <c r="C350" t="s">
        <v>35</v>
      </c>
      <c r="D350">
        <v>2025</v>
      </c>
      <c r="E350" t="s">
        <v>33</v>
      </c>
      <c r="F350">
        <v>354.4</v>
      </c>
      <c r="G350">
        <v>357.75</v>
      </c>
      <c r="H350">
        <v>340.05</v>
      </c>
      <c r="I350">
        <v>341.7</v>
      </c>
      <c r="J350">
        <v>346</v>
      </c>
      <c r="K350">
        <v>345.3</v>
      </c>
      <c r="L350">
        <v>346.79</v>
      </c>
      <c r="M350">
        <v>714.8</v>
      </c>
      <c r="N350">
        <v>210.2</v>
      </c>
      <c r="O350">
        <v>242446</v>
      </c>
      <c r="P350">
        <v>8756</v>
      </c>
      <c r="Q350" t="s">
        <v>47</v>
      </c>
    </row>
    <row r="351" spans="1:17" x14ac:dyDescent="0.25">
      <c r="A351" s="1">
        <v>45754</v>
      </c>
      <c r="B351" t="s">
        <v>26</v>
      </c>
      <c r="C351" t="s">
        <v>35</v>
      </c>
      <c r="D351">
        <v>2025</v>
      </c>
      <c r="E351" t="s">
        <v>33</v>
      </c>
      <c r="F351">
        <v>331</v>
      </c>
      <c r="G351">
        <v>344.9</v>
      </c>
      <c r="H351">
        <v>330.6</v>
      </c>
      <c r="I351">
        <v>367.3</v>
      </c>
      <c r="J351">
        <v>342.05</v>
      </c>
      <c r="K351">
        <v>341.7</v>
      </c>
      <c r="L351">
        <v>337.06</v>
      </c>
      <c r="M351">
        <v>714.8</v>
      </c>
      <c r="N351">
        <v>210.2</v>
      </c>
      <c r="O351">
        <v>302225</v>
      </c>
      <c r="P351">
        <v>7974</v>
      </c>
      <c r="Q351" t="s">
        <v>47</v>
      </c>
    </row>
    <row r="352" spans="1:17" x14ac:dyDescent="0.25">
      <c r="A352" s="1">
        <v>45751</v>
      </c>
      <c r="B352" t="s">
        <v>18</v>
      </c>
      <c r="C352" t="s">
        <v>35</v>
      </c>
      <c r="D352">
        <v>2025</v>
      </c>
      <c r="E352" t="s">
        <v>33</v>
      </c>
      <c r="F352">
        <v>401.35</v>
      </c>
      <c r="G352">
        <v>405.9</v>
      </c>
      <c r="H352">
        <v>367.3</v>
      </c>
      <c r="I352">
        <v>386.6</v>
      </c>
      <c r="J352">
        <v>367.3</v>
      </c>
      <c r="K352">
        <v>367.3</v>
      </c>
      <c r="L352">
        <v>391.94</v>
      </c>
      <c r="M352">
        <v>714.8</v>
      </c>
      <c r="N352">
        <v>210.2</v>
      </c>
      <c r="O352">
        <v>1156388</v>
      </c>
      <c r="P352">
        <v>11537</v>
      </c>
      <c r="Q352" t="s">
        <v>47</v>
      </c>
    </row>
    <row r="353" spans="1:17" x14ac:dyDescent="0.25">
      <c r="A353" s="1">
        <v>45750</v>
      </c>
      <c r="B353" t="s">
        <v>23</v>
      </c>
      <c r="C353" t="s">
        <v>35</v>
      </c>
      <c r="D353">
        <v>2025</v>
      </c>
      <c r="E353" t="s">
        <v>33</v>
      </c>
      <c r="F353">
        <v>367.9</v>
      </c>
      <c r="G353">
        <v>386.6</v>
      </c>
      <c r="H353">
        <v>364.25</v>
      </c>
      <c r="I353">
        <v>368.2</v>
      </c>
      <c r="J353">
        <v>386.6</v>
      </c>
      <c r="K353">
        <v>386.6</v>
      </c>
      <c r="L353">
        <v>378.58</v>
      </c>
      <c r="M353">
        <v>714.8</v>
      </c>
      <c r="N353">
        <v>210.2</v>
      </c>
      <c r="O353">
        <v>110190</v>
      </c>
      <c r="P353">
        <v>3683</v>
      </c>
      <c r="Q353" t="s">
        <v>47</v>
      </c>
    </row>
    <row r="354" spans="1:17" x14ac:dyDescent="0.25">
      <c r="A354" s="1">
        <v>45749</v>
      </c>
      <c r="B354" t="s">
        <v>24</v>
      </c>
      <c r="C354" t="s">
        <v>35</v>
      </c>
      <c r="D354">
        <v>2025</v>
      </c>
      <c r="E354" t="s">
        <v>33</v>
      </c>
      <c r="F354">
        <v>379</v>
      </c>
      <c r="G354">
        <v>380.05</v>
      </c>
      <c r="H354">
        <v>360.1</v>
      </c>
      <c r="I354">
        <v>370.4</v>
      </c>
      <c r="J354">
        <v>367.3</v>
      </c>
      <c r="K354">
        <v>368.2</v>
      </c>
      <c r="L354">
        <v>366.93</v>
      </c>
      <c r="M354">
        <v>714.8</v>
      </c>
      <c r="N354">
        <v>210.2</v>
      </c>
      <c r="O354">
        <v>231117</v>
      </c>
      <c r="P354">
        <v>9026</v>
      </c>
      <c r="Q354" t="s">
        <v>47</v>
      </c>
    </row>
    <row r="355" spans="1:17" x14ac:dyDescent="0.25">
      <c r="A355" s="1">
        <v>45748</v>
      </c>
      <c r="B355" t="s">
        <v>25</v>
      </c>
      <c r="C355" t="s">
        <v>35</v>
      </c>
      <c r="D355">
        <v>2025</v>
      </c>
      <c r="E355" t="s">
        <v>33</v>
      </c>
      <c r="F355">
        <v>361.95</v>
      </c>
      <c r="G355">
        <v>373</v>
      </c>
      <c r="H355">
        <v>361.95</v>
      </c>
      <c r="I355">
        <v>360.25</v>
      </c>
      <c r="J355">
        <v>370.95</v>
      </c>
      <c r="K355">
        <v>370.4</v>
      </c>
      <c r="L355">
        <v>368.34</v>
      </c>
      <c r="M355">
        <v>714.8</v>
      </c>
      <c r="N355">
        <v>210.2</v>
      </c>
      <c r="O355">
        <v>199218</v>
      </c>
      <c r="P355">
        <v>11811</v>
      </c>
      <c r="Q355" t="s">
        <v>47</v>
      </c>
    </row>
    <row r="356" spans="1:17" x14ac:dyDescent="0.25">
      <c r="A356" s="1">
        <v>45744</v>
      </c>
      <c r="B356" t="s">
        <v>18</v>
      </c>
      <c r="C356" t="s">
        <v>36</v>
      </c>
      <c r="D356">
        <v>2025</v>
      </c>
      <c r="E356" t="s">
        <v>37</v>
      </c>
      <c r="F356">
        <v>373</v>
      </c>
      <c r="G356">
        <v>373.9</v>
      </c>
      <c r="H356">
        <v>355.5</v>
      </c>
      <c r="I356">
        <v>365</v>
      </c>
      <c r="J356">
        <v>358</v>
      </c>
      <c r="K356">
        <v>360.25</v>
      </c>
      <c r="L356">
        <v>364.16</v>
      </c>
      <c r="M356">
        <v>714.8</v>
      </c>
      <c r="N356">
        <v>210.2</v>
      </c>
      <c r="O356">
        <v>205028</v>
      </c>
      <c r="P356">
        <v>6022</v>
      </c>
      <c r="Q356" t="s">
        <v>47</v>
      </c>
    </row>
    <row r="357" spans="1:17" x14ac:dyDescent="0.25">
      <c r="A357" s="1">
        <v>45743</v>
      </c>
      <c r="B357" t="s">
        <v>23</v>
      </c>
      <c r="C357" t="s">
        <v>36</v>
      </c>
      <c r="D357">
        <v>2025</v>
      </c>
      <c r="E357" t="s">
        <v>37</v>
      </c>
      <c r="F357">
        <v>355.1</v>
      </c>
      <c r="G357">
        <v>368</v>
      </c>
      <c r="H357">
        <v>350.6</v>
      </c>
      <c r="I357">
        <v>356.15</v>
      </c>
      <c r="J357">
        <v>364.7</v>
      </c>
      <c r="K357">
        <v>365</v>
      </c>
      <c r="L357">
        <v>359.02</v>
      </c>
      <c r="M357">
        <v>714.8</v>
      </c>
      <c r="N357">
        <v>210.2</v>
      </c>
      <c r="O357">
        <v>364990</v>
      </c>
      <c r="P357">
        <v>9346</v>
      </c>
      <c r="Q357" t="s">
        <v>47</v>
      </c>
    </row>
    <row r="358" spans="1:17" x14ac:dyDescent="0.25">
      <c r="A358" s="1">
        <v>45742</v>
      </c>
      <c r="B358" t="s">
        <v>24</v>
      </c>
      <c r="C358" t="s">
        <v>36</v>
      </c>
      <c r="D358">
        <v>2025</v>
      </c>
      <c r="E358" t="s">
        <v>37</v>
      </c>
      <c r="F358">
        <v>366.55</v>
      </c>
      <c r="G358">
        <v>370.2</v>
      </c>
      <c r="H358">
        <v>355</v>
      </c>
      <c r="I358">
        <v>366.55</v>
      </c>
      <c r="J358">
        <v>355.1</v>
      </c>
      <c r="K358">
        <v>356.15</v>
      </c>
      <c r="L358">
        <v>360.73</v>
      </c>
      <c r="M358">
        <v>714.8</v>
      </c>
      <c r="N358">
        <v>210.2</v>
      </c>
      <c r="O358">
        <v>246313</v>
      </c>
      <c r="P358">
        <v>6512</v>
      </c>
      <c r="Q358" t="s">
        <v>47</v>
      </c>
    </row>
    <row r="359" spans="1:17" x14ac:dyDescent="0.25">
      <c r="A359" s="1">
        <v>45741</v>
      </c>
      <c r="B359" t="s">
        <v>25</v>
      </c>
      <c r="C359" t="s">
        <v>36</v>
      </c>
      <c r="D359">
        <v>2025</v>
      </c>
      <c r="E359" t="s">
        <v>37</v>
      </c>
      <c r="F359">
        <v>373.95</v>
      </c>
      <c r="G359">
        <v>377</v>
      </c>
      <c r="H359">
        <v>360.7</v>
      </c>
      <c r="I359">
        <v>370.2</v>
      </c>
      <c r="J359">
        <v>365.6</v>
      </c>
      <c r="K359">
        <v>366.55</v>
      </c>
      <c r="L359">
        <v>366.35</v>
      </c>
      <c r="M359">
        <v>714.8</v>
      </c>
      <c r="N359">
        <v>210.2</v>
      </c>
      <c r="O359">
        <v>515574</v>
      </c>
      <c r="P359">
        <v>13097</v>
      </c>
      <c r="Q359" t="s">
        <v>47</v>
      </c>
    </row>
    <row r="360" spans="1:17" x14ac:dyDescent="0.25">
      <c r="A360" s="1">
        <v>45740</v>
      </c>
      <c r="B360" t="s">
        <v>26</v>
      </c>
      <c r="C360" t="s">
        <v>36</v>
      </c>
      <c r="D360">
        <v>2025</v>
      </c>
      <c r="E360" t="s">
        <v>37</v>
      </c>
      <c r="F360">
        <v>364.95</v>
      </c>
      <c r="G360">
        <v>377.5</v>
      </c>
      <c r="H360">
        <v>355.4</v>
      </c>
      <c r="I360">
        <v>359.55</v>
      </c>
      <c r="J360">
        <v>370.5</v>
      </c>
      <c r="K360">
        <v>370.2</v>
      </c>
      <c r="L360">
        <v>371.23</v>
      </c>
      <c r="M360">
        <v>714.8</v>
      </c>
      <c r="N360">
        <v>210.2</v>
      </c>
      <c r="O360">
        <v>745984</v>
      </c>
      <c r="P360">
        <v>10314</v>
      </c>
      <c r="Q360" t="s">
        <v>47</v>
      </c>
    </row>
    <row r="361" spans="1:17" x14ac:dyDescent="0.25">
      <c r="A361" s="1">
        <v>45737</v>
      </c>
      <c r="B361" t="s">
        <v>18</v>
      </c>
      <c r="C361" t="s">
        <v>36</v>
      </c>
      <c r="D361">
        <v>2025</v>
      </c>
      <c r="E361" t="s">
        <v>37</v>
      </c>
      <c r="F361">
        <v>349</v>
      </c>
      <c r="G361">
        <v>374.85</v>
      </c>
      <c r="H361">
        <v>340.45</v>
      </c>
      <c r="I361">
        <v>358.35</v>
      </c>
      <c r="J361">
        <v>360.5</v>
      </c>
      <c r="K361">
        <v>359.55</v>
      </c>
      <c r="L361">
        <v>360.23</v>
      </c>
      <c r="M361">
        <v>714.8</v>
      </c>
      <c r="N361">
        <v>210.2</v>
      </c>
      <c r="O361">
        <v>642316</v>
      </c>
      <c r="P361">
        <v>15500</v>
      </c>
      <c r="Q361" t="s">
        <v>47</v>
      </c>
    </row>
    <row r="362" spans="1:17" x14ac:dyDescent="0.25">
      <c r="A362" s="1">
        <v>45736</v>
      </c>
      <c r="B362" t="s">
        <v>23</v>
      </c>
      <c r="C362" t="s">
        <v>36</v>
      </c>
      <c r="D362">
        <v>2025</v>
      </c>
      <c r="E362" t="s">
        <v>37</v>
      </c>
      <c r="F362">
        <v>355.15</v>
      </c>
      <c r="G362">
        <v>364.6</v>
      </c>
      <c r="H362">
        <v>349</v>
      </c>
      <c r="I362">
        <v>352.85</v>
      </c>
      <c r="J362">
        <v>357</v>
      </c>
      <c r="K362">
        <v>358.35</v>
      </c>
      <c r="L362">
        <v>356.89</v>
      </c>
      <c r="M362">
        <v>714.8</v>
      </c>
      <c r="N362">
        <v>210.2</v>
      </c>
      <c r="O362">
        <v>347433</v>
      </c>
      <c r="P362">
        <v>7661</v>
      </c>
      <c r="Q362" t="s">
        <v>47</v>
      </c>
    </row>
    <row r="363" spans="1:17" x14ac:dyDescent="0.25">
      <c r="A363" s="1">
        <v>45735</v>
      </c>
      <c r="B363" t="s">
        <v>24</v>
      </c>
      <c r="C363" t="s">
        <v>36</v>
      </c>
      <c r="D363">
        <v>2025</v>
      </c>
      <c r="E363" t="s">
        <v>37</v>
      </c>
      <c r="F363">
        <v>354.95</v>
      </c>
      <c r="G363">
        <v>366.7</v>
      </c>
      <c r="H363">
        <v>345.15</v>
      </c>
      <c r="I363">
        <v>349.25</v>
      </c>
      <c r="J363">
        <v>351</v>
      </c>
      <c r="K363">
        <v>352.85</v>
      </c>
      <c r="L363">
        <v>356.52</v>
      </c>
      <c r="M363">
        <v>714.8</v>
      </c>
      <c r="N363">
        <v>210.2</v>
      </c>
      <c r="O363">
        <v>888066</v>
      </c>
      <c r="P363">
        <v>12734</v>
      </c>
      <c r="Q363" t="s">
        <v>47</v>
      </c>
    </row>
    <row r="364" spans="1:17" x14ac:dyDescent="0.25">
      <c r="A364" s="1">
        <v>45734</v>
      </c>
      <c r="B364" t="s">
        <v>25</v>
      </c>
      <c r="C364" t="s">
        <v>36</v>
      </c>
      <c r="D364">
        <v>2025</v>
      </c>
      <c r="E364" t="s">
        <v>37</v>
      </c>
      <c r="F364">
        <v>332.65</v>
      </c>
      <c r="G364">
        <v>349.25</v>
      </c>
      <c r="H364">
        <v>332.65</v>
      </c>
      <c r="I364">
        <v>332.65</v>
      </c>
      <c r="J364">
        <v>349.25</v>
      </c>
      <c r="K364">
        <v>349.25</v>
      </c>
      <c r="L364">
        <v>347.22</v>
      </c>
      <c r="M364">
        <v>714.8</v>
      </c>
      <c r="N364">
        <v>210.2</v>
      </c>
      <c r="O364">
        <v>177244</v>
      </c>
      <c r="P364">
        <v>1949</v>
      </c>
      <c r="Q364" t="s">
        <v>47</v>
      </c>
    </row>
    <row r="365" spans="1:17" x14ac:dyDescent="0.25">
      <c r="A365" s="1">
        <v>45733</v>
      </c>
      <c r="B365" t="s">
        <v>26</v>
      </c>
      <c r="C365" t="s">
        <v>36</v>
      </c>
      <c r="D365">
        <v>2025</v>
      </c>
      <c r="E365" t="s">
        <v>37</v>
      </c>
      <c r="F365">
        <v>333.5</v>
      </c>
      <c r="G365">
        <v>344.4</v>
      </c>
      <c r="H365">
        <v>326.35000000000002</v>
      </c>
      <c r="I365">
        <v>332.1</v>
      </c>
      <c r="J365">
        <v>329.8</v>
      </c>
      <c r="K365">
        <v>332.65</v>
      </c>
      <c r="L365">
        <v>336.61</v>
      </c>
      <c r="M365">
        <v>714.8</v>
      </c>
      <c r="N365">
        <v>210.2</v>
      </c>
      <c r="O365">
        <v>228943</v>
      </c>
      <c r="P365">
        <v>6903</v>
      </c>
      <c r="Q365" t="s">
        <v>47</v>
      </c>
    </row>
    <row r="366" spans="1:17" x14ac:dyDescent="0.25">
      <c r="A366" s="1">
        <v>45793</v>
      </c>
      <c r="B366" t="s">
        <v>18</v>
      </c>
      <c r="C366" t="s">
        <v>34</v>
      </c>
      <c r="D366">
        <v>2025</v>
      </c>
      <c r="E366" t="s">
        <v>33</v>
      </c>
      <c r="F366">
        <v>436</v>
      </c>
      <c r="G366">
        <v>445.7</v>
      </c>
      <c r="H366">
        <v>430.4</v>
      </c>
      <c r="I366">
        <v>433.2</v>
      </c>
      <c r="J366">
        <v>441.2</v>
      </c>
      <c r="K366">
        <v>440.8</v>
      </c>
      <c r="L366">
        <v>440.05</v>
      </c>
      <c r="M366">
        <v>714.8</v>
      </c>
      <c r="N366">
        <v>215.15</v>
      </c>
      <c r="O366">
        <v>230448</v>
      </c>
      <c r="P366">
        <v>8820</v>
      </c>
      <c r="Q366" t="s">
        <v>47</v>
      </c>
    </row>
    <row r="367" spans="1:17" x14ac:dyDescent="0.25">
      <c r="A367" s="1">
        <v>45792</v>
      </c>
      <c r="B367" t="s">
        <v>23</v>
      </c>
      <c r="C367" t="s">
        <v>34</v>
      </c>
      <c r="D367">
        <v>2025</v>
      </c>
      <c r="E367" t="s">
        <v>33</v>
      </c>
      <c r="F367">
        <v>437</v>
      </c>
      <c r="G367">
        <v>441.9</v>
      </c>
      <c r="H367">
        <v>430.05</v>
      </c>
      <c r="I367">
        <v>431.5</v>
      </c>
      <c r="J367">
        <v>433.55</v>
      </c>
      <c r="K367">
        <v>433.2</v>
      </c>
      <c r="L367">
        <v>435.08</v>
      </c>
      <c r="M367">
        <v>714.8</v>
      </c>
      <c r="N367">
        <v>215.15</v>
      </c>
      <c r="O367">
        <v>275819</v>
      </c>
      <c r="P367">
        <v>8196</v>
      </c>
      <c r="Q367" t="s">
        <v>47</v>
      </c>
    </row>
    <row r="368" spans="1:17" x14ac:dyDescent="0.25">
      <c r="A368" s="1">
        <v>45791</v>
      </c>
      <c r="B368" t="s">
        <v>24</v>
      </c>
      <c r="C368" t="s">
        <v>34</v>
      </c>
      <c r="D368">
        <v>2025</v>
      </c>
      <c r="E368" t="s">
        <v>33</v>
      </c>
      <c r="F368">
        <v>432</v>
      </c>
      <c r="G368">
        <v>433.95</v>
      </c>
      <c r="H368">
        <v>423.3</v>
      </c>
      <c r="I368">
        <v>423.65</v>
      </c>
      <c r="J368">
        <v>432.4</v>
      </c>
      <c r="K368">
        <v>431.5</v>
      </c>
      <c r="L368">
        <v>429.31</v>
      </c>
      <c r="M368">
        <v>714.8</v>
      </c>
      <c r="N368">
        <v>215.15</v>
      </c>
      <c r="O368">
        <v>221110</v>
      </c>
      <c r="P368">
        <v>7262</v>
      </c>
      <c r="Q368" t="s">
        <v>47</v>
      </c>
    </row>
    <row r="369" spans="1:17" x14ac:dyDescent="0.25">
      <c r="A369" s="1">
        <v>45790</v>
      </c>
      <c r="B369" t="s">
        <v>25</v>
      </c>
      <c r="C369" t="s">
        <v>34</v>
      </c>
      <c r="D369">
        <v>2025</v>
      </c>
      <c r="E369" t="s">
        <v>33</v>
      </c>
      <c r="F369">
        <v>425.95</v>
      </c>
      <c r="G369">
        <v>434</v>
      </c>
      <c r="H369">
        <v>417.55</v>
      </c>
      <c r="I369">
        <v>422.95</v>
      </c>
      <c r="J369">
        <v>425.95</v>
      </c>
      <c r="K369">
        <v>423.65</v>
      </c>
      <c r="L369">
        <v>426.2</v>
      </c>
      <c r="M369">
        <v>714.8</v>
      </c>
      <c r="N369">
        <v>215.15</v>
      </c>
      <c r="O369">
        <v>405921</v>
      </c>
      <c r="P369">
        <v>13803</v>
      </c>
      <c r="Q369" t="s">
        <v>47</v>
      </c>
    </row>
    <row r="370" spans="1:17" x14ac:dyDescent="0.25">
      <c r="A370" s="1">
        <v>45789</v>
      </c>
      <c r="B370" t="s">
        <v>26</v>
      </c>
      <c r="C370" t="s">
        <v>34</v>
      </c>
      <c r="D370">
        <v>2025</v>
      </c>
      <c r="E370" t="s">
        <v>33</v>
      </c>
      <c r="F370">
        <v>409</v>
      </c>
      <c r="G370">
        <v>425.3</v>
      </c>
      <c r="H370">
        <v>400.55</v>
      </c>
      <c r="I370">
        <v>386.65</v>
      </c>
      <c r="J370">
        <v>423.5</v>
      </c>
      <c r="K370">
        <v>422.95</v>
      </c>
      <c r="L370">
        <v>417.68</v>
      </c>
      <c r="M370">
        <v>714.8</v>
      </c>
      <c r="N370">
        <v>215.15</v>
      </c>
      <c r="O370">
        <v>586024</v>
      </c>
      <c r="P370">
        <v>11974</v>
      </c>
      <c r="Q370" t="s">
        <v>47</v>
      </c>
    </row>
    <row r="371" spans="1:17" x14ac:dyDescent="0.25">
      <c r="A371" s="1">
        <v>45814</v>
      </c>
      <c r="B371" t="s">
        <v>18</v>
      </c>
      <c r="C371" t="s">
        <v>32</v>
      </c>
      <c r="D371">
        <v>2025</v>
      </c>
      <c r="E371" t="s">
        <v>33</v>
      </c>
      <c r="F371">
        <v>564</v>
      </c>
      <c r="G371">
        <v>577.65</v>
      </c>
      <c r="H371">
        <v>558</v>
      </c>
      <c r="I371">
        <v>561.29999999999995</v>
      </c>
      <c r="J371">
        <v>558</v>
      </c>
      <c r="K371">
        <v>560.54999999999995</v>
      </c>
      <c r="L371">
        <v>566.69000000000005</v>
      </c>
      <c r="M371">
        <v>714.8</v>
      </c>
      <c r="N371">
        <v>217.95</v>
      </c>
      <c r="O371">
        <v>418220</v>
      </c>
      <c r="P371">
        <v>14918</v>
      </c>
      <c r="Q371" t="s">
        <v>47</v>
      </c>
    </row>
    <row r="372" spans="1:17" x14ac:dyDescent="0.25">
      <c r="A372" s="1">
        <v>45813</v>
      </c>
      <c r="B372" t="s">
        <v>23</v>
      </c>
      <c r="C372" t="s">
        <v>32</v>
      </c>
      <c r="D372">
        <v>2025</v>
      </c>
      <c r="E372" t="s">
        <v>33</v>
      </c>
      <c r="F372">
        <v>562.54999999999995</v>
      </c>
      <c r="G372">
        <v>571.9</v>
      </c>
      <c r="H372">
        <v>558.1</v>
      </c>
      <c r="I372">
        <v>559.85</v>
      </c>
      <c r="J372">
        <v>562.5</v>
      </c>
      <c r="K372">
        <v>561.29999999999995</v>
      </c>
      <c r="L372">
        <v>561.89</v>
      </c>
      <c r="M372">
        <v>714.8</v>
      </c>
      <c r="N372">
        <v>217.95</v>
      </c>
      <c r="O372">
        <v>239057</v>
      </c>
      <c r="P372">
        <v>10192</v>
      </c>
      <c r="Q372" t="s">
        <v>47</v>
      </c>
    </row>
    <row r="373" spans="1:17" x14ac:dyDescent="0.25">
      <c r="A373" s="1">
        <v>45812</v>
      </c>
      <c r="B373" t="s">
        <v>24</v>
      </c>
      <c r="C373" t="s">
        <v>32</v>
      </c>
      <c r="D373">
        <v>2025</v>
      </c>
      <c r="E373" t="s">
        <v>33</v>
      </c>
      <c r="F373">
        <v>573.79999999999995</v>
      </c>
      <c r="G373">
        <v>576.70000000000005</v>
      </c>
      <c r="H373">
        <v>555.6</v>
      </c>
      <c r="I373">
        <v>571.1</v>
      </c>
      <c r="J373">
        <v>562</v>
      </c>
      <c r="K373">
        <v>559.85</v>
      </c>
      <c r="L373">
        <v>564.44000000000005</v>
      </c>
      <c r="M373">
        <v>714.8</v>
      </c>
      <c r="N373">
        <v>217.95</v>
      </c>
      <c r="O373">
        <v>347057</v>
      </c>
      <c r="P373">
        <v>14646</v>
      </c>
      <c r="Q373" t="s">
        <v>47</v>
      </c>
    </row>
    <row r="374" spans="1:17" x14ac:dyDescent="0.25">
      <c r="A374" s="1">
        <v>45811</v>
      </c>
      <c r="B374" t="s">
        <v>25</v>
      </c>
      <c r="C374" t="s">
        <v>32</v>
      </c>
      <c r="D374">
        <v>2025</v>
      </c>
      <c r="E374" t="s">
        <v>33</v>
      </c>
      <c r="F374">
        <v>551</v>
      </c>
      <c r="G374">
        <v>575.95000000000005</v>
      </c>
      <c r="H374">
        <v>541.04999999999995</v>
      </c>
      <c r="I374">
        <v>549.95000000000005</v>
      </c>
      <c r="J374">
        <v>572.79999999999995</v>
      </c>
      <c r="K374">
        <v>571.1</v>
      </c>
      <c r="L374">
        <v>565.82000000000005</v>
      </c>
      <c r="M374">
        <v>714.8</v>
      </c>
      <c r="N374">
        <v>217.95</v>
      </c>
      <c r="O374">
        <v>781241</v>
      </c>
      <c r="P374">
        <v>28752</v>
      </c>
      <c r="Q374" t="s">
        <v>47</v>
      </c>
    </row>
    <row r="375" spans="1:17" x14ac:dyDescent="0.25">
      <c r="A375" s="1">
        <v>45810</v>
      </c>
      <c r="B375" t="s">
        <v>26</v>
      </c>
      <c r="C375" t="s">
        <v>32</v>
      </c>
      <c r="D375">
        <v>2025</v>
      </c>
      <c r="E375" t="s">
        <v>33</v>
      </c>
      <c r="F375">
        <v>534.1</v>
      </c>
      <c r="G375">
        <v>564.45000000000005</v>
      </c>
      <c r="H375">
        <v>529</v>
      </c>
      <c r="I375">
        <v>516.4</v>
      </c>
      <c r="J375">
        <v>549</v>
      </c>
      <c r="K375">
        <v>549.95000000000005</v>
      </c>
      <c r="L375">
        <v>549.4</v>
      </c>
      <c r="M375">
        <v>714.8</v>
      </c>
      <c r="N375">
        <v>217.95</v>
      </c>
      <c r="O375">
        <v>1124020</v>
      </c>
      <c r="P375">
        <v>43660</v>
      </c>
      <c r="Q375" t="s">
        <v>47</v>
      </c>
    </row>
    <row r="376" spans="1:17" x14ac:dyDescent="0.25">
      <c r="A376" s="1">
        <v>45807</v>
      </c>
      <c r="B376" t="s">
        <v>18</v>
      </c>
      <c r="C376" t="s">
        <v>34</v>
      </c>
      <c r="D376">
        <v>2025</v>
      </c>
      <c r="E376" t="s">
        <v>33</v>
      </c>
      <c r="F376">
        <v>505.85</v>
      </c>
      <c r="G376">
        <v>524</v>
      </c>
      <c r="H376">
        <v>499.25</v>
      </c>
      <c r="I376">
        <v>504.85</v>
      </c>
      <c r="J376">
        <v>516.4</v>
      </c>
      <c r="K376">
        <v>516.4</v>
      </c>
      <c r="L376">
        <v>512.75</v>
      </c>
      <c r="M376">
        <v>714.8</v>
      </c>
      <c r="N376">
        <v>217.95</v>
      </c>
      <c r="O376">
        <v>724041</v>
      </c>
      <c r="P376">
        <v>26734</v>
      </c>
      <c r="Q376" t="s">
        <v>47</v>
      </c>
    </row>
    <row r="377" spans="1:17" x14ac:dyDescent="0.25">
      <c r="A377" s="1">
        <v>45806</v>
      </c>
      <c r="B377" t="s">
        <v>23</v>
      </c>
      <c r="C377" t="s">
        <v>34</v>
      </c>
      <c r="D377">
        <v>2025</v>
      </c>
      <c r="E377" t="s">
        <v>33</v>
      </c>
      <c r="F377">
        <v>475.8</v>
      </c>
      <c r="G377">
        <v>515.5</v>
      </c>
      <c r="H377">
        <v>475.25</v>
      </c>
      <c r="I377">
        <v>473.95</v>
      </c>
      <c r="J377">
        <v>504.5</v>
      </c>
      <c r="K377">
        <v>504.85</v>
      </c>
      <c r="L377">
        <v>500.23</v>
      </c>
      <c r="M377">
        <v>714.8</v>
      </c>
      <c r="N377">
        <v>217.95</v>
      </c>
      <c r="O377">
        <v>1413221</v>
      </c>
      <c r="P377">
        <v>35684</v>
      </c>
      <c r="Q377" t="s">
        <v>47</v>
      </c>
    </row>
    <row r="378" spans="1:17" x14ac:dyDescent="0.25">
      <c r="A378" s="1">
        <v>45805</v>
      </c>
      <c r="B378" t="s">
        <v>24</v>
      </c>
      <c r="C378" t="s">
        <v>34</v>
      </c>
      <c r="D378">
        <v>2025</v>
      </c>
      <c r="E378" t="s">
        <v>33</v>
      </c>
      <c r="F378">
        <v>485.9</v>
      </c>
      <c r="G378">
        <v>490</v>
      </c>
      <c r="H378">
        <v>465</v>
      </c>
      <c r="I378">
        <v>476.95</v>
      </c>
      <c r="J378">
        <v>474.9</v>
      </c>
      <c r="K378">
        <v>473.95</v>
      </c>
      <c r="L378">
        <v>479.48</v>
      </c>
      <c r="M378">
        <v>714.8</v>
      </c>
      <c r="N378">
        <v>217.95</v>
      </c>
      <c r="O378">
        <v>441807</v>
      </c>
      <c r="P378">
        <v>15707</v>
      </c>
      <c r="Q378" t="s">
        <v>47</v>
      </c>
    </row>
    <row r="379" spans="1:17" x14ac:dyDescent="0.25">
      <c r="A379" s="1">
        <v>45804</v>
      </c>
      <c r="B379" t="s">
        <v>25</v>
      </c>
      <c r="C379" t="s">
        <v>34</v>
      </c>
      <c r="D379">
        <v>2025</v>
      </c>
      <c r="E379" t="s">
        <v>33</v>
      </c>
      <c r="F379">
        <v>483.95</v>
      </c>
      <c r="G379">
        <v>489.7</v>
      </c>
      <c r="H379">
        <v>472.25</v>
      </c>
      <c r="I379">
        <v>479.65</v>
      </c>
      <c r="J379">
        <v>476.1</v>
      </c>
      <c r="K379">
        <v>476.95</v>
      </c>
      <c r="L379">
        <v>481.15</v>
      </c>
      <c r="M379">
        <v>714.8</v>
      </c>
      <c r="N379">
        <v>217.95</v>
      </c>
      <c r="O379">
        <v>433013</v>
      </c>
      <c r="P379">
        <v>14765</v>
      </c>
      <c r="Q379" t="s">
        <v>47</v>
      </c>
    </row>
    <row r="380" spans="1:17" x14ac:dyDescent="0.25">
      <c r="A380" s="1">
        <v>45803</v>
      </c>
      <c r="B380" t="s">
        <v>26</v>
      </c>
      <c r="C380" t="s">
        <v>34</v>
      </c>
      <c r="D380">
        <v>2025</v>
      </c>
      <c r="E380" t="s">
        <v>33</v>
      </c>
      <c r="F380">
        <v>452.85</v>
      </c>
      <c r="G380">
        <v>494.35</v>
      </c>
      <c r="H380">
        <v>451</v>
      </c>
      <c r="I380">
        <v>449.45</v>
      </c>
      <c r="J380">
        <v>480</v>
      </c>
      <c r="K380">
        <v>479.65</v>
      </c>
      <c r="L380">
        <v>481.98</v>
      </c>
      <c r="M380">
        <v>714.8</v>
      </c>
      <c r="N380">
        <v>217.95</v>
      </c>
      <c r="O380">
        <v>1068476</v>
      </c>
      <c r="P380">
        <v>21086</v>
      </c>
      <c r="Q380" t="s">
        <v>47</v>
      </c>
    </row>
    <row r="381" spans="1:17" x14ac:dyDescent="0.25">
      <c r="A381" s="1">
        <v>45800</v>
      </c>
      <c r="B381" t="s">
        <v>18</v>
      </c>
      <c r="C381" t="s">
        <v>34</v>
      </c>
      <c r="D381">
        <v>2025</v>
      </c>
      <c r="E381" t="s">
        <v>33</v>
      </c>
      <c r="F381">
        <v>452.95</v>
      </c>
      <c r="G381">
        <v>455.15</v>
      </c>
      <c r="H381">
        <v>446</v>
      </c>
      <c r="I381">
        <v>452.65</v>
      </c>
      <c r="J381">
        <v>449.2</v>
      </c>
      <c r="K381">
        <v>449.45</v>
      </c>
      <c r="L381">
        <v>449.72</v>
      </c>
      <c r="M381">
        <v>714.8</v>
      </c>
      <c r="N381">
        <v>217.95</v>
      </c>
      <c r="O381">
        <v>159290</v>
      </c>
      <c r="P381">
        <v>4853</v>
      </c>
      <c r="Q381" t="s">
        <v>47</v>
      </c>
    </row>
    <row r="382" spans="1:17" x14ac:dyDescent="0.25">
      <c r="A382" s="1">
        <v>45799</v>
      </c>
      <c r="B382" t="s">
        <v>23</v>
      </c>
      <c r="C382" t="s">
        <v>34</v>
      </c>
      <c r="D382">
        <v>2025</v>
      </c>
      <c r="E382" t="s">
        <v>33</v>
      </c>
      <c r="F382">
        <v>454</v>
      </c>
      <c r="G382">
        <v>462.15</v>
      </c>
      <c r="H382">
        <v>448.55</v>
      </c>
      <c r="I382">
        <v>462.55</v>
      </c>
      <c r="J382">
        <v>453.75</v>
      </c>
      <c r="K382">
        <v>452.65</v>
      </c>
      <c r="L382">
        <v>454.3</v>
      </c>
      <c r="M382">
        <v>714.8</v>
      </c>
      <c r="N382">
        <v>217.95</v>
      </c>
      <c r="O382">
        <v>193564</v>
      </c>
      <c r="P382">
        <v>5984</v>
      </c>
      <c r="Q382" t="s">
        <v>47</v>
      </c>
    </row>
    <row r="383" spans="1:17" x14ac:dyDescent="0.25">
      <c r="A383" s="1">
        <v>45798</v>
      </c>
      <c r="B383" t="s">
        <v>24</v>
      </c>
      <c r="C383" t="s">
        <v>34</v>
      </c>
      <c r="D383">
        <v>2025</v>
      </c>
      <c r="E383" t="s">
        <v>33</v>
      </c>
      <c r="F383">
        <v>460.1</v>
      </c>
      <c r="G383">
        <v>470</v>
      </c>
      <c r="H383">
        <v>454.15</v>
      </c>
      <c r="I383">
        <v>463.55</v>
      </c>
      <c r="J383">
        <v>463</v>
      </c>
      <c r="K383">
        <v>462.55</v>
      </c>
      <c r="L383">
        <v>463.34</v>
      </c>
      <c r="M383">
        <v>714.8</v>
      </c>
      <c r="N383">
        <v>217.95</v>
      </c>
      <c r="O383">
        <v>315387</v>
      </c>
      <c r="P383">
        <v>8013</v>
      </c>
      <c r="Q383" t="s">
        <v>47</v>
      </c>
    </row>
    <row r="384" spans="1:17" x14ac:dyDescent="0.25">
      <c r="A384" s="1">
        <v>45797</v>
      </c>
      <c r="B384" t="s">
        <v>25</v>
      </c>
      <c r="C384" t="s">
        <v>34</v>
      </c>
      <c r="D384">
        <v>2025</v>
      </c>
      <c r="E384" t="s">
        <v>33</v>
      </c>
      <c r="F384">
        <v>473.9</v>
      </c>
      <c r="G384">
        <v>484.9</v>
      </c>
      <c r="H384">
        <v>461.1</v>
      </c>
      <c r="I384">
        <v>467.85</v>
      </c>
      <c r="J384">
        <v>465.25</v>
      </c>
      <c r="K384">
        <v>463.55</v>
      </c>
      <c r="L384">
        <v>470.54</v>
      </c>
      <c r="M384">
        <v>714.8</v>
      </c>
      <c r="N384">
        <v>217.95</v>
      </c>
      <c r="O384">
        <v>583882</v>
      </c>
      <c r="P384">
        <v>15636</v>
      </c>
      <c r="Q384" t="s">
        <v>47</v>
      </c>
    </row>
    <row r="385" spans="1:17" x14ac:dyDescent="0.25">
      <c r="A385" s="1">
        <v>45796</v>
      </c>
      <c r="B385" t="s">
        <v>26</v>
      </c>
      <c r="C385" t="s">
        <v>34</v>
      </c>
      <c r="D385">
        <v>2025</v>
      </c>
      <c r="E385" t="s">
        <v>33</v>
      </c>
      <c r="F385">
        <v>448.9</v>
      </c>
      <c r="G385">
        <v>473</v>
      </c>
      <c r="H385">
        <v>443</v>
      </c>
      <c r="I385">
        <v>440.8</v>
      </c>
      <c r="J385">
        <v>470</v>
      </c>
      <c r="K385">
        <v>467.85</v>
      </c>
      <c r="L385">
        <v>458.25</v>
      </c>
      <c r="M385">
        <v>714.8</v>
      </c>
      <c r="N385">
        <v>217.95</v>
      </c>
      <c r="O385">
        <v>674622</v>
      </c>
      <c r="P385">
        <v>17094</v>
      </c>
      <c r="Q385" t="s">
        <v>47</v>
      </c>
    </row>
    <row r="386" spans="1:17" x14ac:dyDescent="0.25">
      <c r="A386" s="1">
        <v>45824</v>
      </c>
      <c r="B386" t="s">
        <v>26</v>
      </c>
      <c r="C386" t="s">
        <v>32</v>
      </c>
      <c r="D386">
        <v>2025</v>
      </c>
      <c r="E386" t="s">
        <v>33</v>
      </c>
      <c r="F386">
        <v>527.9</v>
      </c>
      <c r="G386">
        <v>534.1</v>
      </c>
      <c r="H386">
        <v>503.2</v>
      </c>
      <c r="I386">
        <v>527.25</v>
      </c>
      <c r="J386">
        <v>515.5</v>
      </c>
      <c r="K386">
        <v>517.54999999999995</v>
      </c>
      <c r="L386">
        <v>517.37</v>
      </c>
      <c r="M386">
        <v>714.8</v>
      </c>
      <c r="N386">
        <v>256.01</v>
      </c>
      <c r="O386">
        <v>281973</v>
      </c>
      <c r="P386">
        <v>11864</v>
      </c>
      <c r="Q386" t="s">
        <v>47</v>
      </c>
    </row>
    <row r="387" spans="1:17" x14ac:dyDescent="0.25">
      <c r="A387" s="1">
        <v>45821</v>
      </c>
      <c r="B387" t="s">
        <v>18</v>
      </c>
      <c r="C387" t="s">
        <v>32</v>
      </c>
      <c r="D387">
        <v>2025</v>
      </c>
      <c r="E387" t="s">
        <v>33</v>
      </c>
      <c r="F387">
        <v>520</v>
      </c>
      <c r="G387">
        <v>538</v>
      </c>
      <c r="H387">
        <v>511.7</v>
      </c>
      <c r="I387">
        <v>534.9</v>
      </c>
      <c r="J387">
        <v>528</v>
      </c>
      <c r="K387">
        <v>527.25</v>
      </c>
      <c r="L387">
        <v>526.5</v>
      </c>
      <c r="M387">
        <v>714.8</v>
      </c>
      <c r="N387">
        <v>256.01</v>
      </c>
      <c r="O387">
        <v>365861</v>
      </c>
      <c r="P387">
        <v>14764</v>
      </c>
      <c r="Q387" t="s">
        <v>47</v>
      </c>
    </row>
    <row r="388" spans="1:17" x14ac:dyDescent="0.25">
      <c r="A388" s="1">
        <v>45820</v>
      </c>
      <c r="B388" t="s">
        <v>23</v>
      </c>
      <c r="C388" t="s">
        <v>32</v>
      </c>
      <c r="D388">
        <v>2025</v>
      </c>
      <c r="E388" t="s">
        <v>33</v>
      </c>
      <c r="F388">
        <v>547.65</v>
      </c>
      <c r="G388">
        <v>553.6</v>
      </c>
      <c r="H388">
        <v>530.20000000000005</v>
      </c>
      <c r="I388">
        <v>545.54999999999995</v>
      </c>
      <c r="J388">
        <v>534.6</v>
      </c>
      <c r="K388">
        <v>534.9</v>
      </c>
      <c r="L388">
        <v>540.72</v>
      </c>
      <c r="M388">
        <v>714.8</v>
      </c>
      <c r="N388">
        <v>256.01</v>
      </c>
      <c r="O388">
        <v>244261</v>
      </c>
      <c r="P388">
        <v>11115</v>
      </c>
      <c r="Q388" t="s">
        <v>47</v>
      </c>
    </row>
    <row r="389" spans="1:17" x14ac:dyDescent="0.25">
      <c r="A389" s="1">
        <v>45819</v>
      </c>
      <c r="B389" t="s">
        <v>24</v>
      </c>
      <c r="C389" t="s">
        <v>32</v>
      </c>
      <c r="D389">
        <v>2025</v>
      </c>
      <c r="E389" t="s">
        <v>33</v>
      </c>
      <c r="F389">
        <v>550.54999999999995</v>
      </c>
      <c r="G389">
        <v>560.29999999999995</v>
      </c>
      <c r="H389">
        <v>535.85</v>
      </c>
      <c r="I389">
        <v>547.9</v>
      </c>
      <c r="J389">
        <v>544.75</v>
      </c>
      <c r="K389">
        <v>545.54999999999995</v>
      </c>
      <c r="L389">
        <v>547.36</v>
      </c>
      <c r="M389">
        <v>714.8</v>
      </c>
      <c r="N389">
        <v>256.01</v>
      </c>
      <c r="O389">
        <v>350075</v>
      </c>
      <c r="P389">
        <v>15648</v>
      </c>
      <c r="Q389" t="s">
        <v>47</v>
      </c>
    </row>
    <row r="390" spans="1:17" x14ac:dyDescent="0.25">
      <c r="A390" s="1">
        <v>45818</v>
      </c>
      <c r="B390" t="s">
        <v>25</v>
      </c>
      <c r="C390" t="s">
        <v>32</v>
      </c>
      <c r="D390">
        <v>2025</v>
      </c>
      <c r="E390" t="s">
        <v>33</v>
      </c>
      <c r="F390">
        <v>564.75</v>
      </c>
      <c r="G390">
        <v>566.35</v>
      </c>
      <c r="H390">
        <v>546.35</v>
      </c>
      <c r="I390">
        <v>560.75</v>
      </c>
      <c r="J390">
        <v>551.79999999999995</v>
      </c>
      <c r="K390">
        <v>547.9</v>
      </c>
      <c r="L390">
        <v>554.45000000000005</v>
      </c>
      <c r="M390">
        <v>714.8</v>
      </c>
      <c r="N390">
        <v>256.01</v>
      </c>
      <c r="O390">
        <v>225359</v>
      </c>
      <c r="P390">
        <v>9843</v>
      </c>
      <c r="Q390" t="s">
        <v>47</v>
      </c>
    </row>
    <row r="391" spans="1:17" x14ac:dyDescent="0.25">
      <c r="A391" s="1">
        <v>45817</v>
      </c>
      <c r="B391" t="s">
        <v>26</v>
      </c>
      <c r="C391" t="s">
        <v>32</v>
      </c>
      <c r="D391">
        <v>2025</v>
      </c>
      <c r="E391" t="s">
        <v>33</v>
      </c>
      <c r="F391">
        <v>560.54999999999995</v>
      </c>
      <c r="G391">
        <v>568.79999999999995</v>
      </c>
      <c r="H391">
        <v>558</v>
      </c>
      <c r="I391">
        <v>560.54999999999995</v>
      </c>
      <c r="J391">
        <v>558.25</v>
      </c>
      <c r="K391">
        <v>560.75</v>
      </c>
      <c r="L391">
        <v>562.64</v>
      </c>
      <c r="M391">
        <v>714.8</v>
      </c>
      <c r="N391">
        <v>256.01</v>
      </c>
      <c r="O391">
        <v>283401</v>
      </c>
      <c r="P391">
        <v>11275</v>
      </c>
      <c r="Q391" t="s">
        <v>47</v>
      </c>
    </row>
    <row r="392" spans="1:17" x14ac:dyDescent="0.25">
      <c r="A392" s="1">
        <v>45975</v>
      </c>
      <c r="B392" t="s">
        <v>18</v>
      </c>
      <c r="C392" t="s">
        <v>19</v>
      </c>
      <c r="D392">
        <v>2025</v>
      </c>
      <c r="E392" t="s">
        <v>20</v>
      </c>
      <c r="F392">
        <v>380</v>
      </c>
      <c r="G392">
        <v>395</v>
      </c>
      <c r="H392">
        <v>379.6</v>
      </c>
      <c r="I392">
        <v>383.1</v>
      </c>
      <c r="J392">
        <v>394</v>
      </c>
      <c r="K392">
        <v>393.1</v>
      </c>
      <c r="L392">
        <v>390.07</v>
      </c>
      <c r="M392">
        <v>617.29999999999995</v>
      </c>
      <c r="N392">
        <v>297</v>
      </c>
      <c r="O392">
        <v>7601634</v>
      </c>
      <c r="P392">
        <v>71747</v>
      </c>
      <c r="Q392" t="s">
        <v>46</v>
      </c>
    </row>
    <row r="393" spans="1:17" x14ac:dyDescent="0.25">
      <c r="A393" s="1">
        <v>45974</v>
      </c>
      <c r="B393" t="s">
        <v>23</v>
      </c>
      <c r="C393" t="s">
        <v>19</v>
      </c>
      <c r="D393">
        <v>2025</v>
      </c>
      <c r="E393" t="s">
        <v>20</v>
      </c>
      <c r="F393">
        <v>397</v>
      </c>
      <c r="G393">
        <v>397.9</v>
      </c>
      <c r="H393">
        <v>382.2</v>
      </c>
      <c r="I393">
        <v>395.75</v>
      </c>
      <c r="J393">
        <v>382.7</v>
      </c>
      <c r="K393">
        <v>383.1</v>
      </c>
      <c r="L393">
        <v>386.97</v>
      </c>
      <c r="M393">
        <v>617.29999999999995</v>
      </c>
      <c r="N393">
        <v>297</v>
      </c>
      <c r="O393">
        <v>6102890</v>
      </c>
      <c r="P393">
        <v>100757</v>
      </c>
      <c r="Q393" t="s">
        <v>46</v>
      </c>
    </row>
    <row r="394" spans="1:17" x14ac:dyDescent="0.25">
      <c r="A394" s="1">
        <v>45973</v>
      </c>
      <c r="B394" t="s">
        <v>24</v>
      </c>
      <c r="C394" t="s">
        <v>19</v>
      </c>
      <c r="D394">
        <v>2025</v>
      </c>
      <c r="E394" t="s">
        <v>20</v>
      </c>
      <c r="F394">
        <v>395.75</v>
      </c>
      <c r="G394">
        <v>398</v>
      </c>
      <c r="H394">
        <v>390.8</v>
      </c>
      <c r="I394">
        <v>394.25</v>
      </c>
      <c r="J394">
        <v>396.05</v>
      </c>
      <c r="K394">
        <v>395.75</v>
      </c>
      <c r="L394">
        <v>395.32</v>
      </c>
      <c r="M394">
        <v>617.29999999999995</v>
      </c>
      <c r="N394">
        <v>297</v>
      </c>
      <c r="O394">
        <v>3236998</v>
      </c>
      <c r="P394">
        <v>47250</v>
      </c>
      <c r="Q394" t="s">
        <v>46</v>
      </c>
    </row>
    <row r="395" spans="1:17" x14ac:dyDescent="0.25">
      <c r="A395" s="1">
        <v>45972</v>
      </c>
      <c r="B395" t="s">
        <v>25</v>
      </c>
      <c r="C395" t="s">
        <v>19</v>
      </c>
      <c r="D395">
        <v>2025</v>
      </c>
      <c r="E395" t="s">
        <v>20</v>
      </c>
      <c r="F395">
        <v>387.9</v>
      </c>
      <c r="G395">
        <v>396.1</v>
      </c>
      <c r="H395">
        <v>377</v>
      </c>
      <c r="I395">
        <v>386.95</v>
      </c>
      <c r="J395">
        <v>394.1</v>
      </c>
      <c r="K395">
        <v>394.25</v>
      </c>
      <c r="L395">
        <v>387.78</v>
      </c>
      <c r="M395">
        <v>617.29999999999995</v>
      </c>
      <c r="N395">
        <v>297</v>
      </c>
      <c r="O395">
        <v>10574487</v>
      </c>
      <c r="P395">
        <v>112737</v>
      </c>
      <c r="Q395" t="s">
        <v>46</v>
      </c>
    </row>
    <row r="396" spans="1:17" x14ac:dyDescent="0.25">
      <c r="A396" s="1">
        <v>45971</v>
      </c>
      <c r="B396" t="s">
        <v>26</v>
      </c>
      <c r="C396" t="s">
        <v>19</v>
      </c>
      <c r="D396">
        <v>2025</v>
      </c>
      <c r="E396" t="s">
        <v>20</v>
      </c>
      <c r="F396">
        <v>404</v>
      </c>
      <c r="G396">
        <v>411.4</v>
      </c>
      <c r="H396">
        <v>380</v>
      </c>
      <c r="I396">
        <v>401.4</v>
      </c>
      <c r="J396">
        <v>389</v>
      </c>
      <c r="K396">
        <v>386.95</v>
      </c>
      <c r="L396">
        <v>390.99</v>
      </c>
      <c r="M396">
        <v>617.29999999999995</v>
      </c>
      <c r="N396">
        <v>297</v>
      </c>
      <c r="O396">
        <v>11133596</v>
      </c>
      <c r="P396">
        <v>100111</v>
      </c>
      <c r="Q396" t="s">
        <v>46</v>
      </c>
    </row>
    <row r="397" spans="1:17" x14ac:dyDescent="0.25">
      <c r="A397" s="1">
        <v>45968</v>
      </c>
      <c r="B397" t="s">
        <v>18</v>
      </c>
      <c r="C397" t="s">
        <v>19</v>
      </c>
      <c r="D397">
        <v>2025</v>
      </c>
      <c r="E397" t="s">
        <v>20</v>
      </c>
      <c r="F397">
        <v>399.95</v>
      </c>
      <c r="G397">
        <v>408.8</v>
      </c>
      <c r="H397">
        <v>395.65</v>
      </c>
      <c r="I397">
        <v>403.95</v>
      </c>
      <c r="J397">
        <v>402</v>
      </c>
      <c r="K397">
        <v>401.4</v>
      </c>
      <c r="L397">
        <v>401.47</v>
      </c>
      <c r="M397">
        <v>617.29999999999995</v>
      </c>
      <c r="N397">
        <v>297</v>
      </c>
      <c r="O397">
        <v>5018639</v>
      </c>
      <c r="P397">
        <v>56413</v>
      </c>
      <c r="Q397" t="s">
        <v>46</v>
      </c>
    </row>
    <row r="398" spans="1:17" x14ac:dyDescent="0.25">
      <c r="A398" s="1">
        <v>45967</v>
      </c>
      <c r="B398" t="s">
        <v>23</v>
      </c>
      <c r="C398" t="s">
        <v>19</v>
      </c>
      <c r="D398">
        <v>2025</v>
      </c>
      <c r="E398" t="s">
        <v>20</v>
      </c>
      <c r="F398">
        <v>412.65</v>
      </c>
      <c r="G398">
        <v>413</v>
      </c>
      <c r="H398">
        <v>402.6</v>
      </c>
      <c r="I398">
        <v>413.35</v>
      </c>
      <c r="J398">
        <v>405.75</v>
      </c>
      <c r="K398">
        <v>403.95</v>
      </c>
      <c r="L398">
        <v>407.46</v>
      </c>
      <c r="M398">
        <v>617.29999999999995</v>
      </c>
      <c r="N398">
        <v>297</v>
      </c>
      <c r="O398">
        <v>5526680</v>
      </c>
      <c r="P398">
        <v>62483</v>
      </c>
      <c r="Q398" t="s">
        <v>46</v>
      </c>
    </row>
    <row r="399" spans="1:17" x14ac:dyDescent="0.25">
      <c r="A399" s="1">
        <v>45965</v>
      </c>
      <c r="B399" t="s">
        <v>25</v>
      </c>
      <c r="C399" t="s">
        <v>19</v>
      </c>
      <c r="D399">
        <v>2025</v>
      </c>
      <c r="E399" t="s">
        <v>20</v>
      </c>
      <c r="F399">
        <v>405</v>
      </c>
      <c r="G399">
        <v>415.45</v>
      </c>
      <c r="H399">
        <v>402.3</v>
      </c>
      <c r="I399">
        <v>402.45</v>
      </c>
      <c r="J399">
        <v>412.5</v>
      </c>
      <c r="K399">
        <v>413.35</v>
      </c>
      <c r="L399">
        <v>411.36</v>
      </c>
      <c r="M399">
        <v>617.29999999999995</v>
      </c>
      <c r="N399">
        <v>297</v>
      </c>
      <c r="O399">
        <v>9477215</v>
      </c>
      <c r="P399">
        <v>93891</v>
      </c>
      <c r="Q399" t="s">
        <v>46</v>
      </c>
    </row>
    <row r="400" spans="1:17" x14ac:dyDescent="0.25">
      <c r="A400" s="1">
        <v>45964</v>
      </c>
      <c r="B400" t="s">
        <v>26</v>
      </c>
      <c r="C400" t="s">
        <v>19</v>
      </c>
      <c r="D400">
        <v>2025</v>
      </c>
      <c r="E400" t="s">
        <v>20</v>
      </c>
      <c r="F400">
        <v>409.8</v>
      </c>
      <c r="G400">
        <v>409.8</v>
      </c>
      <c r="H400">
        <v>401.4</v>
      </c>
      <c r="I400">
        <v>409.95</v>
      </c>
      <c r="J400">
        <v>401.7</v>
      </c>
      <c r="K400">
        <v>402.45</v>
      </c>
      <c r="L400">
        <v>404.95</v>
      </c>
      <c r="M400">
        <v>617.29999999999995</v>
      </c>
      <c r="N400">
        <v>297</v>
      </c>
      <c r="O400">
        <v>4897191</v>
      </c>
      <c r="P400">
        <v>62958</v>
      </c>
      <c r="Q400" t="s">
        <v>46</v>
      </c>
    </row>
    <row r="401" spans="1:17" x14ac:dyDescent="0.25">
      <c r="A401" s="1">
        <v>45961</v>
      </c>
      <c r="B401" t="s">
        <v>18</v>
      </c>
      <c r="C401" t="s">
        <v>27</v>
      </c>
      <c r="D401">
        <v>2025</v>
      </c>
      <c r="E401" t="s">
        <v>20</v>
      </c>
      <c r="F401">
        <v>430</v>
      </c>
      <c r="G401">
        <v>434</v>
      </c>
      <c r="H401">
        <v>407.1</v>
      </c>
      <c r="I401">
        <v>417.95</v>
      </c>
      <c r="J401">
        <v>409.65</v>
      </c>
      <c r="K401">
        <v>409.95</v>
      </c>
      <c r="L401">
        <v>418.17</v>
      </c>
      <c r="M401">
        <v>617.29999999999995</v>
      </c>
      <c r="N401">
        <v>297</v>
      </c>
      <c r="O401">
        <v>19552018</v>
      </c>
      <c r="P401">
        <v>179625</v>
      </c>
      <c r="Q401" t="s">
        <v>46</v>
      </c>
    </row>
    <row r="402" spans="1:17" x14ac:dyDescent="0.25">
      <c r="A402" s="1">
        <v>45960</v>
      </c>
      <c r="B402" t="s">
        <v>23</v>
      </c>
      <c r="C402" t="s">
        <v>27</v>
      </c>
      <c r="D402">
        <v>2025</v>
      </c>
      <c r="E402" t="s">
        <v>20</v>
      </c>
      <c r="F402">
        <v>419.95</v>
      </c>
      <c r="G402">
        <v>422.5</v>
      </c>
      <c r="H402">
        <v>413.5</v>
      </c>
      <c r="I402">
        <v>418.95</v>
      </c>
      <c r="J402">
        <v>418</v>
      </c>
      <c r="K402">
        <v>417.95</v>
      </c>
      <c r="L402">
        <v>416.84</v>
      </c>
      <c r="M402">
        <v>617.29999999999995</v>
      </c>
      <c r="N402">
        <v>297</v>
      </c>
      <c r="O402">
        <v>4122844</v>
      </c>
      <c r="P402">
        <v>46387</v>
      </c>
      <c r="Q402" t="s">
        <v>46</v>
      </c>
    </row>
    <row r="403" spans="1:17" x14ac:dyDescent="0.25">
      <c r="A403" s="1">
        <v>45959</v>
      </c>
      <c r="B403" t="s">
        <v>24</v>
      </c>
      <c r="C403" t="s">
        <v>27</v>
      </c>
      <c r="D403">
        <v>2025</v>
      </c>
      <c r="E403" t="s">
        <v>20</v>
      </c>
      <c r="F403">
        <v>423.25</v>
      </c>
      <c r="G403">
        <v>426.6</v>
      </c>
      <c r="H403">
        <v>417.65</v>
      </c>
      <c r="I403">
        <v>422.1</v>
      </c>
      <c r="J403">
        <v>420.5</v>
      </c>
      <c r="K403">
        <v>418.95</v>
      </c>
      <c r="L403">
        <v>421.19</v>
      </c>
      <c r="M403">
        <v>617.29999999999995</v>
      </c>
      <c r="N403">
        <v>297</v>
      </c>
      <c r="O403">
        <v>3267281</v>
      </c>
      <c r="P403">
        <v>51890</v>
      </c>
      <c r="Q403" t="s">
        <v>46</v>
      </c>
    </row>
    <row r="404" spans="1:17" x14ac:dyDescent="0.25">
      <c r="A404" s="1">
        <v>45958</v>
      </c>
      <c r="B404" t="s">
        <v>25</v>
      </c>
      <c r="C404" t="s">
        <v>27</v>
      </c>
      <c r="D404">
        <v>2025</v>
      </c>
      <c r="E404" t="s">
        <v>20</v>
      </c>
      <c r="F404">
        <v>427.7</v>
      </c>
      <c r="G404">
        <v>429</v>
      </c>
      <c r="H404">
        <v>419.15</v>
      </c>
      <c r="I404">
        <v>425.65</v>
      </c>
      <c r="J404">
        <v>423.5</v>
      </c>
      <c r="K404">
        <v>422.1</v>
      </c>
      <c r="L404">
        <v>423.55</v>
      </c>
      <c r="M404">
        <v>617.29999999999995</v>
      </c>
      <c r="N404">
        <v>297</v>
      </c>
      <c r="O404">
        <v>4360893</v>
      </c>
      <c r="P404">
        <v>61568</v>
      </c>
      <c r="Q404" t="s">
        <v>46</v>
      </c>
    </row>
    <row r="405" spans="1:17" x14ac:dyDescent="0.25">
      <c r="A405" s="1">
        <v>45957</v>
      </c>
      <c r="B405" t="s">
        <v>26</v>
      </c>
      <c r="C405" t="s">
        <v>27</v>
      </c>
      <c r="D405">
        <v>2025</v>
      </c>
      <c r="E405" t="s">
        <v>20</v>
      </c>
      <c r="F405">
        <v>425.95</v>
      </c>
      <c r="G405">
        <v>427.35</v>
      </c>
      <c r="H405">
        <v>420.3</v>
      </c>
      <c r="I405">
        <v>424.9</v>
      </c>
      <c r="J405">
        <v>425.7</v>
      </c>
      <c r="K405">
        <v>425.65</v>
      </c>
      <c r="L405">
        <v>424.01</v>
      </c>
      <c r="M405">
        <v>617.29999999999995</v>
      </c>
      <c r="N405">
        <v>297</v>
      </c>
      <c r="O405">
        <v>3890805</v>
      </c>
      <c r="P405">
        <v>44838</v>
      </c>
      <c r="Q405" t="s">
        <v>46</v>
      </c>
    </row>
    <row r="406" spans="1:17" x14ac:dyDescent="0.25">
      <c r="A406" s="1">
        <v>45954</v>
      </c>
      <c r="B406" t="s">
        <v>18</v>
      </c>
      <c r="C406" t="s">
        <v>27</v>
      </c>
      <c r="D406">
        <v>2025</v>
      </c>
      <c r="E406" t="s">
        <v>20</v>
      </c>
      <c r="F406">
        <v>426</v>
      </c>
      <c r="G406">
        <v>430.2</v>
      </c>
      <c r="H406">
        <v>423</v>
      </c>
      <c r="I406">
        <v>424.3</v>
      </c>
      <c r="J406">
        <v>425</v>
      </c>
      <c r="K406">
        <v>424.9</v>
      </c>
      <c r="L406">
        <v>426.62</v>
      </c>
      <c r="M406">
        <v>617.29999999999995</v>
      </c>
      <c r="N406">
        <v>297</v>
      </c>
      <c r="O406">
        <v>4343894</v>
      </c>
      <c r="P406">
        <v>39657</v>
      </c>
      <c r="Q406" t="s">
        <v>46</v>
      </c>
    </row>
    <row r="407" spans="1:17" x14ac:dyDescent="0.25">
      <c r="A407" s="1">
        <v>45953</v>
      </c>
      <c r="B407" t="s">
        <v>23</v>
      </c>
      <c r="C407" t="s">
        <v>27</v>
      </c>
      <c r="D407">
        <v>2025</v>
      </c>
      <c r="E407" t="s">
        <v>20</v>
      </c>
      <c r="F407">
        <v>432.1</v>
      </c>
      <c r="G407">
        <v>433.05</v>
      </c>
      <c r="H407">
        <v>423</v>
      </c>
      <c r="I407">
        <v>432.1</v>
      </c>
      <c r="J407">
        <v>423.5</v>
      </c>
      <c r="K407">
        <v>424.3</v>
      </c>
      <c r="L407">
        <v>426.85</v>
      </c>
      <c r="M407">
        <v>617.29999999999995</v>
      </c>
      <c r="N407">
        <v>297</v>
      </c>
      <c r="O407">
        <v>7858545</v>
      </c>
      <c r="P407">
        <v>57574</v>
      </c>
      <c r="Q407" t="s">
        <v>46</v>
      </c>
    </row>
    <row r="408" spans="1:17" x14ac:dyDescent="0.25">
      <c r="A408" s="1">
        <v>45951</v>
      </c>
      <c r="B408" t="s">
        <v>25</v>
      </c>
      <c r="C408" t="s">
        <v>27</v>
      </c>
      <c r="D408">
        <v>2025</v>
      </c>
      <c r="E408" t="s">
        <v>20</v>
      </c>
      <c r="F408">
        <v>427</v>
      </c>
      <c r="G408">
        <v>433.9</v>
      </c>
      <c r="H408">
        <v>424</v>
      </c>
      <c r="I408">
        <v>421.9</v>
      </c>
      <c r="J408">
        <v>433.25</v>
      </c>
      <c r="K408">
        <v>432.1</v>
      </c>
      <c r="L408">
        <v>431.21</v>
      </c>
      <c r="M408">
        <v>617.29999999999995</v>
      </c>
      <c r="N408">
        <v>297</v>
      </c>
      <c r="O408">
        <v>2266400</v>
      </c>
      <c r="P408">
        <v>26321</v>
      </c>
      <c r="Q408" t="s">
        <v>46</v>
      </c>
    </row>
    <row r="409" spans="1:17" x14ac:dyDescent="0.25">
      <c r="A409" s="1">
        <v>45950</v>
      </c>
      <c r="B409" t="s">
        <v>26</v>
      </c>
      <c r="C409" t="s">
        <v>27</v>
      </c>
      <c r="D409">
        <v>2025</v>
      </c>
      <c r="E409" t="s">
        <v>20</v>
      </c>
      <c r="F409">
        <v>435</v>
      </c>
      <c r="G409">
        <v>435.9</v>
      </c>
      <c r="H409">
        <v>416.1</v>
      </c>
      <c r="I409">
        <v>432.15</v>
      </c>
      <c r="J409">
        <v>423.9</v>
      </c>
      <c r="K409">
        <v>421.9</v>
      </c>
      <c r="L409">
        <v>421.47</v>
      </c>
      <c r="M409">
        <v>617.29999999999995</v>
      </c>
      <c r="N409">
        <v>297</v>
      </c>
      <c r="O409">
        <v>13304432</v>
      </c>
      <c r="P409">
        <v>117280</v>
      </c>
      <c r="Q409" t="s">
        <v>46</v>
      </c>
    </row>
    <row r="410" spans="1:17" x14ac:dyDescent="0.25">
      <c r="A410" s="1">
        <v>45947</v>
      </c>
      <c r="B410" t="s">
        <v>18</v>
      </c>
      <c r="C410" t="s">
        <v>27</v>
      </c>
      <c r="D410">
        <v>2025</v>
      </c>
      <c r="E410" t="s">
        <v>20</v>
      </c>
      <c r="F410">
        <v>447</v>
      </c>
      <c r="G410">
        <v>447</v>
      </c>
      <c r="H410">
        <v>424.95</v>
      </c>
      <c r="I410">
        <v>448.4</v>
      </c>
      <c r="J410">
        <v>433.25</v>
      </c>
      <c r="K410">
        <v>432.15</v>
      </c>
      <c r="L410">
        <v>432.72</v>
      </c>
      <c r="M410">
        <v>617.29999999999995</v>
      </c>
      <c r="N410">
        <v>297</v>
      </c>
      <c r="O410">
        <v>18430213</v>
      </c>
      <c r="P410">
        <v>190294</v>
      </c>
      <c r="Q410" t="s">
        <v>46</v>
      </c>
    </row>
    <row r="411" spans="1:17" x14ac:dyDescent="0.25">
      <c r="A411" s="1">
        <v>45946</v>
      </c>
      <c r="B411" t="s">
        <v>23</v>
      </c>
      <c r="C411" t="s">
        <v>27</v>
      </c>
      <c r="D411">
        <v>2025</v>
      </c>
      <c r="E411" t="s">
        <v>20</v>
      </c>
      <c r="F411">
        <v>444.45</v>
      </c>
      <c r="G411">
        <v>459.95</v>
      </c>
      <c r="H411">
        <v>442.75</v>
      </c>
      <c r="I411">
        <v>442.7</v>
      </c>
      <c r="J411">
        <v>448</v>
      </c>
      <c r="K411">
        <v>448.4</v>
      </c>
      <c r="L411">
        <v>452.74</v>
      </c>
      <c r="M411">
        <v>617.29999999999995</v>
      </c>
      <c r="N411">
        <v>297</v>
      </c>
      <c r="O411">
        <v>24563868</v>
      </c>
      <c r="P411">
        <v>199884</v>
      </c>
      <c r="Q411" t="s">
        <v>46</v>
      </c>
    </row>
    <row r="412" spans="1:17" x14ac:dyDescent="0.25">
      <c r="A412" s="1">
        <v>45945</v>
      </c>
      <c r="B412" t="s">
        <v>24</v>
      </c>
      <c r="C412" t="s">
        <v>27</v>
      </c>
      <c r="D412">
        <v>2025</v>
      </c>
      <c r="E412" t="s">
        <v>20</v>
      </c>
      <c r="F412">
        <v>440.4</v>
      </c>
      <c r="G412">
        <v>443.5</v>
      </c>
      <c r="H412">
        <v>435.7</v>
      </c>
      <c r="I412">
        <v>440.15</v>
      </c>
      <c r="J412">
        <v>442.55</v>
      </c>
      <c r="K412">
        <v>442.7</v>
      </c>
      <c r="L412">
        <v>440.29</v>
      </c>
      <c r="M412">
        <v>617.29999999999995</v>
      </c>
      <c r="N412">
        <v>297</v>
      </c>
      <c r="O412">
        <v>14283145</v>
      </c>
      <c r="P412">
        <v>81413</v>
      </c>
      <c r="Q412" t="s">
        <v>46</v>
      </c>
    </row>
    <row r="413" spans="1:17" x14ac:dyDescent="0.25">
      <c r="A413" s="1">
        <v>45944</v>
      </c>
      <c r="B413" t="s">
        <v>25</v>
      </c>
      <c r="C413" t="s">
        <v>27</v>
      </c>
      <c r="D413">
        <v>2025</v>
      </c>
      <c r="E413" t="s">
        <v>20</v>
      </c>
      <c r="F413">
        <v>435.2</v>
      </c>
      <c r="G413">
        <v>442</v>
      </c>
      <c r="H413">
        <v>432.35</v>
      </c>
      <c r="I413">
        <v>434.8</v>
      </c>
      <c r="J413">
        <v>438.1</v>
      </c>
      <c r="K413">
        <v>440.15</v>
      </c>
      <c r="L413">
        <v>437.95</v>
      </c>
      <c r="M413">
        <v>617.29999999999995</v>
      </c>
      <c r="N413">
        <v>297</v>
      </c>
      <c r="O413">
        <v>8288544</v>
      </c>
      <c r="P413">
        <v>74669</v>
      </c>
      <c r="Q413" t="s">
        <v>46</v>
      </c>
    </row>
    <row r="414" spans="1:17" x14ac:dyDescent="0.25">
      <c r="A414" s="1">
        <v>45943</v>
      </c>
      <c r="B414" t="s">
        <v>26</v>
      </c>
      <c r="C414" t="s">
        <v>27</v>
      </c>
      <c r="D414">
        <v>2025</v>
      </c>
      <c r="E414" t="s">
        <v>20</v>
      </c>
      <c r="F414">
        <v>435</v>
      </c>
      <c r="G414">
        <v>437.6</v>
      </c>
      <c r="H414">
        <v>431.3</v>
      </c>
      <c r="I414">
        <v>435.55</v>
      </c>
      <c r="J414">
        <v>434.5</v>
      </c>
      <c r="K414">
        <v>434.8</v>
      </c>
      <c r="L414">
        <v>434.56</v>
      </c>
      <c r="M414">
        <v>617.29999999999995</v>
      </c>
      <c r="N414">
        <v>297</v>
      </c>
      <c r="O414">
        <v>7146572</v>
      </c>
      <c r="P414">
        <v>81578</v>
      </c>
      <c r="Q414" t="s">
        <v>46</v>
      </c>
    </row>
    <row r="415" spans="1:17" x14ac:dyDescent="0.25">
      <c r="A415" s="1">
        <v>45940</v>
      </c>
      <c r="B415" t="s">
        <v>18</v>
      </c>
      <c r="C415" t="s">
        <v>27</v>
      </c>
      <c r="D415">
        <v>2025</v>
      </c>
      <c r="E415" t="s">
        <v>20</v>
      </c>
      <c r="F415">
        <v>436.1</v>
      </c>
      <c r="G415">
        <v>439</v>
      </c>
      <c r="H415">
        <v>428.7</v>
      </c>
      <c r="I415">
        <v>436.9</v>
      </c>
      <c r="J415">
        <v>435.35</v>
      </c>
      <c r="K415">
        <v>435.55</v>
      </c>
      <c r="L415">
        <v>435.01</v>
      </c>
      <c r="M415">
        <v>617.29999999999995</v>
      </c>
      <c r="N415">
        <v>297</v>
      </c>
      <c r="O415">
        <v>7920712</v>
      </c>
      <c r="P415">
        <v>80185</v>
      </c>
      <c r="Q415" t="s">
        <v>46</v>
      </c>
    </row>
    <row r="416" spans="1:17" x14ac:dyDescent="0.25">
      <c r="A416" s="1">
        <v>45939</v>
      </c>
      <c r="B416" t="s">
        <v>23</v>
      </c>
      <c r="C416" t="s">
        <v>27</v>
      </c>
      <c r="D416">
        <v>2025</v>
      </c>
      <c r="E416" t="s">
        <v>20</v>
      </c>
      <c r="F416">
        <v>422.8</v>
      </c>
      <c r="G416">
        <v>437.8</v>
      </c>
      <c r="H416">
        <v>421.05</v>
      </c>
      <c r="I416">
        <v>420.9</v>
      </c>
      <c r="J416">
        <v>436.1</v>
      </c>
      <c r="K416">
        <v>436.9</v>
      </c>
      <c r="L416">
        <v>432.35</v>
      </c>
      <c r="M416">
        <v>617.29999999999995</v>
      </c>
      <c r="N416">
        <v>297</v>
      </c>
      <c r="O416">
        <v>11540849</v>
      </c>
      <c r="P416">
        <v>98055</v>
      </c>
      <c r="Q416" t="s">
        <v>46</v>
      </c>
    </row>
    <row r="417" spans="1:17" x14ac:dyDescent="0.25">
      <c r="A417" s="1">
        <v>45938</v>
      </c>
      <c r="B417" t="s">
        <v>24</v>
      </c>
      <c r="C417" t="s">
        <v>27</v>
      </c>
      <c r="D417">
        <v>2025</v>
      </c>
      <c r="E417" t="s">
        <v>20</v>
      </c>
      <c r="F417">
        <v>420</v>
      </c>
      <c r="G417">
        <v>423.45</v>
      </c>
      <c r="H417">
        <v>416.5</v>
      </c>
      <c r="I417">
        <v>420.75</v>
      </c>
      <c r="J417">
        <v>420.05</v>
      </c>
      <c r="K417">
        <v>420.9</v>
      </c>
      <c r="L417">
        <v>421.18</v>
      </c>
      <c r="M417">
        <v>617.29999999999995</v>
      </c>
      <c r="N417">
        <v>297</v>
      </c>
      <c r="O417">
        <v>4546535</v>
      </c>
      <c r="P417">
        <v>64252</v>
      </c>
      <c r="Q417" t="s">
        <v>46</v>
      </c>
    </row>
    <row r="418" spans="1:17" x14ac:dyDescent="0.25">
      <c r="A418" s="1">
        <v>45937</v>
      </c>
      <c r="B418" t="s">
        <v>25</v>
      </c>
      <c r="C418" t="s">
        <v>27</v>
      </c>
      <c r="D418">
        <v>2025</v>
      </c>
      <c r="E418" t="s">
        <v>20</v>
      </c>
      <c r="F418">
        <v>422</v>
      </c>
      <c r="G418">
        <v>422.65</v>
      </c>
      <c r="H418">
        <v>414.45</v>
      </c>
      <c r="I418">
        <v>421.55</v>
      </c>
      <c r="J418">
        <v>421.85</v>
      </c>
      <c r="K418">
        <v>420.75</v>
      </c>
      <c r="L418">
        <v>418.74</v>
      </c>
      <c r="M418">
        <v>617.29999999999995</v>
      </c>
      <c r="N418">
        <v>297</v>
      </c>
      <c r="O418">
        <v>8625939</v>
      </c>
      <c r="P418">
        <v>77401</v>
      </c>
      <c r="Q418" t="s">
        <v>46</v>
      </c>
    </row>
    <row r="419" spans="1:17" x14ac:dyDescent="0.25">
      <c r="A419" s="1">
        <v>45936</v>
      </c>
      <c r="B419" t="s">
        <v>26</v>
      </c>
      <c r="C419" t="s">
        <v>27</v>
      </c>
      <c r="D419">
        <v>2025</v>
      </c>
      <c r="E419" t="s">
        <v>20</v>
      </c>
      <c r="F419">
        <v>413.85</v>
      </c>
      <c r="G419">
        <v>424.7</v>
      </c>
      <c r="H419">
        <v>408.15</v>
      </c>
      <c r="I419">
        <v>413.85</v>
      </c>
      <c r="J419">
        <v>421.5</v>
      </c>
      <c r="K419">
        <v>421.55</v>
      </c>
      <c r="L419">
        <v>417.65</v>
      </c>
      <c r="M419">
        <v>617.29999999999995</v>
      </c>
      <c r="N419">
        <v>297</v>
      </c>
      <c r="O419">
        <v>8057127</v>
      </c>
      <c r="P419">
        <v>76786</v>
      </c>
      <c r="Q419" t="s">
        <v>46</v>
      </c>
    </row>
    <row r="420" spans="1:17" x14ac:dyDescent="0.25">
      <c r="A420" s="1">
        <v>45933</v>
      </c>
      <c r="B420" t="s">
        <v>18</v>
      </c>
      <c r="C420" t="s">
        <v>27</v>
      </c>
      <c r="D420">
        <v>2025</v>
      </c>
      <c r="E420" t="s">
        <v>20</v>
      </c>
      <c r="F420">
        <v>420</v>
      </c>
      <c r="G420">
        <v>421.25</v>
      </c>
      <c r="H420">
        <v>412.55</v>
      </c>
      <c r="I420">
        <v>417.75</v>
      </c>
      <c r="J420">
        <v>413.6</v>
      </c>
      <c r="K420">
        <v>413.85</v>
      </c>
      <c r="L420">
        <v>416.74</v>
      </c>
      <c r="M420">
        <v>617.29999999999995</v>
      </c>
      <c r="N420">
        <v>297</v>
      </c>
      <c r="O420">
        <v>7409123</v>
      </c>
      <c r="P420">
        <v>66943</v>
      </c>
      <c r="Q420" t="s">
        <v>46</v>
      </c>
    </row>
    <row r="421" spans="1:17" x14ac:dyDescent="0.25">
      <c r="A421" s="1">
        <v>45931</v>
      </c>
      <c r="B421" t="s">
        <v>24</v>
      </c>
      <c r="C421" t="s">
        <v>27</v>
      </c>
      <c r="D421">
        <v>2025</v>
      </c>
      <c r="E421" t="s">
        <v>20</v>
      </c>
      <c r="F421">
        <v>423.3</v>
      </c>
      <c r="G421">
        <v>423.3</v>
      </c>
      <c r="H421">
        <v>414.25</v>
      </c>
      <c r="I421">
        <v>422.95</v>
      </c>
      <c r="J421">
        <v>417.9</v>
      </c>
      <c r="K421">
        <v>417.75</v>
      </c>
      <c r="L421">
        <v>416.94</v>
      </c>
      <c r="M421">
        <v>617.29999999999995</v>
      </c>
      <c r="N421">
        <v>297</v>
      </c>
      <c r="O421">
        <v>7083494</v>
      </c>
      <c r="P421">
        <v>58797</v>
      </c>
      <c r="Q421" t="s">
        <v>46</v>
      </c>
    </row>
    <row r="422" spans="1:17" x14ac:dyDescent="0.25">
      <c r="A422" s="1">
        <v>45930</v>
      </c>
      <c r="B422" t="s">
        <v>25</v>
      </c>
      <c r="C422" t="s">
        <v>28</v>
      </c>
      <c r="D422">
        <v>2025</v>
      </c>
      <c r="E422" t="s">
        <v>29</v>
      </c>
      <c r="F422">
        <v>419.25</v>
      </c>
      <c r="G422">
        <v>426.5</v>
      </c>
      <c r="H422">
        <v>416.55</v>
      </c>
      <c r="I422">
        <v>416.5</v>
      </c>
      <c r="J422">
        <v>422.2</v>
      </c>
      <c r="K422">
        <v>422.95</v>
      </c>
      <c r="L422">
        <v>422.49</v>
      </c>
      <c r="M422">
        <v>617.29999999999995</v>
      </c>
      <c r="N422">
        <v>297</v>
      </c>
      <c r="O422">
        <v>13565339</v>
      </c>
      <c r="P422">
        <v>99456</v>
      </c>
      <c r="Q422" t="s">
        <v>46</v>
      </c>
    </row>
    <row r="423" spans="1:17" x14ac:dyDescent="0.25">
      <c r="A423" s="1">
        <v>45929</v>
      </c>
      <c r="B423" t="s">
        <v>26</v>
      </c>
      <c r="C423" t="s">
        <v>28</v>
      </c>
      <c r="D423">
        <v>2025</v>
      </c>
      <c r="E423" t="s">
        <v>29</v>
      </c>
      <c r="F423">
        <v>423.55</v>
      </c>
      <c r="G423">
        <v>423.6</v>
      </c>
      <c r="H423">
        <v>413.2</v>
      </c>
      <c r="I423">
        <v>420.65</v>
      </c>
      <c r="J423">
        <v>418.2</v>
      </c>
      <c r="K423">
        <v>416.5</v>
      </c>
      <c r="L423">
        <v>416.63</v>
      </c>
      <c r="M423">
        <v>617.29999999999995</v>
      </c>
      <c r="N423">
        <v>297</v>
      </c>
      <c r="O423">
        <v>19854203</v>
      </c>
      <c r="P423">
        <v>124681</v>
      </c>
      <c r="Q423" t="s">
        <v>46</v>
      </c>
    </row>
    <row r="424" spans="1:17" x14ac:dyDescent="0.25">
      <c r="A424" s="1">
        <v>45926</v>
      </c>
      <c r="B424" t="s">
        <v>18</v>
      </c>
      <c r="C424" t="s">
        <v>28</v>
      </c>
      <c r="D424">
        <v>2025</v>
      </c>
      <c r="E424" t="s">
        <v>29</v>
      </c>
      <c r="F424">
        <v>425</v>
      </c>
      <c r="G424">
        <v>427.9</v>
      </c>
      <c r="H424">
        <v>418</v>
      </c>
      <c r="I424">
        <v>426.1</v>
      </c>
      <c r="J424">
        <v>419</v>
      </c>
      <c r="K424">
        <v>420.65</v>
      </c>
      <c r="L424">
        <v>421.05</v>
      </c>
      <c r="M424">
        <v>617.29999999999995</v>
      </c>
      <c r="N424">
        <v>297</v>
      </c>
      <c r="O424">
        <v>11140200</v>
      </c>
      <c r="P424">
        <v>103030</v>
      </c>
      <c r="Q424" t="s">
        <v>46</v>
      </c>
    </row>
    <row r="425" spans="1:17" x14ac:dyDescent="0.25">
      <c r="A425" s="1">
        <v>45925</v>
      </c>
      <c r="B425" t="s">
        <v>23</v>
      </c>
      <c r="C425" t="s">
        <v>28</v>
      </c>
      <c r="D425">
        <v>2025</v>
      </c>
      <c r="E425" t="s">
        <v>29</v>
      </c>
      <c r="F425">
        <v>439.95</v>
      </c>
      <c r="G425">
        <v>440.8</v>
      </c>
      <c r="H425">
        <v>425</v>
      </c>
      <c r="I425">
        <v>438.45</v>
      </c>
      <c r="J425">
        <v>425.75</v>
      </c>
      <c r="K425">
        <v>426.1</v>
      </c>
      <c r="L425">
        <v>429.99</v>
      </c>
      <c r="M425">
        <v>617.29999999999995</v>
      </c>
      <c r="N425">
        <v>297</v>
      </c>
      <c r="O425">
        <v>8856362</v>
      </c>
      <c r="P425">
        <v>123371</v>
      </c>
      <c r="Q425" t="s">
        <v>46</v>
      </c>
    </row>
    <row r="426" spans="1:17" x14ac:dyDescent="0.25">
      <c r="A426" s="1">
        <v>45924</v>
      </c>
      <c r="B426" t="s">
        <v>24</v>
      </c>
      <c r="C426" t="s">
        <v>28</v>
      </c>
      <c r="D426">
        <v>2025</v>
      </c>
      <c r="E426" t="s">
        <v>29</v>
      </c>
      <c r="F426">
        <v>458.2</v>
      </c>
      <c r="G426">
        <v>460.9</v>
      </c>
      <c r="H426">
        <v>436</v>
      </c>
      <c r="I426">
        <v>449.2</v>
      </c>
      <c r="J426">
        <v>439</v>
      </c>
      <c r="K426">
        <v>438.45</v>
      </c>
      <c r="L426">
        <v>443.62</v>
      </c>
      <c r="M426">
        <v>617.29999999999995</v>
      </c>
      <c r="N426">
        <v>297</v>
      </c>
      <c r="O426">
        <v>19597212</v>
      </c>
      <c r="P426">
        <v>145330</v>
      </c>
      <c r="Q426" t="s">
        <v>46</v>
      </c>
    </row>
    <row r="427" spans="1:17" x14ac:dyDescent="0.25">
      <c r="A427" s="1">
        <v>45923</v>
      </c>
      <c r="B427" t="s">
        <v>25</v>
      </c>
      <c r="C427" t="s">
        <v>28</v>
      </c>
      <c r="D427">
        <v>2025</v>
      </c>
      <c r="E427" t="s">
        <v>29</v>
      </c>
      <c r="F427">
        <v>450.7</v>
      </c>
      <c r="G427">
        <v>451.65</v>
      </c>
      <c r="H427">
        <v>445.2</v>
      </c>
      <c r="I427">
        <v>449.55</v>
      </c>
      <c r="J427">
        <v>449.95</v>
      </c>
      <c r="K427">
        <v>449.2</v>
      </c>
      <c r="L427">
        <v>448.68</v>
      </c>
      <c r="M427">
        <v>617.29999999999995</v>
      </c>
      <c r="N427">
        <v>297</v>
      </c>
      <c r="O427">
        <v>7987236</v>
      </c>
      <c r="P427">
        <v>55810</v>
      </c>
      <c r="Q427" t="s">
        <v>46</v>
      </c>
    </row>
    <row r="428" spans="1:17" x14ac:dyDescent="0.25">
      <c r="A428" s="1">
        <v>45922</v>
      </c>
      <c r="B428" t="s">
        <v>26</v>
      </c>
      <c r="C428" t="s">
        <v>28</v>
      </c>
      <c r="D428">
        <v>2025</v>
      </c>
      <c r="E428" t="s">
        <v>29</v>
      </c>
      <c r="F428">
        <v>461</v>
      </c>
      <c r="G428">
        <v>464.35</v>
      </c>
      <c r="H428">
        <v>446.55</v>
      </c>
      <c r="I428">
        <v>458.45</v>
      </c>
      <c r="J428">
        <v>449.7</v>
      </c>
      <c r="K428">
        <v>449.55</v>
      </c>
      <c r="L428">
        <v>450.63</v>
      </c>
      <c r="M428">
        <v>617.29999999999995</v>
      </c>
      <c r="N428">
        <v>297</v>
      </c>
      <c r="O428">
        <v>12825424</v>
      </c>
      <c r="P428">
        <v>123297</v>
      </c>
      <c r="Q428" t="s">
        <v>46</v>
      </c>
    </row>
    <row r="429" spans="1:17" x14ac:dyDescent="0.25">
      <c r="A429" s="1">
        <v>45919</v>
      </c>
      <c r="B429" t="s">
        <v>18</v>
      </c>
      <c r="C429" t="s">
        <v>28</v>
      </c>
      <c r="D429">
        <v>2025</v>
      </c>
      <c r="E429" t="s">
        <v>29</v>
      </c>
      <c r="F429">
        <v>445</v>
      </c>
      <c r="G429">
        <v>474</v>
      </c>
      <c r="H429">
        <v>440.85</v>
      </c>
      <c r="I429">
        <v>444.5</v>
      </c>
      <c r="J429">
        <v>470.5</v>
      </c>
      <c r="K429">
        <v>458.45</v>
      </c>
      <c r="L429">
        <v>456.68</v>
      </c>
      <c r="M429">
        <v>617.29999999999995</v>
      </c>
      <c r="N429">
        <v>297</v>
      </c>
      <c r="O429">
        <v>66256100</v>
      </c>
      <c r="P429">
        <v>186382</v>
      </c>
      <c r="Q429" t="s">
        <v>46</v>
      </c>
    </row>
    <row r="430" spans="1:17" x14ac:dyDescent="0.25">
      <c r="A430" s="1">
        <v>45918</v>
      </c>
      <c r="B430" t="s">
        <v>23</v>
      </c>
      <c r="C430" t="s">
        <v>28</v>
      </c>
      <c r="D430">
        <v>2025</v>
      </c>
      <c r="E430" t="s">
        <v>29</v>
      </c>
      <c r="F430">
        <v>440</v>
      </c>
      <c r="G430">
        <v>445</v>
      </c>
      <c r="H430">
        <v>436.25</v>
      </c>
      <c r="I430">
        <v>440.95</v>
      </c>
      <c r="J430">
        <v>444.65</v>
      </c>
      <c r="K430">
        <v>444.5</v>
      </c>
      <c r="L430">
        <v>441.55</v>
      </c>
      <c r="M430">
        <v>617.29999999999995</v>
      </c>
      <c r="N430">
        <v>297</v>
      </c>
      <c r="O430">
        <v>4542176</v>
      </c>
      <c r="P430">
        <v>58790</v>
      </c>
      <c r="Q430" t="s">
        <v>46</v>
      </c>
    </row>
    <row r="431" spans="1:17" x14ac:dyDescent="0.25">
      <c r="A431" s="1">
        <v>45917</v>
      </c>
      <c r="B431" t="s">
        <v>24</v>
      </c>
      <c r="C431" t="s">
        <v>28</v>
      </c>
      <c r="D431">
        <v>2025</v>
      </c>
      <c r="E431" t="s">
        <v>29</v>
      </c>
      <c r="F431">
        <v>437</v>
      </c>
      <c r="G431">
        <v>442.6</v>
      </c>
      <c r="H431">
        <v>432</v>
      </c>
      <c r="I431">
        <v>437.2</v>
      </c>
      <c r="J431">
        <v>439.5</v>
      </c>
      <c r="K431">
        <v>440.95</v>
      </c>
      <c r="L431">
        <v>438.05</v>
      </c>
      <c r="M431">
        <v>617.29999999999995</v>
      </c>
      <c r="N431">
        <v>297</v>
      </c>
      <c r="O431">
        <v>7017969</v>
      </c>
      <c r="P431">
        <v>58305</v>
      </c>
      <c r="Q431" t="s">
        <v>46</v>
      </c>
    </row>
    <row r="432" spans="1:17" x14ac:dyDescent="0.25">
      <c r="A432" s="1">
        <v>45916</v>
      </c>
      <c r="B432" t="s">
        <v>25</v>
      </c>
      <c r="C432" t="s">
        <v>28</v>
      </c>
      <c r="D432">
        <v>2025</v>
      </c>
      <c r="E432" t="s">
        <v>29</v>
      </c>
      <c r="F432">
        <v>427.9</v>
      </c>
      <c r="G432">
        <v>439.2</v>
      </c>
      <c r="H432">
        <v>425.3</v>
      </c>
      <c r="I432">
        <v>424.85</v>
      </c>
      <c r="J432">
        <v>437</v>
      </c>
      <c r="K432">
        <v>437.2</v>
      </c>
      <c r="L432">
        <v>434.7</v>
      </c>
      <c r="M432">
        <v>617.29999999999995</v>
      </c>
      <c r="N432">
        <v>297</v>
      </c>
      <c r="O432">
        <v>12767732</v>
      </c>
      <c r="P432">
        <v>96164</v>
      </c>
      <c r="Q432" t="s">
        <v>46</v>
      </c>
    </row>
    <row r="433" spans="1:17" x14ac:dyDescent="0.25">
      <c r="A433" s="1">
        <v>45915</v>
      </c>
      <c r="B433" t="s">
        <v>26</v>
      </c>
      <c r="C433" t="s">
        <v>28</v>
      </c>
      <c r="D433">
        <v>2025</v>
      </c>
      <c r="E433" t="s">
        <v>29</v>
      </c>
      <c r="F433">
        <v>422.65</v>
      </c>
      <c r="G433">
        <v>427.9</v>
      </c>
      <c r="H433">
        <v>420.45</v>
      </c>
      <c r="I433">
        <v>420.55</v>
      </c>
      <c r="J433">
        <v>426.5</v>
      </c>
      <c r="K433">
        <v>424.85</v>
      </c>
      <c r="L433">
        <v>424.33</v>
      </c>
      <c r="M433">
        <v>617.29999999999995</v>
      </c>
      <c r="N433">
        <v>297</v>
      </c>
      <c r="O433">
        <v>5200192</v>
      </c>
      <c r="P433">
        <v>45455</v>
      </c>
      <c r="Q433" t="s">
        <v>46</v>
      </c>
    </row>
    <row r="434" spans="1:17" x14ac:dyDescent="0.25">
      <c r="A434" s="1">
        <v>45912</v>
      </c>
      <c r="B434" t="s">
        <v>18</v>
      </c>
      <c r="C434" t="s">
        <v>28</v>
      </c>
      <c r="D434">
        <v>2025</v>
      </c>
      <c r="E434" t="s">
        <v>29</v>
      </c>
      <c r="F434">
        <v>425.05</v>
      </c>
      <c r="G434">
        <v>430</v>
      </c>
      <c r="H434">
        <v>415.55</v>
      </c>
      <c r="I434">
        <v>423.7</v>
      </c>
      <c r="J434">
        <v>420.6</v>
      </c>
      <c r="K434">
        <v>420.55</v>
      </c>
      <c r="L434">
        <v>423.39</v>
      </c>
      <c r="M434">
        <v>617.29999999999995</v>
      </c>
      <c r="N434">
        <v>297</v>
      </c>
      <c r="O434">
        <v>8562600</v>
      </c>
      <c r="P434">
        <v>71920</v>
      </c>
      <c r="Q434" t="s">
        <v>46</v>
      </c>
    </row>
    <row r="435" spans="1:17" x14ac:dyDescent="0.25">
      <c r="A435" s="1">
        <v>45911</v>
      </c>
      <c r="B435" t="s">
        <v>23</v>
      </c>
      <c r="C435" t="s">
        <v>28</v>
      </c>
      <c r="D435">
        <v>2025</v>
      </c>
      <c r="E435" t="s">
        <v>29</v>
      </c>
      <c r="F435">
        <v>426.95</v>
      </c>
      <c r="G435">
        <v>432.2</v>
      </c>
      <c r="H435">
        <v>422.5</v>
      </c>
      <c r="I435">
        <v>423.9</v>
      </c>
      <c r="J435">
        <v>423.7</v>
      </c>
      <c r="K435">
        <v>423.7</v>
      </c>
      <c r="L435">
        <v>426.47</v>
      </c>
      <c r="M435">
        <v>617.29999999999995</v>
      </c>
      <c r="N435">
        <v>297</v>
      </c>
      <c r="O435">
        <v>8593765</v>
      </c>
      <c r="P435">
        <v>64968</v>
      </c>
      <c r="Q435" t="s">
        <v>46</v>
      </c>
    </row>
    <row r="436" spans="1:17" x14ac:dyDescent="0.25">
      <c r="A436" s="1">
        <v>45910</v>
      </c>
      <c r="B436" t="s">
        <v>24</v>
      </c>
      <c r="C436" t="s">
        <v>28</v>
      </c>
      <c r="D436">
        <v>2025</v>
      </c>
      <c r="E436" t="s">
        <v>29</v>
      </c>
      <c r="F436">
        <v>438.75</v>
      </c>
      <c r="G436">
        <v>438.75</v>
      </c>
      <c r="H436">
        <v>421.4</v>
      </c>
      <c r="I436">
        <v>436.65</v>
      </c>
      <c r="J436">
        <v>425.3</v>
      </c>
      <c r="K436">
        <v>423.9</v>
      </c>
      <c r="L436">
        <v>427.33</v>
      </c>
      <c r="M436">
        <v>617.29999999999995</v>
      </c>
      <c r="N436">
        <v>297</v>
      </c>
      <c r="O436">
        <v>13012999</v>
      </c>
      <c r="P436">
        <v>119797</v>
      </c>
      <c r="Q436" t="s">
        <v>46</v>
      </c>
    </row>
    <row r="437" spans="1:17" x14ac:dyDescent="0.25">
      <c r="A437" s="1">
        <v>45909</v>
      </c>
      <c r="B437" t="s">
        <v>25</v>
      </c>
      <c r="C437" t="s">
        <v>28</v>
      </c>
      <c r="D437">
        <v>2025</v>
      </c>
      <c r="E437" t="s">
        <v>29</v>
      </c>
      <c r="F437">
        <v>445</v>
      </c>
      <c r="G437">
        <v>445</v>
      </c>
      <c r="H437">
        <v>432.2</v>
      </c>
      <c r="I437">
        <v>443.15</v>
      </c>
      <c r="J437">
        <v>436.9</v>
      </c>
      <c r="K437">
        <v>436.65</v>
      </c>
      <c r="L437">
        <v>436.28</v>
      </c>
      <c r="M437">
        <v>617.29999999999995</v>
      </c>
      <c r="N437">
        <v>297</v>
      </c>
      <c r="O437">
        <v>9435995</v>
      </c>
      <c r="P437">
        <v>86634</v>
      </c>
      <c r="Q437" t="s">
        <v>46</v>
      </c>
    </row>
    <row r="438" spans="1:17" x14ac:dyDescent="0.25">
      <c r="A438" s="1">
        <v>45908</v>
      </c>
      <c r="B438" t="s">
        <v>26</v>
      </c>
      <c r="C438" t="s">
        <v>28</v>
      </c>
      <c r="D438">
        <v>2025</v>
      </c>
      <c r="E438" t="s">
        <v>29</v>
      </c>
      <c r="F438">
        <v>443</v>
      </c>
      <c r="G438">
        <v>458.95</v>
      </c>
      <c r="H438">
        <v>440</v>
      </c>
      <c r="I438">
        <v>439.05</v>
      </c>
      <c r="J438">
        <v>443.2</v>
      </c>
      <c r="K438">
        <v>443.15</v>
      </c>
      <c r="L438">
        <v>447.55</v>
      </c>
      <c r="M438">
        <v>617.29999999999995</v>
      </c>
      <c r="N438">
        <v>297</v>
      </c>
      <c r="O438">
        <v>19458812</v>
      </c>
      <c r="P438">
        <v>168148</v>
      </c>
      <c r="Q438" t="s">
        <v>46</v>
      </c>
    </row>
    <row r="439" spans="1:17" x14ac:dyDescent="0.25">
      <c r="A439" s="1">
        <v>45905</v>
      </c>
      <c r="B439" t="s">
        <v>18</v>
      </c>
      <c r="C439" t="s">
        <v>28</v>
      </c>
      <c r="D439">
        <v>2025</v>
      </c>
      <c r="E439" t="s">
        <v>29</v>
      </c>
      <c r="F439">
        <v>425</v>
      </c>
      <c r="G439">
        <v>440</v>
      </c>
      <c r="H439">
        <v>420.7</v>
      </c>
      <c r="I439">
        <v>423.1</v>
      </c>
      <c r="J439">
        <v>439.75</v>
      </c>
      <c r="K439">
        <v>439.05</v>
      </c>
      <c r="L439">
        <v>434.15</v>
      </c>
      <c r="M439">
        <v>617.29999999999995</v>
      </c>
      <c r="N439">
        <v>297</v>
      </c>
      <c r="O439">
        <v>20282407</v>
      </c>
      <c r="P439">
        <v>152984</v>
      </c>
      <c r="Q439" t="s">
        <v>46</v>
      </c>
    </row>
    <row r="440" spans="1:17" x14ac:dyDescent="0.25">
      <c r="A440" s="1">
        <v>45904</v>
      </c>
      <c r="B440" t="s">
        <v>23</v>
      </c>
      <c r="C440" t="s">
        <v>28</v>
      </c>
      <c r="D440">
        <v>2025</v>
      </c>
      <c r="E440" t="s">
        <v>29</v>
      </c>
      <c r="F440">
        <v>432</v>
      </c>
      <c r="G440">
        <v>436.25</v>
      </c>
      <c r="H440">
        <v>421.2</v>
      </c>
      <c r="I440">
        <v>430.6</v>
      </c>
      <c r="J440">
        <v>423.45</v>
      </c>
      <c r="K440">
        <v>423.1</v>
      </c>
      <c r="L440">
        <v>427.05</v>
      </c>
      <c r="M440">
        <v>617.29999999999995</v>
      </c>
      <c r="N440">
        <v>297</v>
      </c>
      <c r="O440">
        <v>7536276</v>
      </c>
      <c r="P440">
        <v>64416</v>
      </c>
      <c r="Q440" t="s">
        <v>46</v>
      </c>
    </row>
    <row r="441" spans="1:17" x14ac:dyDescent="0.25">
      <c r="A441" s="1">
        <v>45903</v>
      </c>
      <c r="B441" t="s">
        <v>24</v>
      </c>
      <c r="C441" t="s">
        <v>28</v>
      </c>
      <c r="D441">
        <v>2025</v>
      </c>
      <c r="E441" t="s">
        <v>29</v>
      </c>
      <c r="F441">
        <v>428.1</v>
      </c>
      <c r="G441">
        <v>434.75</v>
      </c>
      <c r="H441">
        <v>424.65</v>
      </c>
      <c r="I441">
        <v>425.95</v>
      </c>
      <c r="J441">
        <v>429.5</v>
      </c>
      <c r="K441">
        <v>430.6</v>
      </c>
      <c r="L441">
        <v>429.39</v>
      </c>
      <c r="M441">
        <v>617.29999999999995</v>
      </c>
      <c r="N441">
        <v>297</v>
      </c>
      <c r="O441">
        <v>8201506</v>
      </c>
      <c r="P441">
        <v>60909</v>
      </c>
      <c r="Q441" t="s">
        <v>46</v>
      </c>
    </row>
    <row r="442" spans="1:17" x14ac:dyDescent="0.25">
      <c r="A442" s="1">
        <v>45902</v>
      </c>
      <c r="B442" t="s">
        <v>25</v>
      </c>
      <c r="C442" t="s">
        <v>28</v>
      </c>
      <c r="D442">
        <v>2025</v>
      </c>
      <c r="E442" t="s">
        <v>29</v>
      </c>
      <c r="F442">
        <v>427.95</v>
      </c>
      <c r="G442">
        <v>432.6</v>
      </c>
      <c r="H442">
        <v>421.45</v>
      </c>
      <c r="I442">
        <v>428.5</v>
      </c>
      <c r="J442">
        <v>425.05</v>
      </c>
      <c r="K442">
        <v>425.95</v>
      </c>
      <c r="L442">
        <v>427.05</v>
      </c>
      <c r="M442">
        <v>617.29999999999995</v>
      </c>
      <c r="N442">
        <v>297</v>
      </c>
      <c r="O442">
        <v>7323331</v>
      </c>
      <c r="P442">
        <v>73057</v>
      </c>
      <c r="Q442" t="s">
        <v>46</v>
      </c>
    </row>
    <row r="443" spans="1:17" x14ac:dyDescent="0.25">
      <c r="A443" s="1">
        <v>45901</v>
      </c>
      <c r="B443" t="s">
        <v>26</v>
      </c>
      <c r="C443" t="s">
        <v>28</v>
      </c>
      <c r="D443">
        <v>2025</v>
      </c>
      <c r="E443" t="s">
        <v>29</v>
      </c>
      <c r="F443">
        <v>416.95</v>
      </c>
      <c r="G443">
        <v>430</v>
      </c>
      <c r="H443">
        <v>413.25</v>
      </c>
      <c r="I443">
        <v>409.75</v>
      </c>
      <c r="J443">
        <v>427.7</v>
      </c>
      <c r="K443">
        <v>428.5</v>
      </c>
      <c r="L443">
        <v>423.4</v>
      </c>
      <c r="M443">
        <v>617.29999999999995</v>
      </c>
      <c r="N443">
        <v>297</v>
      </c>
      <c r="O443">
        <v>12343339</v>
      </c>
      <c r="P443">
        <v>103506</v>
      </c>
      <c r="Q443" t="s">
        <v>46</v>
      </c>
    </row>
    <row r="444" spans="1:17" x14ac:dyDescent="0.25">
      <c r="A444" s="1">
        <v>45898</v>
      </c>
      <c r="B444" t="s">
        <v>18</v>
      </c>
      <c r="C444" t="s">
        <v>30</v>
      </c>
      <c r="D444">
        <v>2025</v>
      </c>
      <c r="E444" t="s">
        <v>29</v>
      </c>
      <c r="F444">
        <v>425</v>
      </c>
      <c r="G444">
        <v>425</v>
      </c>
      <c r="H444">
        <v>406.15</v>
      </c>
      <c r="I444">
        <v>421</v>
      </c>
      <c r="J444">
        <v>409.5</v>
      </c>
      <c r="K444">
        <v>409.75</v>
      </c>
      <c r="L444">
        <v>411.68</v>
      </c>
      <c r="M444">
        <v>617.29999999999995</v>
      </c>
      <c r="N444">
        <v>297</v>
      </c>
      <c r="O444">
        <v>13267998</v>
      </c>
      <c r="P444">
        <v>114065</v>
      </c>
      <c r="Q444" t="s">
        <v>46</v>
      </c>
    </row>
    <row r="445" spans="1:17" x14ac:dyDescent="0.25">
      <c r="A445" s="1">
        <v>45897</v>
      </c>
      <c r="B445" t="s">
        <v>23</v>
      </c>
      <c r="C445" t="s">
        <v>30</v>
      </c>
      <c r="D445">
        <v>2025</v>
      </c>
      <c r="E445" t="s">
        <v>29</v>
      </c>
      <c r="F445">
        <v>430.55</v>
      </c>
      <c r="G445">
        <v>433.2</v>
      </c>
      <c r="H445">
        <v>419.6</v>
      </c>
      <c r="I445">
        <v>430.55</v>
      </c>
      <c r="J445">
        <v>420.35</v>
      </c>
      <c r="K445">
        <v>421</v>
      </c>
      <c r="L445">
        <v>425.09</v>
      </c>
      <c r="M445">
        <v>617.29999999999995</v>
      </c>
      <c r="N445">
        <v>297</v>
      </c>
      <c r="O445">
        <v>9101997</v>
      </c>
      <c r="P445">
        <v>149931</v>
      </c>
      <c r="Q445" t="s">
        <v>46</v>
      </c>
    </row>
    <row r="446" spans="1:17" x14ac:dyDescent="0.25">
      <c r="A446" s="1">
        <v>45895</v>
      </c>
      <c r="B446" t="s">
        <v>25</v>
      </c>
      <c r="C446" t="s">
        <v>30</v>
      </c>
      <c r="D446">
        <v>2025</v>
      </c>
      <c r="E446" t="s">
        <v>29</v>
      </c>
      <c r="F446">
        <v>427</v>
      </c>
      <c r="G446">
        <v>439.4</v>
      </c>
      <c r="H446">
        <v>419</v>
      </c>
      <c r="I446">
        <v>425.65</v>
      </c>
      <c r="J446">
        <v>428.15</v>
      </c>
      <c r="K446">
        <v>430.55</v>
      </c>
      <c r="L446">
        <v>429.87</v>
      </c>
      <c r="M446">
        <v>617.29999999999995</v>
      </c>
      <c r="N446">
        <v>297</v>
      </c>
      <c r="O446">
        <v>126308057</v>
      </c>
      <c r="P446">
        <v>260675</v>
      </c>
      <c r="Q446" t="s">
        <v>46</v>
      </c>
    </row>
    <row r="447" spans="1:17" x14ac:dyDescent="0.25">
      <c r="A447" s="1">
        <v>45894</v>
      </c>
      <c r="B447" t="s">
        <v>26</v>
      </c>
      <c r="C447" t="s">
        <v>30</v>
      </c>
      <c r="D447">
        <v>2025</v>
      </c>
      <c r="E447" t="s">
        <v>29</v>
      </c>
      <c r="F447">
        <v>428</v>
      </c>
      <c r="G447">
        <v>432.3</v>
      </c>
      <c r="H447">
        <v>420.1</v>
      </c>
      <c r="I447">
        <v>427.9</v>
      </c>
      <c r="J447">
        <v>427</v>
      </c>
      <c r="K447">
        <v>425.65</v>
      </c>
      <c r="L447">
        <v>426.19</v>
      </c>
      <c r="M447">
        <v>617.29999999999995</v>
      </c>
      <c r="N447">
        <v>297</v>
      </c>
      <c r="O447">
        <v>13757056</v>
      </c>
      <c r="P447">
        <v>90883</v>
      </c>
      <c r="Q447" t="s">
        <v>46</v>
      </c>
    </row>
    <row r="448" spans="1:17" x14ac:dyDescent="0.25">
      <c r="A448" s="1">
        <v>45891</v>
      </c>
      <c r="B448" t="s">
        <v>18</v>
      </c>
      <c r="C448" t="s">
        <v>30</v>
      </c>
      <c r="D448">
        <v>2025</v>
      </c>
      <c r="E448" t="s">
        <v>29</v>
      </c>
      <c r="F448">
        <v>431.85</v>
      </c>
      <c r="G448">
        <v>434.95</v>
      </c>
      <c r="H448">
        <v>421.2</v>
      </c>
      <c r="I448">
        <v>435.7</v>
      </c>
      <c r="J448">
        <v>424.9</v>
      </c>
      <c r="K448">
        <v>427.9</v>
      </c>
      <c r="L448">
        <v>429.29</v>
      </c>
      <c r="M448">
        <v>617.29999999999995</v>
      </c>
      <c r="N448">
        <v>297</v>
      </c>
      <c r="O448">
        <v>15407596</v>
      </c>
      <c r="P448">
        <v>122913</v>
      </c>
      <c r="Q448" t="s">
        <v>46</v>
      </c>
    </row>
    <row r="449" spans="1:17" x14ac:dyDescent="0.25">
      <c r="A449" s="1">
        <v>45890</v>
      </c>
      <c r="B449" t="s">
        <v>23</v>
      </c>
      <c r="C449" t="s">
        <v>30</v>
      </c>
      <c r="D449">
        <v>2025</v>
      </c>
      <c r="E449" t="s">
        <v>29</v>
      </c>
      <c r="F449">
        <v>427</v>
      </c>
      <c r="G449">
        <v>443.4</v>
      </c>
      <c r="H449">
        <v>424.1</v>
      </c>
      <c r="I449">
        <v>421.05</v>
      </c>
      <c r="J449">
        <v>429.8</v>
      </c>
      <c r="K449">
        <v>435.7</v>
      </c>
      <c r="L449">
        <v>435.35</v>
      </c>
      <c r="M449">
        <v>617.29999999999995</v>
      </c>
      <c r="N449">
        <v>297</v>
      </c>
      <c r="O449">
        <v>39503599</v>
      </c>
      <c r="P449">
        <v>252157</v>
      </c>
      <c r="Q449" t="s">
        <v>46</v>
      </c>
    </row>
    <row r="450" spans="1:17" x14ac:dyDescent="0.25">
      <c r="A450" s="1">
        <v>45889</v>
      </c>
      <c r="B450" t="s">
        <v>24</v>
      </c>
      <c r="C450" t="s">
        <v>30</v>
      </c>
      <c r="D450">
        <v>2025</v>
      </c>
      <c r="E450" t="s">
        <v>29</v>
      </c>
      <c r="F450">
        <v>408.5</v>
      </c>
      <c r="G450">
        <v>422.7</v>
      </c>
      <c r="H450">
        <v>406.35</v>
      </c>
      <c r="I450">
        <v>409.7</v>
      </c>
      <c r="J450">
        <v>421.3</v>
      </c>
      <c r="K450">
        <v>421.05</v>
      </c>
      <c r="L450">
        <v>416.46</v>
      </c>
      <c r="M450">
        <v>617.29999999999995</v>
      </c>
      <c r="N450">
        <v>297</v>
      </c>
      <c r="O450">
        <v>26084973</v>
      </c>
      <c r="P450">
        <v>223521</v>
      </c>
      <c r="Q450" t="s">
        <v>46</v>
      </c>
    </row>
    <row r="451" spans="1:17" x14ac:dyDescent="0.25">
      <c r="A451" s="1">
        <v>45888</v>
      </c>
      <c r="B451" t="s">
        <v>25</v>
      </c>
      <c r="C451" t="s">
        <v>30</v>
      </c>
      <c r="D451">
        <v>2025</v>
      </c>
      <c r="E451" t="s">
        <v>29</v>
      </c>
      <c r="F451">
        <v>401.8</v>
      </c>
      <c r="G451">
        <v>410.75</v>
      </c>
      <c r="H451">
        <v>399.5</v>
      </c>
      <c r="I451">
        <v>399.85</v>
      </c>
      <c r="J451">
        <v>408.4</v>
      </c>
      <c r="K451">
        <v>409.7</v>
      </c>
      <c r="L451">
        <v>406.69</v>
      </c>
      <c r="M451">
        <v>617.29999999999995</v>
      </c>
      <c r="N451">
        <v>297</v>
      </c>
      <c r="O451">
        <v>12943754</v>
      </c>
      <c r="P451">
        <v>117367</v>
      </c>
      <c r="Q451" t="s">
        <v>46</v>
      </c>
    </row>
    <row r="452" spans="1:17" x14ac:dyDescent="0.25">
      <c r="A452" s="1">
        <v>45887</v>
      </c>
      <c r="B452" t="s">
        <v>26</v>
      </c>
      <c r="C452" t="s">
        <v>30</v>
      </c>
      <c r="D452">
        <v>2025</v>
      </c>
      <c r="E452" t="s">
        <v>29</v>
      </c>
      <c r="F452">
        <v>408.05</v>
      </c>
      <c r="G452">
        <v>410.85</v>
      </c>
      <c r="H452">
        <v>397.8</v>
      </c>
      <c r="I452">
        <v>398.4</v>
      </c>
      <c r="J452">
        <v>400</v>
      </c>
      <c r="K452">
        <v>399.85</v>
      </c>
      <c r="L452">
        <v>402.5</v>
      </c>
      <c r="M452">
        <v>617.29999999999995</v>
      </c>
      <c r="N452">
        <v>297</v>
      </c>
      <c r="O452">
        <v>12185716</v>
      </c>
      <c r="P452">
        <v>108643</v>
      </c>
      <c r="Q452" t="s">
        <v>46</v>
      </c>
    </row>
    <row r="453" spans="1:17" x14ac:dyDescent="0.25">
      <c r="A453" s="1">
        <v>45883</v>
      </c>
      <c r="B453" t="s">
        <v>23</v>
      </c>
      <c r="C453" t="s">
        <v>30</v>
      </c>
      <c r="D453">
        <v>2025</v>
      </c>
      <c r="E453" t="s">
        <v>29</v>
      </c>
      <c r="F453">
        <v>401</v>
      </c>
      <c r="G453">
        <v>403.8</v>
      </c>
      <c r="H453">
        <v>397</v>
      </c>
      <c r="I453">
        <v>400.4</v>
      </c>
      <c r="J453">
        <v>397.4</v>
      </c>
      <c r="K453">
        <v>398.4</v>
      </c>
      <c r="L453">
        <v>400</v>
      </c>
      <c r="M453">
        <v>617.29999999999995</v>
      </c>
      <c r="N453">
        <v>297</v>
      </c>
      <c r="O453">
        <v>7189281</v>
      </c>
      <c r="P453">
        <v>91876</v>
      </c>
      <c r="Q453" t="s">
        <v>46</v>
      </c>
    </row>
    <row r="454" spans="1:17" x14ac:dyDescent="0.25">
      <c r="A454" s="1">
        <v>45882</v>
      </c>
      <c r="B454" t="s">
        <v>24</v>
      </c>
      <c r="C454" t="s">
        <v>30</v>
      </c>
      <c r="D454">
        <v>2025</v>
      </c>
      <c r="E454" t="s">
        <v>29</v>
      </c>
      <c r="F454">
        <v>396.45</v>
      </c>
      <c r="G454">
        <v>405.75</v>
      </c>
      <c r="H454">
        <v>395.1</v>
      </c>
      <c r="I454">
        <v>393.25</v>
      </c>
      <c r="J454">
        <v>400</v>
      </c>
      <c r="K454">
        <v>400.4</v>
      </c>
      <c r="L454">
        <v>401.25</v>
      </c>
      <c r="M454">
        <v>617.29999999999995</v>
      </c>
      <c r="N454">
        <v>297</v>
      </c>
      <c r="O454">
        <v>12854438</v>
      </c>
      <c r="P454">
        <v>94140</v>
      </c>
      <c r="Q454" t="s">
        <v>46</v>
      </c>
    </row>
    <row r="455" spans="1:17" x14ac:dyDescent="0.25">
      <c r="A455" s="1">
        <v>45881</v>
      </c>
      <c r="B455" t="s">
        <v>25</v>
      </c>
      <c r="C455" t="s">
        <v>30</v>
      </c>
      <c r="D455">
        <v>2025</v>
      </c>
      <c r="E455" t="s">
        <v>29</v>
      </c>
      <c r="F455">
        <v>403</v>
      </c>
      <c r="G455">
        <v>403.5</v>
      </c>
      <c r="H455">
        <v>391.65</v>
      </c>
      <c r="I455">
        <v>400.7</v>
      </c>
      <c r="J455">
        <v>394</v>
      </c>
      <c r="K455">
        <v>393.25</v>
      </c>
      <c r="L455">
        <v>397.62</v>
      </c>
      <c r="M455">
        <v>617.29999999999995</v>
      </c>
      <c r="N455">
        <v>297</v>
      </c>
      <c r="O455">
        <v>9640468</v>
      </c>
      <c r="P455">
        <v>105015</v>
      </c>
      <c r="Q455" t="s">
        <v>46</v>
      </c>
    </row>
    <row r="456" spans="1:17" x14ac:dyDescent="0.25">
      <c r="A456" s="1">
        <v>45880</v>
      </c>
      <c r="B456" t="s">
        <v>26</v>
      </c>
      <c r="C456" t="s">
        <v>30</v>
      </c>
      <c r="D456">
        <v>2025</v>
      </c>
      <c r="E456" t="s">
        <v>29</v>
      </c>
      <c r="F456">
        <v>385</v>
      </c>
      <c r="G456">
        <v>404.95</v>
      </c>
      <c r="H456">
        <v>381.65</v>
      </c>
      <c r="I456">
        <v>384.8</v>
      </c>
      <c r="J456">
        <v>403.95</v>
      </c>
      <c r="K456">
        <v>400.7</v>
      </c>
      <c r="L456">
        <v>393.07</v>
      </c>
      <c r="M456">
        <v>617.29999999999995</v>
      </c>
      <c r="N456">
        <v>297</v>
      </c>
      <c r="O456">
        <v>9171569</v>
      </c>
      <c r="P456">
        <v>92108</v>
      </c>
      <c r="Q456" t="s">
        <v>46</v>
      </c>
    </row>
    <row r="457" spans="1:17" x14ac:dyDescent="0.25">
      <c r="A457" s="1">
        <v>45877</v>
      </c>
      <c r="B457" t="s">
        <v>18</v>
      </c>
      <c r="C457" t="s">
        <v>30</v>
      </c>
      <c r="D457">
        <v>2025</v>
      </c>
      <c r="E457" t="s">
        <v>29</v>
      </c>
      <c r="F457">
        <v>402.9</v>
      </c>
      <c r="G457">
        <v>402.9</v>
      </c>
      <c r="H457">
        <v>381.85</v>
      </c>
      <c r="I457">
        <v>398.5</v>
      </c>
      <c r="J457">
        <v>382.95</v>
      </c>
      <c r="K457">
        <v>384.8</v>
      </c>
      <c r="L457">
        <v>392.44</v>
      </c>
      <c r="M457">
        <v>617.29999999999995</v>
      </c>
      <c r="N457">
        <v>297</v>
      </c>
      <c r="O457">
        <v>9492514</v>
      </c>
      <c r="P457">
        <v>82598</v>
      </c>
      <c r="Q457" t="s">
        <v>46</v>
      </c>
    </row>
    <row r="458" spans="1:17" x14ac:dyDescent="0.25">
      <c r="A458" s="1">
        <v>45876</v>
      </c>
      <c r="B458" t="s">
        <v>23</v>
      </c>
      <c r="C458" t="s">
        <v>30</v>
      </c>
      <c r="D458">
        <v>2025</v>
      </c>
      <c r="E458" t="s">
        <v>29</v>
      </c>
      <c r="F458">
        <v>392</v>
      </c>
      <c r="G458">
        <v>400.55</v>
      </c>
      <c r="H458">
        <v>387.5</v>
      </c>
      <c r="I458">
        <v>393.95</v>
      </c>
      <c r="J458">
        <v>397.5</v>
      </c>
      <c r="K458">
        <v>398.5</v>
      </c>
      <c r="L458">
        <v>396.36</v>
      </c>
      <c r="M458">
        <v>617.29999999999995</v>
      </c>
      <c r="N458">
        <v>297</v>
      </c>
      <c r="O458">
        <v>10357031</v>
      </c>
      <c r="P458">
        <v>78237</v>
      </c>
      <c r="Q458" t="s">
        <v>46</v>
      </c>
    </row>
    <row r="459" spans="1:17" x14ac:dyDescent="0.25">
      <c r="A459" s="1">
        <v>45875</v>
      </c>
      <c r="B459" t="s">
        <v>24</v>
      </c>
      <c r="C459" t="s">
        <v>30</v>
      </c>
      <c r="D459">
        <v>2025</v>
      </c>
      <c r="E459" t="s">
        <v>29</v>
      </c>
      <c r="F459">
        <v>386.9</v>
      </c>
      <c r="G459">
        <v>399</v>
      </c>
      <c r="H459">
        <v>385.55</v>
      </c>
      <c r="I459">
        <v>385.55</v>
      </c>
      <c r="J459">
        <v>392.7</v>
      </c>
      <c r="K459">
        <v>393.95</v>
      </c>
      <c r="L459">
        <v>394.28</v>
      </c>
      <c r="M459">
        <v>617.29999999999995</v>
      </c>
      <c r="N459">
        <v>297</v>
      </c>
      <c r="O459">
        <v>16552149</v>
      </c>
      <c r="P459">
        <v>112633</v>
      </c>
      <c r="Q459" t="s">
        <v>46</v>
      </c>
    </row>
    <row r="460" spans="1:17" x14ac:dyDescent="0.25">
      <c r="A460" s="1">
        <v>45874</v>
      </c>
      <c r="B460" t="s">
        <v>25</v>
      </c>
      <c r="C460" t="s">
        <v>30</v>
      </c>
      <c r="D460">
        <v>2025</v>
      </c>
      <c r="E460" t="s">
        <v>29</v>
      </c>
      <c r="F460">
        <v>397.2</v>
      </c>
      <c r="G460">
        <v>398.9</v>
      </c>
      <c r="H460">
        <v>383</v>
      </c>
      <c r="I460">
        <v>399.2</v>
      </c>
      <c r="J460">
        <v>385.05</v>
      </c>
      <c r="K460">
        <v>385.55</v>
      </c>
      <c r="L460">
        <v>389.77</v>
      </c>
      <c r="M460">
        <v>617.29999999999995</v>
      </c>
      <c r="N460">
        <v>297</v>
      </c>
      <c r="O460">
        <v>11103861</v>
      </c>
      <c r="P460">
        <v>111009</v>
      </c>
      <c r="Q460" t="s">
        <v>46</v>
      </c>
    </row>
    <row r="461" spans="1:17" x14ac:dyDescent="0.25">
      <c r="A461" s="1">
        <v>45873</v>
      </c>
      <c r="B461" t="s">
        <v>26</v>
      </c>
      <c r="C461" t="s">
        <v>30</v>
      </c>
      <c r="D461">
        <v>2025</v>
      </c>
      <c r="E461" t="s">
        <v>29</v>
      </c>
      <c r="F461">
        <v>392.5</v>
      </c>
      <c r="G461">
        <v>403.15</v>
      </c>
      <c r="H461">
        <v>381.75</v>
      </c>
      <c r="I461">
        <v>392.35</v>
      </c>
      <c r="J461">
        <v>398.05</v>
      </c>
      <c r="K461">
        <v>399.2</v>
      </c>
      <c r="L461">
        <v>393.9</v>
      </c>
      <c r="M461">
        <v>617.29999999999995</v>
      </c>
      <c r="N461">
        <v>297</v>
      </c>
      <c r="O461">
        <v>14946689</v>
      </c>
      <c r="P461">
        <v>136618</v>
      </c>
      <c r="Q461" t="s">
        <v>46</v>
      </c>
    </row>
    <row r="462" spans="1:17" x14ac:dyDescent="0.25">
      <c r="A462" s="1">
        <v>45870</v>
      </c>
      <c r="B462" t="s">
        <v>18</v>
      </c>
      <c r="C462" t="s">
        <v>30</v>
      </c>
      <c r="D462">
        <v>2025</v>
      </c>
      <c r="E462" t="s">
        <v>29</v>
      </c>
      <c r="F462">
        <v>408</v>
      </c>
      <c r="G462">
        <v>408.5</v>
      </c>
      <c r="H462">
        <v>386.4</v>
      </c>
      <c r="I462">
        <v>403.75</v>
      </c>
      <c r="J462">
        <v>392.25</v>
      </c>
      <c r="K462">
        <v>392.35</v>
      </c>
      <c r="L462">
        <v>393.06</v>
      </c>
      <c r="M462">
        <v>617.29999999999995</v>
      </c>
      <c r="N462">
        <v>297</v>
      </c>
      <c r="O462">
        <v>22583961</v>
      </c>
      <c r="P462">
        <v>259603</v>
      </c>
      <c r="Q462" t="s">
        <v>46</v>
      </c>
    </row>
    <row r="463" spans="1:17" x14ac:dyDescent="0.25">
      <c r="A463" s="1">
        <v>45869</v>
      </c>
      <c r="B463" t="s">
        <v>23</v>
      </c>
      <c r="C463" t="s">
        <v>31</v>
      </c>
      <c r="D463">
        <v>2025</v>
      </c>
      <c r="E463" t="s">
        <v>29</v>
      </c>
      <c r="F463">
        <v>400</v>
      </c>
      <c r="G463">
        <v>407</v>
      </c>
      <c r="H463">
        <v>397.7</v>
      </c>
      <c r="I463">
        <v>401.1</v>
      </c>
      <c r="J463">
        <v>403.95</v>
      </c>
      <c r="K463">
        <v>403.75</v>
      </c>
      <c r="L463">
        <v>403.01</v>
      </c>
      <c r="M463">
        <v>617.29999999999995</v>
      </c>
      <c r="N463">
        <v>297</v>
      </c>
      <c r="O463">
        <v>8479325</v>
      </c>
      <c r="P463">
        <v>98183</v>
      </c>
      <c r="Q463" t="s">
        <v>46</v>
      </c>
    </row>
    <row r="464" spans="1:17" x14ac:dyDescent="0.25">
      <c r="A464" s="1">
        <v>45868</v>
      </c>
      <c r="B464" t="s">
        <v>24</v>
      </c>
      <c r="C464" t="s">
        <v>31</v>
      </c>
      <c r="D464">
        <v>2025</v>
      </c>
      <c r="E464" t="s">
        <v>29</v>
      </c>
      <c r="F464">
        <v>413.8</v>
      </c>
      <c r="G464">
        <v>414</v>
      </c>
      <c r="H464">
        <v>399</v>
      </c>
      <c r="I464">
        <v>413.8</v>
      </c>
      <c r="J464">
        <v>401.8</v>
      </c>
      <c r="K464">
        <v>401.1</v>
      </c>
      <c r="L464">
        <v>404.64</v>
      </c>
      <c r="M464">
        <v>617.29999999999995</v>
      </c>
      <c r="N464">
        <v>297</v>
      </c>
      <c r="O464">
        <v>10405480</v>
      </c>
      <c r="P464">
        <v>104387</v>
      </c>
      <c r="Q464" t="s">
        <v>46</v>
      </c>
    </row>
    <row r="465" spans="1:17" x14ac:dyDescent="0.25">
      <c r="A465" s="1">
        <v>45867</v>
      </c>
      <c r="B465" t="s">
        <v>25</v>
      </c>
      <c r="C465" t="s">
        <v>31</v>
      </c>
      <c r="D465">
        <v>2025</v>
      </c>
      <c r="E465" t="s">
        <v>29</v>
      </c>
      <c r="F465">
        <v>408.1</v>
      </c>
      <c r="G465">
        <v>415.7</v>
      </c>
      <c r="H465">
        <v>402.3</v>
      </c>
      <c r="I465">
        <v>407.1</v>
      </c>
      <c r="J465">
        <v>413.65</v>
      </c>
      <c r="K465">
        <v>413.8</v>
      </c>
      <c r="L465">
        <v>407.65</v>
      </c>
      <c r="M465">
        <v>617.29999999999995</v>
      </c>
      <c r="N465">
        <v>297</v>
      </c>
      <c r="O465">
        <v>5833966</v>
      </c>
      <c r="P465">
        <v>67406</v>
      </c>
      <c r="Q465" t="s">
        <v>46</v>
      </c>
    </row>
    <row r="466" spans="1:17" x14ac:dyDescent="0.25">
      <c r="A466" s="1">
        <v>45866</v>
      </c>
      <c r="B466" t="s">
        <v>26</v>
      </c>
      <c r="C466" t="s">
        <v>31</v>
      </c>
      <c r="D466">
        <v>2025</v>
      </c>
      <c r="E466" t="s">
        <v>29</v>
      </c>
      <c r="F466">
        <v>405.9</v>
      </c>
      <c r="G466">
        <v>416.2</v>
      </c>
      <c r="H466">
        <v>401.35</v>
      </c>
      <c r="I466">
        <v>407.95</v>
      </c>
      <c r="J466">
        <v>407</v>
      </c>
      <c r="K466">
        <v>407.1</v>
      </c>
      <c r="L466">
        <v>409.25</v>
      </c>
      <c r="M466">
        <v>617.29999999999995</v>
      </c>
      <c r="N466">
        <v>297</v>
      </c>
      <c r="O466">
        <v>9524154</v>
      </c>
      <c r="P466">
        <v>111172</v>
      </c>
      <c r="Q466" t="s">
        <v>46</v>
      </c>
    </row>
    <row r="467" spans="1:17" x14ac:dyDescent="0.25">
      <c r="A467" s="1">
        <v>45863</v>
      </c>
      <c r="B467" t="s">
        <v>18</v>
      </c>
      <c r="C467" t="s">
        <v>31</v>
      </c>
      <c r="D467">
        <v>2025</v>
      </c>
      <c r="E467" t="s">
        <v>29</v>
      </c>
      <c r="F467">
        <v>418.55</v>
      </c>
      <c r="G467">
        <v>418.55</v>
      </c>
      <c r="H467">
        <v>406</v>
      </c>
      <c r="I467">
        <v>419.25</v>
      </c>
      <c r="J467">
        <v>408.3</v>
      </c>
      <c r="K467">
        <v>407.95</v>
      </c>
      <c r="L467">
        <v>409.81</v>
      </c>
      <c r="M467">
        <v>617.29999999999995</v>
      </c>
      <c r="N467">
        <v>297</v>
      </c>
      <c r="O467">
        <v>7747460</v>
      </c>
      <c r="P467">
        <v>79884</v>
      </c>
      <c r="Q467" t="s">
        <v>46</v>
      </c>
    </row>
    <row r="468" spans="1:17" x14ac:dyDescent="0.25">
      <c r="A468" s="1">
        <v>45862</v>
      </c>
      <c r="B468" t="s">
        <v>23</v>
      </c>
      <c r="C468" t="s">
        <v>31</v>
      </c>
      <c r="D468">
        <v>2025</v>
      </c>
      <c r="E468" t="s">
        <v>29</v>
      </c>
      <c r="F468">
        <v>418</v>
      </c>
      <c r="G468">
        <v>429.9</v>
      </c>
      <c r="H468">
        <v>405.7</v>
      </c>
      <c r="I468">
        <v>418.7</v>
      </c>
      <c r="J468">
        <v>418.55</v>
      </c>
      <c r="K468">
        <v>419.25</v>
      </c>
      <c r="L468">
        <v>420.93</v>
      </c>
      <c r="M468">
        <v>617.29999999999995</v>
      </c>
      <c r="N468">
        <v>297</v>
      </c>
      <c r="O468">
        <v>21757408</v>
      </c>
      <c r="P468">
        <v>217083</v>
      </c>
      <c r="Q468" t="s">
        <v>46</v>
      </c>
    </row>
    <row r="469" spans="1:17" x14ac:dyDescent="0.25">
      <c r="A469" s="1">
        <v>45861</v>
      </c>
      <c r="B469" t="s">
        <v>24</v>
      </c>
      <c r="C469" t="s">
        <v>31</v>
      </c>
      <c r="D469">
        <v>2025</v>
      </c>
      <c r="E469" t="s">
        <v>29</v>
      </c>
      <c r="F469">
        <v>418</v>
      </c>
      <c r="G469">
        <v>421</v>
      </c>
      <c r="H469">
        <v>412.6</v>
      </c>
      <c r="I469">
        <v>417.15</v>
      </c>
      <c r="J469">
        <v>418.2</v>
      </c>
      <c r="K469">
        <v>418.7</v>
      </c>
      <c r="L469">
        <v>417.65</v>
      </c>
      <c r="M469">
        <v>617.29999999999995</v>
      </c>
      <c r="N469">
        <v>297</v>
      </c>
      <c r="O469">
        <v>17008721</v>
      </c>
      <c r="P469">
        <v>153366</v>
      </c>
      <c r="Q469" t="s">
        <v>46</v>
      </c>
    </row>
    <row r="470" spans="1:17" x14ac:dyDescent="0.25">
      <c r="A470" s="1">
        <v>45860</v>
      </c>
      <c r="B470" t="s">
        <v>25</v>
      </c>
      <c r="C470" t="s">
        <v>31</v>
      </c>
      <c r="D470">
        <v>2025</v>
      </c>
      <c r="E470" t="s">
        <v>29</v>
      </c>
      <c r="F470">
        <v>405</v>
      </c>
      <c r="G470">
        <v>426.3</v>
      </c>
      <c r="H470">
        <v>403.75</v>
      </c>
      <c r="I470">
        <v>394.75</v>
      </c>
      <c r="J470">
        <v>418</v>
      </c>
      <c r="K470">
        <v>417.15</v>
      </c>
      <c r="L470">
        <v>414.21</v>
      </c>
      <c r="M470">
        <v>617.29999999999995</v>
      </c>
      <c r="N470">
        <v>297</v>
      </c>
      <c r="O470">
        <v>82273537</v>
      </c>
      <c r="P470">
        <v>592024</v>
      </c>
      <c r="Q470" t="s">
        <v>46</v>
      </c>
    </row>
    <row r="471" spans="1:17" x14ac:dyDescent="0.25">
      <c r="A471" s="1">
        <v>45859</v>
      </c>
      <c r="B471" t="s">
        <v>26</v>
      </c>
      <c r="C471" t="s">
        <v>31</v>
      </c>
      <c r="D471">
        <v>2025</v>
      </c>
      <c r="E471" t="s">
        <v>29</v>
      </c>
      <c r="F471">
        <v>388.8</v>
      </c>
      <c r="G471">
        <v>400.8</v>
      </c>
      <c r="H471">
        <v>380.1</v>
      </c>
      <c r="I471">
        <v>388.8</v>
      </c>
      <c r="J471">
        <v>398</v>
      </c>
      <c r="K471">
        <v>394.75</v>
      </c>
      <c r="L471">
        <v>388.96</v>
      </c>
      <c r="M471">
        <v>617.29999999999995</v>
      </c>
      <c r="N471">
        <v>297</v>
      </c>
      <c r="O471">
        <v>17679121</v>
      </c>
      <c r="P471">
        <v>150314</v>
      </c>
      <c r="Q471" t="s">
        <v>46</v>
      </c>
    </row>
    <row r="472" spans="1:17" x14ac:dyDescent="0.25">
      <c r="A472" s="1">
        <v>45856</v>
      </c>
      <c r="B472" t="s">
        <v>18</v>
      </c>
      <c r="C472" t="s">
        <v>31</v>
      </c>
      <c r="D472">
        <v>2025</v>
      </c>
      <c r="E472" t="s">
        <v>29</v>
      </c>
      <c r="F472">
        <v>387</v>
      </c>
      <c r="G472">
        <v>393</v>
      </c>
      <c r="H472">
        <v>386.05</v>
      </c>
      <c r="I472">
        <v>385.65</v>
      </c>
      <c r="J472">
        <v>388.3</v>
      </c>
      <c r="K472">
        <v>388.8</v>
      </c>
      <c r="L472">
        <v>389.19</v>
      </c>
      <c r="M472">
        <v>617.29999999999995</v>
      </c>
      <c r="N472">
        <v>297</v>
      </c>
      <c r="O472">
        <v>4840264</v>
      </c>
      <c r="P472">
        <v>67234</v>
      </c>
      <c r="Q472" t="s">
        <v>46</v>
      </c>
    </row>
    <row r="473" spans="1:17" x14ac:dyDescent="0.25">
      <c r="A473" s="1">
        <v>45855</v>
      </c>
      <c r="B473" t="s">
        <v>23</v>
      </c>
      <c r="C473" t="s">
        <v>31</v>
      </c>
      <c r="D473">
        <v>2025</v>
      </c>
      <c r="E473" t="s">
        <v>29</v>
      </c>
      <c r="F473">
        <v>391.75</v>
      </c>
      <c r="G473">
        <v>393.2</v>
      </c>
      <c r="H473">
        <v>383.9</v>
      </c>
      <c r="I473">
        <v>389.85</v>
      </c>
      <c r="J473">
        <v>386</v>
      </c>
      <c r="K473">
        <v>385.65</v>
      </c>
      <c r="L473">
        <v>386.43</v>
      </c>
      <c r="M473">
        <v>617.29999999999995</v>
      </c>
      <c r="N473">
        <v>297</v>
      </c>
      <c r="O473">
        <v>5598050</v>
      </c>
      <c r="P473">
        <v>59506</v>
      </c>
      <c r="Q473" t="s">
        <v>46</v>
      </c>
    </row>
    <row r="474" spans="1:17" x14ac:dyDescent="0.25">
      <c r="A474" s="1">
        <v>45854</v>
      </c>
      <c r="B474" t="s">
        <v>24</v>
      </c>
      <c r="C474" t="s">
        <v>31</v>
      </c>
      <c r="D474">
        <v>2025</v>
      </c>
      <c r="E474" t="s">
        <v>29</v>
      </c>
      <c r="F474">
        <v>390</v>
      </c>
      <c r="G474">
        <v>400</v>
      </c>
      <c r="H474">
        <v>386.75</v>
      </c>
      <c r="I474">
        <v>388.45</v>
      </c>
      <c r="J474">
        <v>390</v>
      </c>
      <c r="K474">
        <v>389.85</v>
      </c>
      <c r="L474">
        <v>392.49</v>
      </c>
      <c r="M474">
        <v>617.29999999999995</v>
      </c>
      <c r="N474">
        <v>297</v>
      </c>
      <c r="O474">
        <v>16832818</v>
      </c>
      <c r="P474">
        <v>159438</v>
      </c>
      <c r="Q474" t="s">
        <v>46</v>
      </c>
    </row>
    <row r="475" spans="1:17" x14ac:dyDescent="0.25">
      <c r="A475" s="1">
        <v>45853</v>
      </c>
      <c r="B475" t="s">
        <v>25</v>
      </c>
      <c r="C475" t="s">
        <v>31</v>
      </c>
      <c r="D475">
        <v>2025</v>
      </c>
      <c r="E475" t="s">
        <v>29</v>
      </c>
      <c r="F475">
        <v>393</v>
      </c>
      <c r="G475">
        <v>399.2</v>
      </c>
      <c r="H475">
        <v>383.3</v>
      </c>
      <c r="I475">
        <v>393.05</v>
      </c>
      <c r="J475">
        <v>387</v>
      </c>
      <c r="K475">
        <v>388.45</v>
      </c>
      <c r="L475">
        <v>391.01</v>
      </c>
      <c r="M475">
        <v>617.29999999999995</v>
      </c>
      <c r="N475">
        <v>297</v>
      </c>
      <c r="O475">
        <v>12334200</v>
      </c>
      <c r="P475">
        <v>142878</v>
      </c>
      <c r="Q475" t="s">
        <v>46</v>
      </c>
    </row>
    <row r="476" spans="1:17" x14ac:dyDescent="0.25">
      <c r="A476" s="1">
        <v>45852</v>
      </c>
      <c r="B476" t="s">
        <v>26</v>
      </c>
      <c r="C476" t="s">
        <v>31</v>
      </c>
      <c r="D476">
        <v>2025</v>
      </c>
      <c r="E476" t="s">
        <v>29</v>
      </c>
      <c r="F476">
        <v>384.5</v>
      </c>
      <c r="G476">
        <v>394.7</v>
      </c>
      <c r="H476">
        <v>380.4</v>
      </c>
      <c r="I476">
        <v>385.1</v>
      </c>
      <c r="J476">
        <v>393</v>
      </c>
      <c r="K476">
        <v>393.05</v>
      </c>
      <c r="L476">
        <v>389.42</v>
      </c>
      <c r="M476">
        <v>617.29999999999995</v>
      </c>
      <c r="N476">
        <v>297</v>
      </c>
      <c r="O476">
        <v>12695624</v>
      </c>
      <c r="P476">
        <v>114519</v>
      </c>
      <c r="Q476" t="s">
        <v>46</v>
      </c>
    </row>
    <row r="477" spans="1:17" x14ac:dyDescent="0.25">
      <c r="A477" s="1">
        <v>45849</v>
      </c>
      <c r="B477" t="s">
        <v>18</v>
      </c>
      <c r="C477" t="s">
        <v>31</v>
      </c>
      <c r="D477">
        <v>2025</v>
      </c>
      <c r="E477" t="s">
        <v>29</v>
      </c>
      <c r="F477">
        <v>383.85</v>
      </c>
      <c r="G477">
        <v>389</v>
      </c>
      <c r="H477">
        <v>377.85</v>
      </c>
      <c r="I477">
        <v>384.35</v>
      </c>
      <c r="J477">
        <v>385.3</v>
      </c>
      <c r="K477">
        <v>385.1</v>
      </c>
      <c r="L477">
        <v>382.64</v>
      </c>
      <c r="M477">
        <v>617.29999999999995</v>
      </c>
      <c r="N477">
        <v>297</v>
      </c>
      <c r="O477">
        <v>11097294</v>
      </c>
      <c r="P477">
        <v>129343</v>
      </c>
      <c r="Q477" t="s">
        <v>46</v>
      </c>
    </row>
    <row r="478" spans="1:17" x14ac:dyDescent="0.25">
      <c r="A478" s="1">
        <v>45848</v>
      </c>
      <c r="B478" t="s">
        <v>23</v>
      </c>
      <c r="C478" t="s">
        <v>31</v>
      </c>
      <c r="D478">
        <v>2025</v>
      </c>
      <c r="E478" t="s">
        <v>29</v>
      </c>
      <c r="F478">
        <v>380</v>
      </c>
      <c r="G478">
        <v>390.4</v>
      </c>
      <c r="H478">
        <v>377.6</v>
      </c>
      <c r="I478">
        <v>380.15</v>
      </c>
      <c r="J478">
        <v>384.5</v>
      </c>
      <c r="K478">
        <v>384.35</v>
      </c>
      <c r="L478">
        <v>384.78</v>
      </c>
      <c r="M478">
        <v>617.29999999999995</v>
      </c>
      <c r="N478">
        <v>297</v>
      </c>
      <c r="O478">
        <v>9000967</v>
      </c>
      <c r="P478">
        <v>131032</v>
      </c>
      <c r="Q478" t="s">
        <v>46</v>
      </c>
    </row>
    <row r="479" spans="1:17" x14ac:dyDescent="0.25">
      <c r="A479" s="1">
        <v>45847</v>
      </c>
      <c r="B479" t="s">
        <v>24</v>
      </c>
      <c r="C479" t="s">
        <v>31</v>
      </c>
      <c r="D479">
        <v>2025</v>
      </c>
      <c r="E479" t="s">
        <v>29</v>
      </c>
      <c r="F479">
        <v>381.5</v>
      </c>
      <c r="G479">
        <v>382.95</v>
      </c>
      <c r="H479">
        <v>374.55</v>
      </c>
      <c r="I479">
        <v>381.45</v>
      </c>
      <c r="J479">
        <v>381</v>
      </c>
      <c r="K479">
        <v>380.15</v>
      </c>
      <c r="L479">
        <v>379.42</v>
      </c>
      <c r="M479">
        <v>617.29999999999995</v>
      </c>
      <c r="N479">
        <v>297</v>
      </c>
      <c r="O479">
        <v>7658449</v>
      </c>
      <c r="P479">
        <v>159068</v>
      </c>
      <c r="Q479" t="s">
        <v>46</v>
      </c>
    </row>
    <row r="480" spans="1:17" x14ac:dyDescent="0.25">
      <c r="A480" s="1">
        <v>45846</v>
      </c>
      <c r="B480" t="s">
        <v>25</v>
      </c>
      <c r="C480" t="s">
        <v>31</v>
      </c>
      <c r="D480">
        <v>2025</v>
      </c>
      <c r="E480" t="s">
        <v>29</v>
      </c>
      <c r="F480">
        <v>378.15</v>
      </c>
      <c r="G480">
        <v>383</v>
      </c>
      <c r="H480">
        <v>376.15</v>
      </c>
      <c r="I480">
        <v>376.65</v>
      </c>
      <c r="J480">
        <v>382</v>
      </c>
      <c r="K480">
        <v>381.45</v>
      </c>
      <c r="L480">
        <v>379.99</v>
      </c>
      <c r="M480">
        <v>617.29999999999995</v>
      </c>
      <c r="N480">
        <v>297</v>
      </c>
      <c r="O480">
        <v>7154362</v>
      </c>
      <c r="P480">
        <v>139714</v>
      </c>
      <c r="Q480" t="s">
        <v>46</v>
      </c>
    </row>
    <row r="481" spans="1:17" x14ac:dyDescent="0.25">
      <c r="A481" s="1">
        <v>45845</v>
      </c>
      <c r="B481" t="s">
        <v>26</v>
      </c>
      <c r="C481" t="s">
        <v>31</v>
      </c>
      <c r="D481">
        <v>2025</v>
      </c>
      <c r="E481" t="s">
        <v>29</v>
      </c>
      <c r="F481">
        <v>386</v>
      </c>
      <c r="G481">
        <v>387.5</v>
      </c>
      <c r="H481">
        <v>375.05</v>
      </c>
      <c r="I481">
        <v>383.5</v>
      </c>
      <c r="J481">
        <v>375.8</v>
      </c>
      <c r="K481">
        <v>376.65</v>
      </c>
      <c r="L481">
        <v>380.62</v>
      </c>
      <c r="M481">
        <v>617.29999999999995</v>
      </c>
      <c r="N481">
        <v>297</v>
      </c>
      <c r="O481">
        <v>6436786</v>
      </c>
      <c r="P481">
        <v>74449</v>
      </c>
      <c r="Q481" t="s">
        <v>46</v>
      </c>
    </row>
    <row r="482" spans="1:17" x14ac:dyDescent="0.25">
      <c r="A482" s="1">
        <v>45842</v>
      </c>
      <c r="B482" t="s">
        <v>18</v>
      </c>
      <c r="C482" t="s">
        <v>31</v>
      </c>
      <c r="D482">
        <v>2025</v>
      </c>
      <c r="E482" t="s">
        <v>29</v>
      </c>
      <c r="F482">
        <v>388</v>
      </c>
      <c r="G482">
        <v>395</v>
      </c>
      <c r="H482">
        <v>381.55</v>
      </c>
      <c r="I482">
        <v>386</v>
      </c>
      <c r="J482">
        <v>383.55</v>
      </c>
      <c r="K482">
        <v>383.5</v>
      </c>
      <c r="L482">
        <v>388.86</v>
      </c>
      <c r="M482">
        <v>617.29999999999995</v>
      </c>
      <c r="N482">
        <v>297</v>
      </c>
      <c r="O482">
        <v>8466011</v>
      </c>
      <c r="P482">
        <v>77363</v>
      </c>
      <c r="Q482" t="s">
        <v>46</v>
      </c>
    </row>
    <row r="483" spans="1:17" x14ac:dyDescent="0.25">
      <c r="A483" s="1">
        <v>45841</v>
      </c>
      <c r="B483" t="s">
        <v>23</v>
      </c>
      <c r="C483" t="s">
        <v>31</v>
      </c>
      <c r="D483">
        <v>2025</v>
      </c>
      <c r="E483" t="s">
        <v>29</v>
      </c>
      <c r="F483">
        <v>383.25</v>
      </c>
      <c r="G483">
        <v>388.35</v>
      </c>
      <c r="H483">
        <v>380.6</v>
      </c>
      <c r="I483">
        <v>381.55</v>
      </c>
      <c r="J483">
        <v>386.7</v>
      </c>
      <c r="K483">
        <v>386</v>
      </c>
      <c r="L483">
        <v>385.28</v>
      </c>
      <c r="M483">
        <v>617.29999999999995</v>
      </c>
      <c r="N483">
        <v>297</v>
      </c>
      <c r="O483">
        <v>6837958</v>
      </c>
      <c r="P483">
        <v>77541</v>
      </c>
      <c r="Q483" t="s">
        <v>46</v>
      </c>
    </row>
    <row r="484" spans="1:17" x14ac:dyDescent="0.25">
      <c r="A484" s="1">
        <v>45840</v>
      </c>
      <c r="B484" t="s">
        <v>24</v>
      </c>
      <c r="C484" t="s">
        <v>31</v>
      </c>
      <c r="D484">
        <v>2025</v>
      </c>
      <c r="E484" t="s">
        <v>29</v>
      </c>
      <c r="F484">
        <v>394</v>
      </c>
      <c r="G484">
        <v>395</v>
      </c>
      <c r="H484">
        <v>380</v>
      </c>
      <c r="I484">
        <v>393.45</v>
      </c>
      <c r="J484">
        <v>381.9</v>
      </c>
      <c r="K484">
        <v>381.55</v>
      </c>
      <c r="L484">
        <v>384.53</v>
      </c>
      <c r="M484">
        <v>617.29999999999995</v>
      </c>
      <c r="N484">
        <v>297</v>
      </c>
      <c r="O484">
        <v>12607551</v>
      </c>
      <c r="P484">
        <v>143870</v>
      </c>
      <c r="Q484" t="s">
        <v>46</v>
      </c>
    </row>
    <row r="485" spans="1:17" x14ac:dyDescent="0.25">
      <c r="A485" s="1">
        <v>45839</v>
      </c>
      <c r="B485" t="s">
        <v>25</v>
      </c>
      <c r="C485" t="s">
        <v>31</v>
      </c>
      <c r="D485">
        <v>2025</v>
      </c>
      <c r="E485" t="s">
        <v>29</v>
      </c>
      <c r="F485">
        <v>400.5</v>
      </c>
      <c r="G485">
        <v>402.1</v>
      </c>
      <c r="H485">
        <v>391.55</v>
      </c>
      <c r="I485">
        <v>400.4</v>
      </c>
      <c r="J485">
        <v>392.15</v>
      </c>
      <c r="K485">
        <v>393.45</v>
      </c>
      <c r="L485">
        <v>395.97</v>
      </c>
      <c r="M485">
        <v>617.29999999999995</v>
      </c>
      <c r="N485">
        <v>297</v>
      </c>
      <c r="O485">
        <v>8749440</v>
      </c>
      <c r="P485">
        <v>87240</v>
      </c>
      <c r="Q485" t="s">
        <v>46</v>
      </c>
    </row>
    <row r="486" spans="1:17" x14ac:dyDescent="0.25">
      <c r="A486" s="1">
        <v>45838</v>
      </c>
      <c r="B486" t="s">
        <v>26</v>
      </c>
      <c r="C486" t="s">
        <v>32</v>
      </c>
      <c r="D486">
        <v>2025</v>
      </c>
      <c r="E486" t="s">
        <v>33</v>
      </c>
      <c r="F486">
        <v>405.5</v>
      </c>
      <c r="G486">
        <v>406.95</v>
      </c>
      <c r="H486">
        <v>398.65</v>
      </c>
      <c r="I486">
        <v>406.95</v>
      </c>
      <c r="J486">
        <v>400</v>
      </c>
      <c r="K486">
        <v>400.4</v>
      </c>
      <c r="L486">
        <v>400.79</v>
      </c>
      <c r="M486">
        <v>617.29999999999995</v>
      </c>
      <c r="N486">
        <v>297</v>
      </c>
      <c r="O486">
        <v>8510810</v>
      </c>
      <c r="P486">
        <v>103431</v>
      </c>
      <c r="Q486" t="s">
        <v>46</v>
      </c>
    </row>
    <row r="487" spans="1:17" x14ac:dyDescent="0.25">
      <c r="A487" s="1">
        <v>45835</v>
      </c>
      <c r="B487" t="s">
        <v>18</v>
      </c>
      <c r="C487" t="s">
        <v>32</v>
      </c>
      <c r="D487">
        <v>2025</v>
      </c>
      <c r="E487" t="s">
        <v>33</v>
      </c>
      <c r="F487">
        <v>408.5</v>
      </c>
      <c r="G487">
        <v>410</v>
      </c>
      <c r="H487">
        <v>395.2</v>
      </c>
      <c r="I487">
        <v>405.25</v>
      </c>
      <c r="J487">
        <v>405.5</v>
      </c>
      <c r="K487">
        <v>406.95</v>
      </c>
      <c r="L487">
        <v>403.48</v>
      </c>
      <c r="M487">
        <v>617.29999999999995</v>
      </c>
      <c r="N487">
        <v>297</v>
      </c>
      <c r="O487">
        <v>17772506</v>
      </c>
      <c r="P487">
        <v>210856</v>
      </c>
      <c r="Q487" t="s">
        <v>46</v>
      </c>
    </row>
    <row r="488" spans="1:17" x14ac:dyDescent="0.25">
      <c r="A488" s="1">
        <v>45834</v>
      </c>
      <c r="B488" t="s">
        <v>23</v>
      </c>
      <c r="C488" t="s">
        <v>32</v>
      </c>
      <c r="D488">
        <v>2025</v>
      </c>
      <c r="E488" t="s">
        <v>33</v>
      </c>
      <c r="F488">
        <v>399.5</v>
      </c>
      <c r="G488">
        <v>412</v>
      </c>
      <c r="H488">
        <v>398.4</v>
      </c>
      <c r="I488">
        <v>399.95</v>
      </c>
      <c r="J488">
        <v>404.75</v>
      </c>
      <c r="K488">
        <v>405.25</v>
      </c>
      <c r="L488">
        <v>406.77</v>
      </c>
      <c r="M488">
        <v>617.29999999999995</v>
      </c>
      <c r="N488">
        <v>297</v>
      </c>
      <c r="O488">
        <v>17362686</v>
      </c>
      <c r="P488">
        <v>143532</v>
      </c>
      <c r="Q488" t="s">
        <v>46</v>
      </c>
    </row>
    <row r="489" spans="1:17" x14ac:dyDescent="0.25">
      <c r="A489" s="1">
        <v>45833</v>
      </c>
      <c r="B489" t="s">
        <v>24</v>
      </c>
      <c r="C489" t="s">
        <v>32</v>
      </c>
      <c r="D489">
        <v>2025</v>
      </c>
      <c r="E489" t="s">
        <v>33</v>
      </c>
      <c r="F489">
        <v>393.15</v>
      </c>
      <c r="G489">
        <v>402.5</v>
      </c>
      <c r="H489">
        <v>389.3</v>
      </c>
      <c r="I489">
        <v>391.15</v>
      </c>
      <c r="J489">
        <v>397.35</v>
      </c>
      <c r="K489">
        <v>399.95</v>
      </c>
      <c r="L489">
        <v>396.72</v>
      </c>
      <c r="M489">
        <v>617.29999999999995</v>
      </c>
      <c r="N489">
        <v>297</v>
      </c>
      <c r="O489">
        <v>17314395</v>
      </c>
      <c r="P489">
        <v>138305</v>
      </c>
      <c r="Q489" t="s">
        <v>46</v>
      </c>
    </row>
    <row r="490" spans="1:17" x14ac:dyDescent="0.25">
      <c r="A490" s="1">
        <v>45832</v>
      </c>
      <c r="B490" t="s">
        <v>25</v>
      </c>
      <c r="C490" t="s">
        <v>32</v>
      </c>
      <c r="D490">
        <v>2025</v>
      </c>
      <c r="E490" t="s">
        <v>33</v>
      </c>
      <c r="F490">
        <v>390.9</v>
      </c>
      <c r="G490">
        <v>399.4</v>
      </c>
      <c r="H490">
        <v>384.25</v>
      </c>
      <c r="I490">
        <v>389</v>
      </c>
      <c r="J490">
        <v>389.75</v>
      </c>
      <c r="K490">
        <v>391.15</v>
      </c>
      <c r="L490">
        <v>390.95</v>
      </c>
      <c r="M490">
        <v>617.29999999999995</v>
      </c>
      <c r="N490">
        <v>297</v>
      </c>
      <c r="O490">
        <v>13783191</v>
      </c>
      <c r="P490">
        <v>101886</v>
      </c>
      <c r="Q490" t="s">
        <v>46</v>
      </c>
    </row>
    <row r="491" spans="1:17" x14ac:dyDescent="0.25">
      <c r="A491" s="1">
        <v>45831</v>
      </c>
      <c r="B491" t="s">
        <v>26</v>
      </c>
      <c r="C491" t="s">
        <v>32</v>
      </c>
      <c r="D491">
        <v>2025</v>
      </c>
      <c r="E491" t="s">
        <v>33</v>
      </c>
      <c r="F491">
        <v>385.85</v>
      </c>
      <c r="G491">
        <v>395.85</v>
      </c>
      <c r="H491">
        <v>378.05</v>
      </c>
      <c r="I491">
        <v>389.5</v>
      </c>
      <c r="J491">
        <v>385.9</v>
      </c>
      <c r="K491">
        <v>389</v>
      </c>
      <c r="L491">
        <v>389.41</v>
      </c>
      <c r="M491">
        <v>617.29999999999995</v>
      </c>
      <c r="N491">
        <v>297</v>
      </c>
      <c r="O491">
        <v>16573120</v>
      </c>
      <c r="P491">
        <v>127302</v>
      </c>
      <c r="Q491" t="s">
        <v>46</v>
      </c>
    </row>
    <row r="492" spans="1:17" x14ac:dyDescent="0.25">
      <c r="A492" s="1">
        <v>45828</v>
      </c>
      <c r="B492" t="s">
        <v>18</v>
      </c>
      <c r="C492" t="s">
        <v>32</v>
      </c>
      <c r="D492">
        <v>2025</v>
      </c>
      <c r="E492" t="s">
        <v>33</v>
      </c>
      <c r="F492">
        <v>376.5</v>
      </c>
      <c r="G492">
        <v>398.9</v>
      </c>
      <c r="H492">
        <v>371</v>
      </c>
      <c r="I492">
        <v>374.15</v>
      </c>
      <c r="J492">
        <v>387.25</v>
      </c>
      <c r="K492">
        <v>389.5</v>
      </c>
      <c r="L492">
        <v>385.44</v>
      </c>
      <c r="M492">
        <v>617.29999999999995</v>
      </c>
      <c r="N492">
        <v>297</v>
      </c>
      <c r="O492">
        <v>51835877</v>
      </c>
      <c r="P492">
        <v>309628</v>
      </c>
      <c r="Q492" t="s">
        <v>46</v>
      </c>
    </row>
    <row r="493" spans="1:17" x14ac:dyDescent="0.25">
      <c r="A493" s="1">
        <v>45827</v>
      </c>
      <c r="B493" t="s">
        <v>23</v>
      </c>
      <c r="C493" t="s">
        <v>32</v>
      </c>
      <c r="D493">
        <v>2025</v>
      </c>
      <c r="E493" t="s">
        <v>33</v>
      </c>
      <c r="F493">
        <v>364.55</v>
      </c>
      <c r="G493">
        <v>385</v>
      </c>
      <c r="H493">
        <v>362.1</v>
      </c>
      <c r="I493">
        <v>365.4</v>
      </c>
      <c r="J493">
        <v>373.5</v>
      </c>
      <c r="K493">
        <v>374.15</v>
      </c>
      <c r="L493">
        <v>376.74</v>
      </c>
      <c r="M493">
        <v>617.29999999999995</v>
      </c>
      <c r="N493">
        <v>297</v>
      </c>
      <c r="O493">
        <v>47446089</v>
      </c>
      <c r="P493">
        <v>317211</v>
      </c>
      <c r="Q493" t="s">
        <v>46</v>
      </c>
    </row>
    <row r="494" spans="1:17" x14ac:dyDescent="0.25">
      <c r="A494" s="1">
        <v>45826</v>
      </c>
      <c r="B494" t="s">
        <v>24</v>
      </c>
      <c r="C494" t="s">
        <v>32</v>
      </c>
      <c r="D494">
        <v>2025</v>
      </c>
      <c r="E494" t="s">
        <v>33</v>
      </c>
      <c r="F494">
        <v>357.5</v>
      </c>
      <c r="G494">
        <v>366.9</v>
      </c>
      <c r="H494">
        <v>352.65</v>
      </c>
      <c r="I494">
        <v>355.75</v>
      </c>
      <c r="J494">
        <v>364.5</v>
      </c>
      <c r="K494">
        <v>365.4</v>
      </c>
      <c r="L494">
        <v>362.05</v>
      </c>
      <c r="M494">
        <v>617.29999999999995</v>
      </c>
      <c r="N494">
        <v>297</v>
      </c>
      <c r="O494">
        <v>13208158</v>
      </c>
      <c r="P494">
        <v>110368</v>
      </c>
      <c r="Q494" t="s">
        <v>46</v>
      </c>
    </row>
    <row r="495" spans="1:17" x14ac:dyDescent="0.25">
      <c r="A495" s="1">
        <v>45825</v>
      </c>
      <c r="B495" t="s">
        <v>25</v>
      </c>
      <c r="C495" t="s">
        <v>32</v>
      </c>
      <c r="D495">
        <v>2025</v>
      </c>
      <c r="E495" t="s">
        <v>33</v>
      </c>
      <c r="F495">
        <v>361.95</v>
      </c>
      <c r="G495">
        <v>364.2</v>
      </c>
      <c r="H495">
        <v>351.9</v>
      </c>
      <c r="I495">
        <v>360.95</v>
      </c>
      <c r="J495">
        <v>355.95</v>
      </c>
      <c r="K495">
        <v>355.75</v>
      </c>
      <c r="L495">
        <v>356.94</v>
      </c>
      <c r="M495">
        <v>617.29999999999995</v>
      </c>
      <c r="N495">
        <v>297</v>
      </c>
      <c r="O495">
        <v>7081371</v>
      </c>
      <c r="P495">
        <v>96729</v>
      </c>
      <c r="Q495" t="s">
        <v>46</v>
      </c>
    </row>
    <row r="496" spans="1:17" x14ac:dyDescent="0.25">
      <c r="A496" s="1">
        <v>45824</v>
      </c>
      <c r="B496" t="s">
        <v>26</v>
      </c>
      <c r="C496" t="s">
        <v>32</v>
      </c>
      <c r="D496">
        <v>2025</v>
      </c>
      <c r="E496" t="s">
        <v>33</v>
      </c>
      <c r="F496">
        <v>355</v>
      </c>
      <c r="G496">
        <v>362</v>
      </c>
      <c r="H496">
        <v>352.2</v>
      </c>
      <c r="I496">
        <v>354.2</v>
      </c>
      <c r="J496">
        <v>360.4</v>
      </c>
      <c r="K496">
        <v>360.95</v>
      </c>
      <c r="L496">
        <v>358.89</v>
      </c>
      <c r="M496">
        <v>617.29999999999995</v>
      </c>
      <c r="N496">
        <v>297</v>
      </c>
      <c r="O496">
        <v>10330332</v>
      </c>
      <c r="P496">
        <v>121911</v>
      </c>
      <c r="Q496" t="s">
        <v>46</v>
      </c>
    </row>
    <row r="497" spans="1:17" x14ac:dyDescent="0.25">
      <c r="A497" s="1">
        <v>45821</v>
      </c>
      <c r="B497" t="s">
        <v>18</v>
      </c>
      <c r="C497" t="s">
        <v>32</v>
      </c>
      <c r="D497">
        <v>2025</v>
      </c>
      <c r="E497" t="s">
        <v>33</v>
      </c>
      <c r="F497">
        <v>350</v>
      </c>
      <c r="G497">
        <v>357.9</v>
      </c>
      <c r="H497">
        <v>345.75</v>
      </c>
      <c r="I497">
        <v>356.1</v>
      </c>
      <c r="J497">
        <v>356</v>
      </c>
      <c r="K497">
        <v>354.2</v>
      </c>
      <c r="L497">
        <v>351.39</v>
      </c>
      <c r="M497">
        <v>617.29999999999995</v>
      </c>
      <c r="N497">
        <v>297</v>
      </c>
      <c r="O497">
        <v>12527621</v>
      </c>
      <c r="P497">
        <v>163775</v>
      </c>
      <c r="Q497" t="s">
        <v>46</v>
      </c>
    </row>
    <row r="498" spans="1:17" x14ac:dyDescent="0.25">
      <c r="A498" s="1">
        <v>45820</v>
      </c>
      <c r="B498" t="s">
        <v>23</v>
      </c>
      <c r="C498" t="s">
        <v>32</v>
      </c>
      <c r="D498">
        <v>2025</v>
      </c>
      <c r="E498" t="s">
        <v>33</v>
      </c>
      <c r="F498">
        <v>357</v>
      </c>
      <c r="G498">
        <v>366</v>
      </c>
      <c r="H498">
        <v>352.85</v>
      </c>
      <c r="I498">
        <v>356.05</v>
      </c>
      <c r="J498">
        <v>354.5</v>
      </c>
      <c r="K498">
        <v>356.1</v>
      </c>
      <c r="L498">
        <v>359.53</v>
      </c>
      <c r="M498">
        <v>617.29999999999995</v>
      </c>
      <c r="N498">
        <v>297</v>
      </c>
      <c r="O498">
        <v>12378876</v>
      </c>
      <c r="P498">
        <v>149891</v>
      </c>
      <c r="Q498" t="s">
        <v>46</v>
      </c>
    </row>
    <row r="499" spans="1:17" x14ac:dyDescent="0.25">
      <c r="A499" s="1">
        <v>45819</v>
      </c>
      <c r="B499" t="s">
        <v>24</v>
      </c>
      <c r="C499" t="s">
        <v>32</v>
      </c>
      <c r="D499">
        <v>2025</v>
      </c>
      <c r="E499" t="s">
        <v>33</v>
      </c>
      <c r="F499">
        <v>360.5</v>
      </c>
      <c r="G499">
        <v>361.6</v>
      </c>
      <c r="H499">
        <v>352</v>
      </c>
      <c r="I499">
        <v>361.6</v>
      </c>
      <c r="J499">
        <v>356.55</v>
      </c>
      <c r="K499">
        <v>356.05</v>
      </c>
      <c r="L499">
        <v>355.74</v>
      </c>
      <c r="M499">
        <v>617.29999999999995</v>
      </c>
      <c r="N499">
        <v>297</v>
      </c>
      <c r="O499">
        <v>15836583</v>
      </c>
      <c r="P499">
        <v>206971</v>
      </c>
      <c r="Q499" t="s">
        <v>46</v>
      </c>
    </row>
    <row r="500" spans="1:17" x14ac:dyDescent="0.25">
      <c r="A500" s="1">
        <v>45818</v>
      </c>
      <c r="B500" t="s">
        <v>25</v>
      </c>
      <c r="C500" t="s">
        <v>32</v>
      </c>
      <c r="D500">
        <v>2025</v>
      </c>
      <c r="E500" t="s">
        <v>33</v>
      </c>
      <c r="F500">
        <v>364.55</v>
      </c>
      <c r="G500">
        <v>369.5</v>
      </c>
      <c r="H500">
        <v>352.55</v>
      </c>
      <c r="I500">
        <v>364.6</v>
      </c>
      <c r="J500">
        <v>360.5</v>
      </c>
      <c r="K500">
        <v>361.6</v>
      </c>
      <c r="L500">
        <v>359.94</v>
      </c>
      <c r="M500">
        <v>617.29999999999995</v>
      </c>
      <c r="N500">
        <v>297</v>
      </c>
      <c r="O500">
        <v>17183361</v>
      </c>
      <c r="P500">
        <v>236469</v>
      </c>
      <c r="Q500" t="s">
        <v>46</v>
      </c>
    </row>
    <row r="501" spans="1:17" x14ac:dyDescent="0.25">
      <c r="A501" s="1">
        <v>45817</v>
      </c>
      <c r="B501" t="s">
        <v>26</v>
      </c>
      <c r="C501" t="s">
        <v>32</v>
      </c>
      <c r="D501">
        <v>2025</v>
      </c>
      <c r="E501" t="s">
        <v>33</v>
      </c>
      <c r="F501">
        <v>376</v>
      </c>
      <c r="G501">
        <v>376.25</v>
      </c>
      <c r="H501">
        <v>360.1</v>
      </c>
      <c r="I501">
        <v>374.45</v>
      </c>
      <c r="J501">
        <v>364</v>
      </c>
      <c r="K501">
        <v>364.6</v>
      </c>
      <c r="L501">
        <v>364.16</v>
      </c>
      <c r="M501">
        <v>617.29999999999995</v>
      </c>
      <c r="N501">
        <v>297</v>
      </c>
      <c r="O501">
        <v>17070230</v>
      </c>
      <c r="P501">
        <v>232524</v>
      </c>
      <c r="Q501" t="s">
        <v>46</v>
      </c>
    </row>
    <row r="502" spans="1:17" x14ac:dyDescent="0.25">
      <c r="A502" s="1">
        <v>45814</v>
      </c>
      <c r="B502" t="s">
        <v>18</v>
      </c>
      <c r="C502" t="s">
        <v>32</v>
      </c>
      <c r="D502">
        <v>2025</v>
      </c>
      <c r="E502" t="s">
        <v>33</v>
      </c>
      <c r="F502">
        <v>365.75</v>
      </c>
      <c r="G502">
        <v>376.5</v>
      </c>
      <c r="H502">
        <v>365.15</v>
      </c>
      <c r="I502">
        <v>364.15</v>
      </c>
      <c r="J502">
        <v>372.4</v>
      </c>
      <c r="K502">
        <v>374.45</v>
      </c>
      <c r="L502">
        <v>372.02</v>
      </c>
      <c r="M502">
        <v>617.29999999999995</v>
      </c>
      <c r="N502">
        <v>297</v>
      </c>
      <c r="O502">
        <v>23372942</v>
      </c>
      <c r="P502">
        <v>236881</v>
      </c>
      <c r="Q502" t="s">
        <v>46</v>
      </c>
    </row>
    <row r="503" spans="1:17" x14ac:dyDescent="0.25">
      <c r="A503" s="1">
        <v>45813</v>
      </c>
      <c r="B503" t="s">
        <v>23</v>
      </c>
      <c r="C503" t="s">
        <v>32</v>
      </c>
      <c r="D503">
        <v>2025</v>
      </c>
      <c r="E503" t="s">
        <v>33</v>
      </c>
      <c r="F503">
        <v>361</v>
      </c>
      <c r="G503">
        <v>370</v>
      </c>
      <c r="H503">
        <v>357.1</v>
      </c>
      <c r="I503">
        <v>362.75</v>
      </c>
      <c r="J503">
        <v>365.15</v>
      </c>
      <c r="K503">
        <v>364.15</v>
      </c>
      <c r="L503">
        <v>364.56</v>
      </c>
      <c r="M503">
        <v>617.29999999999995</v>
      </c>
      <c r="N503">
        <v>297</v>
      </c>
      <c r="O503">
        <v>40086834</v>
      </c>
      <c r="P503">
        <v>247998</v>
      </c>
      <c r="Q503" t="s">
        <v>46</v>
      </c>
    </row>
    <row r="504" spans="1:17" x14ac:dyDescent="0.25">
      <c r="A504" s="1">
        <v>45812</v>
      </c>
      <c r="B504" t="s">
        <v>24</v>
      </c>
      <c r="C504" t="s">
        <v>32</v>
      </c>
      <c r="D504">
        <v>2025</v>
      </c>
      <c r="E504" t="s">
        <v>33</v>
      </c>
      <c r="F504">
        <v>335.4</v>
      </c>
      <c r="G504">
        <v>364.95</v>
      </c>
      <c r="H504">
        <v>335.1</v>
      </c>
      <c r="I504">
        <v>333.2</v>
      </c>
      <c r="J504">
        <v>360.8</v>
      </c>
      <c r="K504">
        <v>362.75</v>
      </c>
      <c r="L504">
        <v>353.93</v>
      </c>
      <c r="M504">
        <v>617.29999999999995</v>
      </c>
      <c r="N504">
        <v>297</v>
      </c>
      <c r="O504">
        <v>52634733</v>
      </c>
      <c r="P504">
        <v>393713</v>
      </c>
      <c r="Q504" t="s">
        <v>46</v>
      </c>
    </row>
    <row r="505" spans="1:17" x14ac:dyDescent="0.25">
      <c r="A505" s="1">
        <v>45811</v>
      </c>
      <c r="B505" t="s">
        <v>25</v>
      </c>
      <c r="C505" t="s">
        <v>32</v>
      </c>
      <c r="D505">
        <v>2025</v>
      </c>
      <c r="E505" t="s">
        <v>33</v>
      </c>
      <c r="F505">
        <v>338</v>
      </c>
      <c r="G505">
        <v>347.25</v>
      </c>
      <c r="H505">
        <v>330.6</v>
      </c>
      <c r="I505">
        <v>333.3</v>
      </c>
      <c r="J505">
        <v>333.5</v>
      </c>
      <c r="K505">
        <v>333.2</v>
      </c>
      <c r="L505">
        <v>339.24</v>
      </c>
      <c r="M505">
        <v>617.29999999999995</v>
      </c>
      <c r="N505">
        <v>297</v>
      </c>
      <c r="O505">
        <v>25827808</v>
      </c>
      <c r="P505">
        <v>272242</v>
      </c>
      <c r="Q505" t="s">
        <v>46</v>
      </c>
    </row>
    <row r="506" spans="1:17" x14ac:dyDescent="0.25">
      <c r="A506" s="1">
        <v>45810</v>
      </c>
      <c r="B506" t="s">
        <v>26</v>
      </c>
      <c r="C506" t="s">
        <v>32</v>
      </c>
      <c r="D506">
        <v>2025</v>
      </c>
      <c r="E506" t="s">
        <v>33</v>
      </c>
      <c r="F506">
        <v>330.85</v>
      </c>
      <c r="G506">
        <v>343.55</v>
      </c>
      <c r="H506">
        <v>327.95</v>
      </c>
      <c r="I506">
        <v>333.05</v>
      </c>
      <c r="J506">
        <v>333.15</v>
      </c>
      <c r="K506">
        <v>333.3</v>
      </c>
      <c r="L506">
        <v>336.81</v>
      </c>
      <c r="M506">
        <v>617.29999999999995</v>
      </c>
      <c r="N506">
        <v>297</v>
      </c>
      <c r="O506">
        <v>16854594</v>
      </c>
      <c r="P506">
        <v>189543</v>
      </c>
      <c r="Q506" t="s">
        <v>46</v>
      </c>
    </row>
    <row r="507" spans="1:17" x14ac:dyDescent="0.25">
      <c r="A507" s="1">
        <v>45807</v>
      </c>
      <c r="B507" t="s">
        <v>18</v>
      </c>
      <c r="C507" t="s">
        <v>34</v>
      </c>
      <c r="D507">
        <v>2025</v>
      </c>
      <c r="E507" t="s">
        <v>33</v>
      </c>
      <c r="F507">
        <v>328.95</v>
      </c>
      <c r="G507">
        <v>338.2</v>
      </c>
      <c r="H507">
        <v>327.64999999999998</v>
      </c>
      <c r="I507">
        <v>328.85</v>
      </c>
      <c r="J507">
        <v>331.5</v>
      </c>
      <c r="K507">
        <v>333.05</v>
      </c>
      <c r="L507">
        <v>331.69</v>
      </c>
      <c r="M507">
        <v>617.29999999999995</v>
      </c>
      <c r="N507">
        <v>297</v>
      </c>
      <c r="O507">
        <v>19704228</v>
      </c>
      <c r="P507">
        <v>176467</v>
      </c>
      <c r="Q507" t="s">
        <v>46</v>
      </c>
    </row>
    <row r="508" spans="1:17" x14ac:dyDescent="0.25">
      <c r="A508" s="1">
        <v>45806</v>
      </c>
      <c r="B508" t="s">
        <v>23</v>
      </c>
      <c r="C508" t="s">
        <v>34</v>
      </c>
      <c r="D508">
        <v>2025</v>
      </c>
      <c r="E508" t="s">
        <v>33</v>
      </c>
      <c r="F508">
        <v>321.3</v>
      </c>
      <c r="G508">
        <v>331.2</v>
      </c>
      <c r="H508">
        <v>320</v>
      </c>
      <c r="I508">
        <v>320.2</v>
      </c>
      <c r="J508">
        <v>328.5</v>
      </c>
      <c r="K508">
        <v>328.85</v>
      </c>
      <c r="L508">
        <v>326.92</v>
      </c>
      <c r="M508">
        <v>617.29999999999995</v>
      </c>
      <c r="N508">
        <v>297</v>
      </c>
      <c r="O508">
        <v>21764736</v>
      </c>
      <c r="P508">
        <v>126790</v>
      </c>
      <c r="Q508" t="s">
        <v>46</v>
      </c>
    </row>
    <row r="509" spans="1:17" x14ac:dyDescent="0.25">
      <c r="A509" s="1">
        <v>45805</v>
      </c>
      <c r="B509" t="s">
        <v>24</v>
      </c>
      <c r="C509" t="s">
        <v>34</v>
      </c>
      <c r="D509">
        <v>2025</v>
      </c>
      <c r="E509" t="s">
        <v>33</v>
      </c>
      <c r="F509">
        <v>320.35000000000002</v>
      </c>
      <c r="G509">
        <v>326.89999999999998</v>
      </c>
      <c r="H509">
        <v>318.5</v>
      </c>
      <c r="I509">
        <v>320.14999999999998</v>
      </c>
      <c r="J509">
        <v>320.2</v>
      </c>
      <c r="K509">
        <v>320.2</v>
      </c>
      <c r="L509">
        <v>321.77</v>
      </c>
      <c r="M509">
        <v>617.29999999999995</v>
      </c>
      <c r="N509">
        <v>297</v>
      </c>
      <c r="O509">
        <v>11061254</v>
      </c>
      <c r="P509">
        <v>79101</v>
      </c>
      <c r="Q509" t="s">
        <v>46</v>
      </c>
    </row>
    <row r="510" spans="1:17" x14ac:dyDescent="0.25">
      <c r="A510" s="1">
        <v>45804</v>
      </c>
      <c r="B510" t="s">
        <v>25</v>
      </c>
      <c r="C510" t="s">
        <v>34</v>
      </c>
      <c r="D510">
        <v>2025</v>
      </c>
      <c r="E510" t="s">
        <v>33</v>
      </c>
      <c r="F510">
        <v>322</v>
      </c>
      <c r="G510">
        <v>325.35000000000002</v>
      </c>
      <c r="H510">
        <v>317.89999999999998</v>
      </c>
      <c r="I510">
        <v>320.85000000000002</v>
      </c>
      <c r="J510">
        <v>320.10000000000002</v>
      </c>
      <c r="K510">
        <v>320.14999999999998</v>
      </c>
      <c r="L510">
        <v>320.73</v>
      </c>
      <c r="M510">
        <v>617.29999999999995</v>
      </c>
      <c r="N510">
        <v>297</v>
      </c>
      <c r="O510">
        <v>7969088</v>
      </c>
      <c r="P510">
        <v>132325</v>
      </c>
      <c r="Q510" t="s">
        <v>46</v>
      </c>
    </row>
    <row r="511" spans="1:17" x14ac:dyDescent="0.25">
      <c r="A511" s="1">
        <v>45803</v>
      </c>
      <c r="B511" t="s">
        <v>26</v>
      </c>
      <c r="C511" t="s">
        <v>34</v>
      </c>
      <c r="D511">
        <v>2025</v>
      </c>
      <c r="E511" t="s">
        <v>33</v>
      </c>
      <c r="F511">
        <v>324.89999999999998</v>
      </c>
      <c r="G511">
        <v>327.10000000000002</v>
      </c>
      <c r="H511">
        <v>318.55</v>
      </c>
      <c r="I511">
        <v>323.64999999999998</v>
      </c>
      <c r="J511">
        <v>321</v>
      </c>
      <c r="K511">
        <v>320.85000000000002</v>
      </c>
      <c r="L511">
        <v>321.88</v>
      </c>
      <c r="M511">
        <v>617.29999999999995</v>
      </c>
      <c r="N511">
        <v>297</v>
      </c>
      <c r="O511">
        <v>8612919</v>
      </c>
      <c r="P511">
        <v>106504</v>
      </c>
      <c r="Q511" t="s">
        <v>46</v>
      </c>
    </row>
    <row r="512" spans="1:17" x14ac:dyDescent="0.25">
      <c r="A512" s="1">
        <v>45800</v>
      </c>
      <c r="B512" t="s">
        <v>18</v>
      </c>
      <c r="C512" t="s">
        <v>34</v>
      </c>
      <c r="D512">
        <v>2025</v>
      </c>
      <c r="E512" t="s">
        <v>33</v>
      </c>
      <c r="F512">
        <v>317.05</v>
      </c>
      <c r="G512">
        <v>326.5</v>
      </c>
      <c r="H512">
        <v>311.45</v>
      </c>
      <c r="I512">
        <v>315.05</v>
      </c>
      <c r="J512">
        <v>322.75</v>
      </c>
      <c r="K512">
        <v>323.64999999999998</v>
      </c>
      <c r="L512">
        <v>321.10000000000002</v>
      </c>
      <c r="M512">
        <v>617.29999999999995</v>
      </c>
      <c r="N512">
        <v>297</v>
      </c>
      <c r="O512">
        <v>14197901</v>
      </c>
      <c r="P512">
        <v>131623</v>
      </c>
      <c r="Q512" t="s">
        <v>46</v>
      </c>
    </row>
    <row r="513" spans="1:17" x14ac:dyDescent="0.25">
      <c r="A513" s="1">
        <v>45799</v>
      </c>
      <c r="B513" t="s">
        <v>23</v>
      </c>
      <c r="C513" t="s">
        <v>34</v>
      </c>
      <c r="D513">
        <v>2025</v>
      </c>
      <c r="E513" t="s">
        <v>33</v>
      </c>
      <c r="F513">
        <v>311.05</v>
      </c>
      <c r="G513">
        <v>318.2</v>
      </c>
      <c r="H513">
        <v>310.14999999999998</v>
      </c>
      <c r="I513">
        <v>313.8</v>
      </c>
      <c r="J513">
        <v>314.55</v>
      </c>
      <c r="K513">
        <v>315.05</v>
      </c>
      <c r="L513">
        <v>315.39999999999998</v>
      </c>
      <c r="M513">
        <v>617.29999999999995</v>
      </c>
      <c r="N513">
        <v>297</v>
      </c>
      <c r="O513">
        <v>7794455</v>
      </c>
      <c r="P513">
        <v>71158</v>
      </c>
      <c r="Q513" t="s">
        <v>46</v>
      </c>
    </row>
    <row r="514" spans="1:17" x14ac:dyDescent="0.25">
      <c r="A514" s="1">
        <v>45798</v>
      </c>
      <c r="B514" t="s">
        <v>24</v>
      </c>
      <c r="C514" t="s">
        <v>34</v>
      </c>
      <c r="D514">
        <v>2025</v>
      </c>
      <c r="E514" t="s">
        <v>33</v>
      </c>
      <c r="F514">
        <v>313.64999999999998</v>
      </c>
      <c r="G514">
        <v>315</v>
      </c>
      <c r="H514">
        <v>308.7</v>
      </c>
      <c r="I514">
        <v>311.35000000000002</v>
      </c>
      <c r="J514">
        <v>313.85000000000002</v>
      </c>
      <c r="K514">
        <v>313.8</v>
      </c>
      <c r="L514">
        <v>311.41000000000003</v>
      </c>
      <c r="M514">
        <v>617.29999999999995</v>
      </c>
      <c r="N514">
        <v>297</v>
      </c>
      <c r="O514">
        <v>14723896</v>
      </c>
      <c r="P514">
        <v>99447</v>
      </c>
      <c r="Q514" t="s">
        <v>46</v>
      </c>
    </row>
    <row r="515" spans="1:17" x14ac:dyDescent="0.25">
      <c r="A515" s="1">
        <v>45797</v>
      </c>
      <c r="B515" t="s">
        <v>25</v>
      </c>
      <c r="C515" t="s">
        <v>34</v>
      </c>
      <c r="D515">
        <v>2025</v>
      </c>
      <c r="E515" t="s">
        <v>33</v>
      </c>
      <c r="F515">
        <v>325</v>
      </c>
      <c r="G515">
        <v>325.3</v>
      </c>
      <c r="H515">
        <v>310.14999999999998</v>
      </c>
      <c r="I515">
        <v>323.5</v>
      </c>
      <c r="J515">
        <v>311.8</v>
      </c>
      <c r="K515">
        <v>311.35000000000002</v>
      </c>
      <c r="L515">
        <v>315.75</v>
      </c>
      <c r="M515">
        <v>617.29999999999995</v>
      </c>
      <c r="N515">
        <v>297</v>
      </c>
      <c r="O515">
        <v>17531661</v>
      </c>
      <c r="P515">
        <v>141198</v>
      </c>
      <c r="Q515" t="s">
        <v>46</v>
      </c>
    </row>
    <row r="516" spans="1:17" x14ac:dyDescent="0.25">
      <c r="A516" s="1">
        <v>45796</v>
      </c>
      <c r="B516" t="s">
        <v>26</v>
      </c>
      <c r="C516" t="s">
        <v>34</v>
      </c>
      <c r="D516">
        <v>2025</v>
      </c>
      <c r="E516" t="s">
        <v>33</v>
      </c>
      <c r="F516">
        <v>321.8</v>
      </c>
      <c r="G516">
        <v>328.8</v>
      </c>
      <c r="H516">
        <v>319.2</v>
      </c>
      <c r="I516">
        <v>321.2</v>
      </c>
      <c r="J516">
        <v>324</v>
      </c>
      <c r="K516">
        <v>323.5</v>
      </c>
      <c r="L516">
        <v>324.14</v>
      </c>
      <c r="M516">
        <v>617.29999999999995</v>
      </c>
      <c r="N516">
        <v>297</v>
      </c>
      <c r="O516">
        <v>19845567</v>
      </c>
      <c r="P516">
        <v>165490</v>
      </c>
      <c r="Q516" t="s">
        <v>46</v>
      </c>
    </row>
    <row r="517" spans="1:17" x14ac:dyDescent="0.25">
      <c r="A517" s="1">
        <v>45793</v>
      </c>
      <c r="B517" t="s">
        <v>18</v>
      </c>
      <c r="C517" t="s">
        <v>34</v>
      </c>
      <c r="D517">
        <v>2025</v>
      </c>
      <c r="E517" t="s">
        <v>33</v>
      </c>
      <c r="F517">
        <v>317.8</v>
      </c>
      <c r="G517">
        <v>327.2</v>
      </c>
      <c r="H517">
        <v>315.3</v>
      </c>
      <c r="I517">
        <v>316.25</v>
      </c>
      <c r="J517">
        <v>320.85000000000002</v>
      </c>
      <c r="K517">
        <v>321.2</v>
      </c>
      <c r="L517">
        <v>323.16000000000003</v>
      </c>
      <c r="M517">
        <v>617.29999999999995</v>
      </c>
      <c r="N517">
        <v>297</v>
      </c>
      <c r="O517">
        <v>23405796</v>
      </c>
      <c r="P517">
        <v>231583</v>
      </c>
      <c r="Q517" t="s">
        <v>46</v>
      </c>
    </row>
    <row r="518" spans="1:17" x14ac:dyDescent="0.25">
      <c r="A518" s="1">
        <v>45792</v>
      </c>
      <c r="B518" t="s">
        <v>23</v>
      </c>
      <c r="C518" t="s">
        <v>34</v>
      </c>
      <c r="D518">
        <v>2025</v>
      </c>
      <c r="E518" t="s">
        <v>33</v>
      </c>
      <c r="F518">
        <v>310</v>
      </c>
      <c r="G518">
        <v>318.14999999999998</v>
      </c>
      <c r="H518">
        <v>308.14999999999998</v>
      </c>
      <c r="I518">
        <v>307.3</v>
      </c>
      <c r="J518">
        <v>315.55</v>
      </c>
      <c r="K518">
        <v>316.25</v>
      </c>
      <c r="L518">
        <v>313.94</v>
      </c>
      <c r="M518">
        <v>617.29999999999995</v>
      </c>
      <c r="N518">
        <v>297</v>
      </c>
      <c r="O518">
        <v>24138544</v>
      </c>
      <c r="P518">
        <v>201992</v>
      </c>
      <c r="Q518" t="s">
        <v>46</v>
      </c>
    </row>
    <row r="519" spans="1:17" x14ac:dyDescent="0.25">
      <c r="A519" s="1">
        <v>45791</v>
      </c>
      <c r="B519" t="s">
        <v>24</v>
      </c>
      <c r="C519" t="s">
        <v>34</v>
      </c>
      <c r="D519">
        <v>2025</v>
      </c>
      <c r="E519" t="s">
        <v>33</v>
      </c>
      <c r="F519">
        <v>313.2</v>
      </c>
      <c r="G519">
        <v>313.39999999999998</v>
      </c>
      <c r="H519">
        <v>306</v>
      </c>
      <c r="I519">
        <v>310.55</v>
      </c>
      <c r="J519">
        <v>308.14999999999998</v>
      </c>
      <c r="K519">
        <v>307.3</v>
      </c>
      <c r="L519">
        <v>309.18</v>
      </c>
      <c r="M519">
        <v>617.29999999999995</v>
      </c>
      <c r="N519">
        <v>297</v>
      </c>
      <c r="O519">
        <v>23571274</v>
      </c>
      <c r="P519">
        <v>234735</v>
      </c>
      <c r="Q519" t="s">
        <v>46</v>
      </c>
    </row>
    <row r="520" spans="1:17" x14ac:dyDescent="0.25">
      <c r="A520" s="1">
        <v>45790</v>
      </c>
      <c r="B520" t="s">
        <v>25</v>
      </c>
      <c r="C520" t="s">
        <v>34</v>
      </c>
      <c r="D520">
        <v>2025</v>
      </c>
      <c r="E520" t="s">
        <v>33</v>
      </c>
      <c r="F520">
        <v>305</v>
      </c>
      <c r="G520">
        <v>315.7</v>
      </c>
      <c r="H520">
        <v>297</v>
      </c>
      <c r="I520">
        <v>320.3</v>
      </c>
      <c r="J520">
        <v>310.39999999999998</v>
      </c>
      <c r="K520">
        <v>310.55</v>
      </c>
      <c r="L520">
        <v>306.92</v>
      </c>
      <c r="M520">
        <v>617.29999999999995</v>
      </c>
      <c r="N520">
        <v>297</v>
      </c>
      <c r="O520">
        <v>99269069</v>
      </c>
      <c r="P520">
        <v>496760</v>
      </c>
      <c r="Q520" t="s">
        <v>46</v>
      </c>
    </row>
    <row r="521" spans="1:17" x14ac:dyDescent="0.25">
      <c r="A521" s="1">
        <v>45789</v>
      </c>
      <c r="B521" t="s">
        <v>26</v>
      </c>
      <c r="C521" t="s">
        <v>34</v>
      </c>
      <c r="D521">
        <v>2025</v>
      </c>
      <c r="E521" t="s">
        <v>33</v>
      </c>
      <c r="F521">
        <v>319.39999999999998</v>
      </c>
      <c r="G521">
        <v>325</v>
      </c>
      <c r="H521">
        <v>306.25</v>
      </c>
      <c r="I521">
        <v>313.10000000000002</v>
      </c>
      <c r="J521">
        <v>320.39999999999998</v>
      </c>
      <c r="K521">
        <v>320.3</v>
      </c>
      <c r="L521">
        <v>317.3</v>
      </c>
      <c r="M521">
        <v>617.29999999999995</v>
      </c>
      <c r="N521">
        <v>303</v>
      </c>
      <c r="O521">
        <v>22530437</v>
      </c>
      <c r="P521">
        <v>187414</v>
      </c>
      <c r="Q521" t="s">
        <v>46</v>
      </c>
    </row>
    <row r="522" spans="1:17" x14ac:dyDescent="0.25">
      <c r="A522" s="1">
        <v>45786</v>
      </c>
      <c r="B522" t="s">
        <v>18</v>
      </c>
      <c r="C522" t="s">
        <v>34</v>
      </c>
      <c r="D522">
        <v>2025</v>
      </c>
      <c r="E522" t="s">
        <v>33</v>
      </c>
      <c r="F522">
        <v>306</v>
      </c>
      <c r="G522">
        <v>314.60000000000002</v>
      </c>
      <c r="H522">
        <v>303.60000000000002</v>
      </c>
      <c r="I522">
        <v>315.2</v>
      </c>
      <c r="J522">
        <v>314.39999999999998</v>
      </c>
      <c r="K522">
        <v>313.10000000000002</v>
      </c>
      <c r="L522">
        <v>309.52999999999997</v>
      </c>
      <c r="M522">
        <v>617.29999999999995</v>
      </c>
      <c r="N522">
        <v>303</v>
      </c>
      <c r="O522">
        <v>7752428</v>
      </c>
      <c r="P522">
        <v>96893</v>
      </c>
      <c r="Q522" t="s">
        <v>46</v>
      </c>
    </row>
    <row r="523" spans="1:17" x14ac:dyDescent="0.25">
      <c r="A523" s="1">
        <v>45785</v>
      </c>
      <c r="B523" t="s">
        <v>23</v>
      </c>
      <c r="C523" t="s">
        <v>34</v>
      </c>
      <c r="D523">
        <v>2025</v>
      </c>
      <c r="E523" t="s">
        <v>33</v>
      </c>
      <c r="F523">
        <v>332.9</v>
      </c>
      <c r="G523">
        <v>335.35</v>
      </c>
      <c r="H523">
        <v>311.55</v>
      </c>
      <c r="I523">
        <v>328.8</v>
      </c>
      <c r="J523">
        <v>313.39999999999998</v>
      </c>
      <c r="K523">
        <v>315.2</v>
      </c>
      <c r="L523">
        <v>323.63</v>
      </c>
      <c r="M523">
        <v>617.29999999999995</v>
      </c>
      <c r="N523">
        <v>303</v>
      </c>
      <c r="O523">
        <v>7026155</v>
      </c>
      <c r="P523">
        <v>75446</v>
      </c>
      <c r="Q523" t="s">
        <v>46</v>
      </c>
    </row>
    <row r="524" spans="1:17" x14ac:dyDescent="0.25">
      <c r="A524" s="1">
        <v>45784</v>
      </c>
      <c r="B524" t="s">
        <v>24</v>
      </c>
      <c r="C524" t="s">
        <v>34</v>
      </c>
      <c r="D524">
        <v>2025</v>
      </c>
      <c r="E524" t="s">
        <v>33</v>
      </c>
      <c r="F524">
        <v>322.05</v>
      </c>
      <c r="G524">
        <v>338.75</v>
      </c>
      <c r="H524">
        <v>322.05</v>
      </c>
      <c r="I524">
        <v>342.5</v>
      </c>
      <c r="J524">
        <v>329.15</v>
      </c>
      <c r="K524">
        <v>328.8</v>
      </c>
      <c r="L524">
        <v>328.66</v>
      </c>
      <c r="M524">
        <v>617.29999999999995</v>
      </c>
      <c r="N524">
        <v>303</v>
      </c>
      <c r="O524">
        <v>12816563</v>
      </c>
      <c r="P524">
        <v>118967</v>
      </c>
      <c r="Q524" t="s">
        <v>46</v>
      </c>
    </row>
    <row r="525" spans="1:17" x14ac:dyDescent="0.25">
      <c r="A525" s="1">
        <v>45783</v>
      </c>
      <c r="B525" t="s">
        <v>25</v>
      </c>
      <c r="C525" t="s">
        <v>34</v>
      </c>
      <c r="D525">
        <v>2025</v>
      </c>
      <c r="E525" t="s">
        <v>33</v>
      </c>
      <c r="F525">
        <v>337</v>
      </c>
      <c r="G525">
        <v>344.9</v>
      </c>
      <c r="H525">
        <v>332.6</v>
      </c>
      <c r="I525">
        <v>343.95</v>
      </c>
      <c r="J525">
        <v>340.8</v>
      </c>
      <c r="K525">
        <v>342.5</v>
      </c>
      <c r="L525">
        <v>339.69</v>
      </c>
      <c r="M525">
        <v>617.29999999999995</v>
      </c>
      <c r="N525">
        <v>303</v>
      </c>
      <c r="O525">
        <v>18751451</v>
      </c>
      <c r="P525">
        <v>165304</v>
      </c>
      <c r="Q525" t="s">
        <v>46</v>
      </c>
    </row>
    <row r="526" spans="1:17" x14ac:dyDescent="0.25">
      <c r="A526" s="1">
        <v>45782</v>
      </c>
      <c r="B526" t="s">
        <v>26</v>
      </c>
      <c r="C526" t="s">
        <v>34</v>
      </c>
      <c r="D526">
        <v>2025</v>
      </c>
      <c r="E526" t="s">
        <v>33</v>
      </c>
      <c r="F526">
        <v>310</v>
      </c>
      <c r="G526">
        <v>356.65</v>
      </c>
      <c r="H526">
        <v>304.2</v>
      </c>
      <c r="I526">
        <v>305.3</v>
      </c>
      <c r="J526">
        <v>343</v>
      </c>
      <c r="K526">
        <v>343.95</v>
      </c>
      <c r="L526">
        <v>332.39</v>
      </c>
      <c r="M526">
        <v>617.29999999999995</v>
      </c>
      <c r="N526">
        <v>303</v>
      </c>
      <c r="O526">
        <v>44623517</v>
      </c>
      <c r="P526">
        <v>300429</v>
      </c>
      <c r="Q526" t="s">
        <v>46</v>
      </c>
    </row>
    <row r="527" spans="1:17" x14ac:dyDescent="0.25">
      <c r="A527" s="1">
        <v>45779</v>
      </c>
      <c r="B527" t="s">
        <v>18</v>
      </c>
      <c r="C527" t="s">
        <v>34</v>
      </c>
      <c r="D527">
        <v>2025</v>
      </c>
      <c r="E527" t="s">
        <v>33</v>
      </c>
      <c r="F527">
        <v>314</v>
      </c>
      <c r="G527">
        <v>317.89999999999998</v>
      </c>
      <c r="H527">
        <v>303</v>
      </c>
      <c r="I527">
        <v>316.39999999999998</v>
      </c>
      <c r="J527">
        <v>305.39999999999998</v>
      </c>
      <c r="K527">
        <v>305.3</v>
      </c>
      <c r="L527">
        <v>307.32</v>
      </c>
      <c r="M527">
        <v>617.29999999999995</v>
      </c>
      <c r="N527">
        <v>303</v>
      </c>
      <c r="O527">
        <v>8692148</v>
      </c>
      <c r="P527">
        <v>101355</v>
      </c>
      <c r="Q527" t="s">
        <v>46</v>
      </c>
    </row>
    <row r="528" spans="1:17" x14ac:dyDescent="0.25">
      <c r="A528" s="1">
        <v>45777</v>
      </c>
      <c r="B528" t="s">
        <v>24</v>
      </c>
      <c r="C528" t="s">
        <v>35</v>
      </c>
      <c r="D528">
        <v>2025</v>
      </c>
      <c r="E528" t="s">
        <v>33</v>
      </c>
      <c r="F528">
        <v>326.85000000000002</v>
      </c>
      <c r="G528">
        <v>326.85000000000002</v>
      </c>
      <c r="H528">
        <v>309.14999999999998</v>
      </c>
      <c r="I528">
        <v>319.85000000000002</v>
      </c>
      <c r="J528">
        <v>316.05</v>
      </c>
      <c r="K528">
        <v>316.39999999999998</v>
      </c>
      <c r="L528">
        <v>317.01</v>
      </c>
      <c r="M528">
        <v>617.29999999999995</v>
      </c>
      <c r="N528">
        <v>306.95</v>
      </c>
      <c r="O528">
        <v>8197937</v>
      </c>
      <c r="P528">
        <v>79533</v>
      </c>
      <c r="Q528" t="s">
        <v>46</v>
      </c>
    </row>
    <row r="529" spans="1:17" x14ac:dyDescent="0.25">
      <c r="A529" s="1">
        <v>45776</v>
      </c>
      <c r="B529" t="s">
        <v>25</v>
      </c>
      <c r="C529" t="s">
        <v>35</v>
      </c>
      <c r="D529">
        <v>2025</v>
      </c>
      <c r="E529" t="s">
        <v>33</v>
      </c>
      <c r="F529">
        <v>327.39999999999998</v>
      </c>
      <c r="G529">
        <v>328.35</v>
      </c>
      <c r="H529">
        <v>318.5</v>
      </c>
      <c r="I529">
        <v>323.75</v>
      </c>
      <c r="J529">
        <v>319.64999999999998</v>
      </c>
      <c r="K529">
        <v>319.85000000000002</v>
      </c>
      <c r="L529">
        <v>322.70999999999998</v>
      </c>
      <c r="M529">
        <v>617.29999999999995</v>
      </c>
      <c r="N529">
        <v>306.95</v>
      </c>
      <c r="O529">
        <v>2140615</v>
      </c>
      <c r="P529">
        <v>29164</v>
      </c>
      <c r="Q529" t="s">
        <v>46</v>
      </c>
    </row>
    <row r="530" spans="1:17" x14ac:dyDescent="0.25">
      <c r="A530" s="1">
        <v>45775</v>
      </c>
      <c r="B530" t="s">
        <v>26</v>
      </c>
      <c r="C530" t="s">
        <v>35</v>
      </c>
      <c r="D530">
        <v>2025</v>
      </c>
      <c r="E530" t="s">
        <v>33</v>
      </c>
      <c r="F530">
        <v>322.10000000000002</v>
      </c>
      <c r="G530">
        <v>328.7</v>
      </c>
      <c r="H530">
        <v>319.7</v>
      </c>
      <c r="I530">
        <v>321.39999999999998</v>
      </c>
      <c r="J530">
        <v>324</v>
      </c>
      <c r="K530">
        <v>323.75</v>
      </c>
      <c r="L530">
        <v>323.45</v>
      </c>
      <c r="M530">
        <v>617.29999999999995</v>
      </c>
      <c r="N530">
        <v>306.95</v>
      </c>
      <c r="O530">
        <v>4572731</v>
      </c>
      <c r="P530">
        <v>69200</v>
      </c>
      <c r="Q530" t="s">
        <v>46</v>
      </c>
    </row>
    <row r="531" spans="1:17" x14ac:dyDescent="0.25">
      <c r="A531" s="1">
        <v>45772</v>
      </c>
      <c r="B531" t="s">
        <v>18</v>
      </c>
      <c r="C531" t="s">
        <v>35</v>
      </c>
      <c r="D531">
        <v>2025</v>
      </c>
      <c r="E531" t="s">
        <v>33</v>
      </c>
      <c r="F531">
        <v>342.1</v>
      </c>
      <c r="G531">
        <v>343.35</v>
      </c>
      <c r="H531">
        <v>320</v>
      </c>
      <c r="I531">
        <v>340.6</v>
      </c>
      <c r="J531">
        <v>320.35000000000002</v>
      </c>
      <c r="K531">
        <v>321.39999999999998</v>
      </c>
      <c r="L531">
        <v>328.16</v>
      </c>
      <c r="M531">
        <v>617.29999999999995</v>
      </c>
      <c r="N531">
        <v>306.95</v>
      </c>
      <c r="O531">
        <v>6237853</v>
      </c>
      <c r="P531">
        <v>69066</v>
      </c>
      <c r="Q531" t="s">
        <v>46</v>
      </c>
    </row>
    <row r="532" spans="1:17" x14ac:dyDescent="0.25">
      <c r="A532" s="1">
        <v>45771</v>
      </c>
      <c r="B532" t="s">
        <v>23</v>
      </c>
      <c r="C532" t="s">
        <v>35</v>
      </c>
      <c r="D532">
        <v>2025</v>
      </c>
      <c r="E532" t="s">
        <v>33</v>
      </c>
      <c r="F532">
        <v>344.25</v>
      </c>
      <c r="G532">
        <v>351.45</v>
      </c>
      <c r="H532">
        <v>339.3</v>
      </c>
      <c r="I532">
        <v>348.05</v>
      </c>
      <c r="J532">
        <v>340</v>
      </c>
      <c r="K532">
        <v>340.6</v>
      </c>
      <c r="L532">
        <v>343.15</v>
      </c>
      <c r="M532">
        <v>617.29999999999995</v>
      </c>
      <c r="N532">
        <v>306.95</v>
      </c>
      <c r="O532">
        <v>5934561</v>
      </c>
      <c r="P532">
        <v>60514</v>
      </c>
      <c r="Q532" t="s">
        <v>46</v>
      </c>
    </row>
    <row r="533" spans="1:17" x14ac:dyDescent="0.25">
      <c r="A533" s="1">
        <v>45770</v>
      </c>
      <c r="B533" t="s">
        <v>24</v>
      </c>
      <c r="C533" t="s">
        <v>35</v>
      </c>
      <c r="D533">
        <v>2025</v>
      </c>
      <c r="E533" t="s">
        <v>33</v>
      </c>
      <c r="F533">
        <v>344.8</v>
      </c>
      <c r="G533">
        <v>349.45</v>
      </c>
      <c r="H533">
        <v>339.45</v>
      </c>
      <c r="I533">
        <v>343.35</v>
      </c>
      <c r="J533">
        <v>349</v>
      </c>
      <c r="K533">
        <v>348.05</v>
      </c>
      <c r="L533">
        <v>344.61</v>
      </c>
      <c r="M533">
        <v>617.29999999999995</v>
      </c>
      <c r="N533">
        <v>306.95</v>
      </c>
      <c r="O533">
        <v>4461816</v>
      </c>
      <c r="P533">
        <v>51567</v>
      </c>
      <c r="Q533" t="s">
        <v>46</v>
      </c>
    </row>
    <row r="534" spans="1:17" x14ac:dyDescent="0.25">
      <c r="A534" s="1">
        <v>45769</v>
      </c>
      <c r="B534" t="s">
        <v>25</v>
      </c>
      <c r="C534" t="s">
        <v>35</v>
      </c>
      <c r="D534">
        <v>2025</v>
      </c>
      <c r="E534" t="s">
        <v>33</v>
      </c>
      <c r="F534">
        <v>343.85</v>
      </c>
      <c r="G534">
        <v>345.65</v>
      </c>
      <c r="H534">
        <v>338.55</v>
      </c>
      <c r="I534">
        <v>343.85</v>
      </c>
      <c r="J534">
        <v>344</v>
      </c>
      <c r="K534">
        <v>343.35</v>
      </c>
      <c r="L534">
        <v>341.81</v>
      </c>
      <c r="M534">
        <v>617.29999999999995</v>
      </c>
      <c r="N534">
        <v>306.95</v>
      </c>
      <c r="O534">
        <v>7967985</v>
      </c>
      <c r="P534">
        <v>67868</v>
      </c>
      <c r="Q534" t="s">
        <v>46</v>
      </c>
    </row>
    <row r="535" spans="1:17" x14ac:dyDescent="0.25">
      <c r="A535" s="1">
        <v>45768</v>
      </c>
      <c r="B535" t="s">
        <v>26</v>
      </c>
      <c r="C535" t="s">
        <v>35</v>
      </c>
      <c r="D535">
        <v>2025</v>
      </c>
      <c r="E535" t="s">
        <v>33</v>
      </c>
      <c r="F535">
        <v>342.45</v>
      </c>
      <c r="G535">
        <v>347.4</v>
      </c>
      <c r="H535">
        <v>341.65</v>
      </c>
      <c r="I535">
        <v>340.8</v>
      </c>
      <c r="J535">
        <v>343.85</v>
      </c>
      <c r="K535">
        <v>343.85</v>
      </c>
      <c r="L535">
        <v>344.02</v>
      </c>
      <c r="M535">
        <v>617.29999999999995</v>
      </c>
      <c r="N535">
        <v>306.95</v>
      </c>
      <c r="O535">
        <v>3326600</v>
      </c>
      <c r="P535">
        <v>42350</v>
      </c>
      <c r="Q535" t="s">
        <v>46</v>
      </c>
    </row>
    <row r="536" spans="1:17" x14ac:dyDescent="0.25">
      <c r="A536" s="1">
        <v>45764</v>
      </c>
      <c r="B536" t="s">
        <v>23</v>
      </c>
      <c r="C536" t="s">
        <v>35</v>
      </c>
      <c r="D536">
        <v>2025</v>
      </c>
      <c r="E536" t="s">
        <v>33</v>
      </c>
      <c r="F536">
        <v>337</v>
      </c>
      <c r="G536">
        <v>350.7</v>
      </c>
      <c r="H536">
        <v>329.45</v>
      </c>
      <c r="I536">
        <v>336.25</v>
      </c>
      <c r="J536">
        <v>341.8</v>
      </c>
      <c r="K536">
        <v>340.8</v>
      </c>
      <c r="L536">
        <v>341.65</v>
      </c>
      <c r="M536">
        <v>617.29999999999995</v>
      </c>
      <c r="N536">
        <v>306.95</v>
      </c>
      <c r="O536">
        <v>10107653</v>
      </c>
      <c r="P536">
        <v>92180</v>
      </c>
      <c r="Q536" t="s">
        <v>46</v>
      </c>
    </row>
    <row r="537" spans="1:17" x14ac:dyDescent="0.25">
      <c r="A537" s="1">
        <v>45763</v>
      </c>
      <c r="B537" t="s">
        <v>24</v>
      </c>
      <c r="C537" t="s">
        <v>35</v>
      </c>
      <c r="D537">
        <v>2025</v>
      </c>
      <c r="E537" t="s">
        <v>33</v>
      </c>
      <c r="F537">
        <v>334.5</v>
      </c>
      <c r="G537">
        <v>340.6</v>
      </c>
      <c r="H537">
        <v>334.25</v>
      </c>
      <c r="I537">
        <v>334</v>
      </c>
      <c r="J537">
        <v>336.05</v>
      </c>
      <c r="K537">
        <v>336.25</v>
      </c>
      <c r="L537">
        <v>337.39</v>
      </c>
      <c r="M537">
        <v>617.29999999999995</v>
      </c>
      <c r="N537">
        <v>306.95</v>
      </c>
      <c r="O537">
        <v>5653384</v>
      </c>
      <c r="P537">
        <v>54332</v>
      </c>
      <c r="Q537" t="s">
        <v>46</v>
      </c>
    </row>
    <row r="538" spans="1:17" x14ac:dyDescent="0.25">
      <c r="A538" s="1">
        <v>45762</v>
      </c>
      <c r="B538" t="s">
        <v>25</v>
      </c>
      <c r="C538" t="s">
        <v>35</v>
      </c>
      <c r="D538">
        <v>2025</v>
      </c>
      <c r="E538" t="s">
        <v>33</v>
      </c>
      <c r="F538">
        <v>338</v>
      </c>
      <c r="G538">
        <v>342.8</v>
      </c>
      <c r="H538">
        <v>332.8</v>
      </c>
      <c r="I538">
        <v>333</v>
      </c>
      <c r="J538">
        <v>334.5</v>
      </c>
      <c r="K538">
        <v>334</v>
      </c>
      <c r="L538">
        <v>337.17</v>
      </c>
      <c r="M538">
        <v>617.29999999999995</v>
      </c>
      <c r="N538">
        <v>306.95</v>
      </c>
      <c r="O538">
        <v>2904801</v>
      </c>
      <c r="P538">
        <v>52281</v>
      </c>
      <c r="Q538" t="s">
        <v>46</v>
      </c>
    </row>
    <row r="539" spans="1:17" x14ac:dyDescent="0.25">
      <c r="A539" s="1">
        <v>45758</v>
      </c>
      <c r="B539" t="s">
        <v>18</v>
      </c>
      <c r="C539" t="s">
        <v>35</v>
      </c>
      <c r="D539">
        <v>2025</v>
      </c>
      <c r="E539" t="s">
        <v>33</v>
      </c>
      <c r="F539">
        <v>347</v>
      </c>
      <c r="G539">
        <v>347.1</v>
      </c>
      <c r="H539">
        <v>331.35</v>
      </c>
      <c r="I539">
        <v>339.75</v>
      </c>
      <c r="J539">
        <v>334.15</v>
      </c>
      <c r="K539">
        <v>333</v>
      </c>
      <c r="L539">
        <v>335.17</v>
      </c>
      <c r="M539">
        <v>617.29999999999995</v>
      </c>
      <c r="N539">
        <v>306.95</v>
      </c>
      <c r="O539">
        <v>6373180</v>
      </c>
      <c r="P539">
        <v>52617</v>
      </c>
      <c r="Q539" t="s">
        <v>46</v>
      </c>
    </row>
    <row r="540" spans="1:17" x14ac:dyDescent="0.25">
      <c r="A540" s="1">
        <v>45756</v>
      </c>
      <c r="B540" t="s">
        <v>24</v>
      </c>
      <c r="C540" t="s">
        <v>35</v>
      </c>
      <c r="D540">
        <v>2025</v>
      </c>
      <c r="E540" t="s">
        <v>33</v>
      </c>
      <c r="F540">
        <v>331</v>
      </c>
      <c r="G540">
        <v>345</v>
      </c>
      <c r="H540">
        <v>329.4</v>
      </c>
      <c r="I540">
        <v>333.3</v>
      </c>
      <c r="J540">
        <v>339.9</v>
      </c>
      <c r="K540">
        <v>339.75</v>
      </c>
      <c r="L540">
        <v>339.26</v>
      </c>
      <c r="M540">
        <v>617.29999999999995</v>
      </c>
      <c r="N540">
        <v>306.95</v>
      </c>
      <c r="O540">
        <v>8437070</v>
      </c>
      <c r="P540">
        <v>81721</v>
      </c>
      <c r="Q540" t="s">
        <v>46</v>
      </c>
    </row>
    <row r="541" spans="1:17" x14ac:dyDescent="0.25">
      <c r="A541" s="1">
        <v>45755</v>
      </c>
      <c r="B541" t="s">
        <v>25</v>
      </c>
      <c r="C541" t="s">
        <v>35</v>
      </c>
      <c r="D541">
        <v>2025</v>
      </c>
      <c r="E541" t="s">
        <v>33</v>
      </c>
      <c r="F541">
        <v>329</v>
      </c>
      <c r="G541">
        <v>334.6</v>
      </c>
      <c r="H541">
        <v>322.55</v>
      </c>
      <c r="I541">
        <v>321.7</v>
      </c>
      <c r="J541">
        <v>333.95</v>
      </c>
      <c r="K541">
        <v>333.3</v>
      </c>
      <c r="L541">
        <v>328.58</v>
      </c>
      <c r="M541">
        <v>617.29999999999995</v>
      </c>
      <c r="N541">
        <v>306.95</v>
      </c>
      <c r="O541">
        <v>6086723</v>
      </c>
      <c r="P541">
        <v>102704</v>
      </c>
      <c r="Q541" t="s">
        <v>46</v>
      </c>
    </row>
    <row r="542" spans="1:17" x14ac:dyDescent="0.25">
      <c r="A542" s="1">
        <v>45754</v>
      </c>
      <c r="B542" t="s">
        <v>26</v>
      </c>
      <c r="C542" t="s">
        <v>35</v>
      </c>
      <c r="D542">
        <v>2025</v>
      </c>
      <c r="E542" t="s">
        <v>33</v>
      </c>
      <c r="F542">
        <v>310</v>
      </c>
      <c r="G542">
        <v>327.45</v>
      </c>
      <c r="H542">
        <v>306.95</v>
      </c>
      <c r="I542">
        <v>337.35</v>
      </c>
      <c r="J542">
        <v>326.89999999999998</v>
      </c>
      <c r="K542">
        <v>321.7</v>
      </c>
      <c r="L542">
        <v>320.38</v>
      </c>
      <c r="M542">
        <v>617.29999999999995</v>
      </c>
      <c r="N542">
        <v>306.95</v>
      </c>
      <c r="O542">
        <v>6536264</v>
      </c>
      <c r="P542">
        <v>98582</v>
      </c>
      <c r="Q542" t="s">
        <v>46</v>
      </c>
    </row>
    <row r="543" spans="1:17" x14ac:dyDescent="0.25">
      <c r="A543" s="1">
        <v>45751</v>
      </c>
      <c r="B543" t="s">
        <v>18</v>
      </c>
      <c r="C543" t="s">
        <v>35</v>
      </c>
      <c r="D543">
        <v>2025</v>
      </c>
      <c r="E543" t="s">
        <v>33</v>
      </c>
      <c r="F543">
        <v>342</v>
      </c>
      <c r="G543">
        <v>346.6</v>
      </c>
      <c r="H543">
        <v>335.1</v>
      </c>
      <c r="I543">
        <v>345.15</v>
      </c>
      <c r="J543">
        <v>337</v>
      </c>
      <c r="K543">
        <v>337.35</v>
      </c>
      <c r="L543">
        <v>339.42</v>
      </c>
      <c r="M543">
        <v>617.29999999999995</v>
      </c>
      <c r="N543">
        <v>312.64999999999998</v>
      </c>
      <c r="O543">
        <v>3339600</v>
      </c>
      <c r="P543">
        <v>50011</v>
      </c>
      <c r="Q543" t="s">
        <v>46</v>
      </c>
    </row>
    <row r="544" spans="1:17" x14ac:dyDescent="0.25">
      <c r="A544" s="1">
        <v>45750</v>
      </c>
      <c r="B544" t="s">
        <v>23</v>
      </c>
      <c r="C544" t="s">
        <v>35</v>
      </c>
      <c r="D544">
        <v>2025</v>
      </c>
      <c r="E544" t="s">
        <v>33</v>
      </c>
      <c r="F544">
        <v>341</v>
      </c>
      <c r="G544">
        <v>349.5</v>
      </c>
      <c r="H544">
        <v>338.15</v>
      </c>
      <c r="I544">
        <v>344.6</v>
      </c>
      <c r="J544">
        <v>345.45</v>
      </c>
      <c r="K544">
        <v>345.15</v>
      </c>
      <c r="L544">
        <v>344.77</v>
      </c>
      <c r="M544">
        <v>617.29999999999995</v>
      </c>
      <c r="N544">
        <v>312.64999999999998</v>
      </c>
      <c r="O544">
        <v>3395256</v>
      </c>
      <c r="P544">
        <v>45619</v>
      </c>
      <c r="Q544" t="s">
        <v>46</v>
      </c>
    </row>
    <row r="545" spans="1:17" x14ac:dyDescent="0.25">
      <c r="A545" s="1">
        <v>45749</v>
      </c>
      <c r="B545" t="s">
        <v>24</v>
      </c>
      <c r="C545" t="s">
        <v>35</v>
      </c>
      <c r="D545">
        <v>2025</v>
      </c>
      <c r="E545" t="s">
        <v>33</v>
      </c>
      <c r="F545">
        <v>330</v>
      </c>
      <c r="G545">
        <v>351.4</v>
      </c>
      <c r="H545">
        <v>328.8</v>
      </c>
      <c r="I545">
        <v>331.9</v>
      </c>
      <c r="J545">
        <v>345.5</v>
      </c>
      <c r="K545">
        <v>344.6</v>
      </c>
      <c r="L545">
        <v>343.18</v>
      </c>
      <c r="M545">
        <v>617.29999999999995</v>
      </c>
      <c r="N545">
        <v>312.64999999999998</v>
      </c>
      <c r="O545">
        <v>10629913</v>
      </c>
      <c r="P545">
        <v>120942</v>
      </c>
      <c r="Q545" t="s">
        <v>46</v>
      </c>
    </row>
    <row r="546" spans="1:17" x14ac:dyDescent="0.25">
      <c r="A546" s="1">
        <v>45748</v>
      </c>
      <c r="B546" t="s">
        <v>25</v>
      </c>
      <c r="C546" t="s">
        <v>35</v>
      </c>
      <c r="D546">
        <v>2025</v>
      </c>
      <c r="E546" t="s">
        <v>33</v>
      </c>
      <c r="F546">
        <v>328.7</v>
      </c>
      <c r="G546">
        <v>339.3</v>
      </c>
      <c r="H546">
        <v>325.5</v>
      </c>
      <c r="I546">
        <v>330.2</v>
      </c>
      <c r="J546">
        <v>331.05</v>
      </c>
      <c r="K546">
        <v>331.9</v>
      </c>
      <c r="L546">
        <v>332.76</v>
      </c>
      <c r="M546">
        <v>617.29999999999995</v>
      </c>
      <c r="N546">
        <v>312.64999999999998</v>
      </c>
      <c r="O546">
        <v>5731994</v>
      </c>
      <c r="P546">
        <v>65625</v>
      </c>
      <c r="Q546" t="s">
        <v>46</v>
      </c>
    </row>
    <row r="547" spans="1:17" x14ac:dyDescent="0.25">
      <c r="A547" s="1">
        <v>45744</v>
      </c>
      <c r="B547" t="s">
        <v>18</v>
      </c>
      <c r="C547" t="s">
        <v>36</v>
      </c>
      <c r="D547">
        <v>2025</v>
      </c>
      <c r="E547" t="s">
        <v>37</v>
      </c>
      <c r="F547">
        <v>335</v>
      </c>
      <c r="G547">
        <v>342.2</v>
      </c>
      <c r="H547">
        <v>326.55</v>
      </c>
      <c r="I547">
        <v>335.75</v>
      </c>
      <c r="J547">
        <v>328.35</v>
      </c>
      <c r="K547">
        <v>330.2</v>
      </c>
      <c r="L547">
        <v>334.54</v>
      </c>
      <c r="M547">
        <v>617.29999999999995</v>
      </c>
      <c r="N547">
        <v>312.64999999999998</v>
      </c>
      <c r="O547">
        <v>10683126</v>
      </c>
      <c r="P547">
        <v>111085</v>
      </c>
      <c r="Q547" t="s">
        <v>46</v>
      </c>
    </row>
    <row r="548" spans="1:17" x14ac:dyDescent="0.25">
      <c r="A548" s="1">
        <v>45743</v>
      </c>
      <c r="B548" t="s">
        <v>23</v>
      </c>
      <c r="C548" t="s">
        <v>36</v>
      </c>
      <c r="D548">
        <v>2025</v>
      </c>
      <c r="E548" t="s">
        <v>37</v>
      </c>
      <c r="F548">
        <v>323.85000000000002</v>
      </c>
      <c r="G548">
        <v>341</v>
      </c>
      <c r="H548">
        <v>312.64999999999998</v>
      </c>
      <c r="I548">
        <v>323.85000000000002</v>
      </c>
      <c r="J548">
        <v>328</v>
      </c>
      <c r="K548">
        <v>335.75</v>
      </c>
      <c r="L548">
        <v>327.43</v>
      </c>
      <c r="M548">
        <v>617.29999999999995</v>
      </c>
      <c r="N548">
        <v>312.64999999999998</v>
      </c>
      <c r="O548">
        <v>19591307</v>
      </c>
      <c r="P548">
        <v>158779</v>
      </c>
      <c r="Q548" t="s">
        <v>46</v>
      </c>
    </row>
    <row r="549" spans="1:17" x14ac:dyDescent="0.25">
      <c r="A549" s="1">
        <v>45742</v>
      </c>
      <c r="B549" t="s">
        <v>24</v>
      </c>
      <c r="C549" t="s">
        <v>36</v>
      </c>
      <c r="D549">
        <v>2025</v>
      </c>
      <c r="E549" t="s">
        <v>37</v>
      </c>
      <c r="F549">
        <v>330.7</v>
      </c>
      <c r="G549">
        <v>336</v>
      </c>
      <c r="H549">
        <v>321.2</v>
      </c>
      <c r="I549">
        <v>337.5</v>
      </c>
      <c r="J549">
        <v>324.45</v>
      </c>
      <c r="K549">
        <v>323.85000000000002</v>
      </c>
      <c r="L549">
        <v>329.01</v>
      </c>
      <c r="M549">
        <v>617.29999999999995</v>
      </c>
      <c r="N549">
        <v>317</v>
      </c>
      <c r="O549">
        <v>7488889</v>
      </c>
      <c r="P549">
        <v>90650</v>
      </c>
      <c r="Q549" t="s">
        <v>46</v>
      </c>
    </row>
    <row r="550" spans="1:17" x14ac:dyDescent="0.25">
      <c r="A550" s="1">
        <v>45741</v>
      </c>
      <c r="B550" t="s">
        <v>25</v>
      </c>
      <c r="C550" t="s">
        <v>36</v>
      </c>
      <c r="D550">
        <v>2025</v>
      </c>
      <c r="E550" t="s">
        <v>37</v>
      </c>
      <c r="F550">
        <v>354.5</v>
      </c>
      <c r="G550">
        <v>356.4</v>
      </c>
      <c r="H550">
        <v>331.75</v>
      </c>
      <c r="I550">
        <v>351.45</v>
      </c>
      <c r="J550">
        <v>334.95</v>
      </c>
      <c r="K550">
        <v>337.5</v>
      </c>
      <c r="L550">
        <v>342.81</v>
      </c>
      <c r="M550">
        <v>617.29999999999995</v>
      </c>
      <c r="N550">
        <v>317</v>
      </c>
      <c r="O550">
        <v>5518715</v>
      </c>
      <c r="P550">
        <v>72294</v>
      </c>
      <c r="Q550" t="s">
        <v>46</v>
      </c>
    </row>
    <row r="551" spans="1:17" x14ac:dyDescent="0.25">
      <c r="A551" s="1">
        <v>45740</v>
      </c>
      <c r="B551" t="s">
        <v>26</v>
      </c>
      <c r="C551" t="s">
        <v>36</v>
      </c>
      <c r="D551">
        <v>2025</v>
      </c>
      <c r="E551" t="s">
        <v>37</v>
      </c>
      <c r="F551">
        <v>353.1</v>
      </c>
      <c r="G551">
        <v>357.25</v>
      </c>
      <c r="H551">
        <v>350.6</v>
      </c>
      <c r="I551">
        <v>350.65</v>
      </c>
      <c r="J551">
        <v>352.95</v>
      </c>
      <c r="K551">
        <v>351.45</v>
      </c>
      <c r="L551">
        <v>353.93</v>
      </c>
      <c r="M551">
        <v>617.29999999999995</v>
      </c>
      <c r="N551">
        <v>317</v>
      </c>
      <c r="O551">
        <v>3218583</v>
      </c>
      <c r="P551">
        <v>40824</v>
      </c>
      <c r="Q551" t="s">
        <v>46</v>
      </c>
    </row>
    <row r="552" spans="1:17" x14ac:dyDescent="0.25">
      <c r="A552" s="1">
        <v>45737</v>
      </c>
      <c r="B552" t="s">
        <v>18</v>
      </c>
      <c r="C552" t="s">
        <v>36</v>
      </c>
      <c r="D552">
        <v>2025</v>
      </c>
      <c r="E552" t="s">
        <v>37</v>
      </c>
      <c r="F552">
        <v>354.4</v>
      </c>
      <c r="G552">
        <v>358.4</v>
      </c>
      <c r="H552">
        <v>348.2</v>
      </c>
      <c r="I552">
        <v>354.35</v>
      </c>
      <c r="J552">
        <v>350.2</v>
      </c>
      <c r="K552">
        <v>350.65</v>
      </c>
      <c r="L552">
        <v>351.86</v>
      </c>
      <c r="M552">
        <v>617.29999999999995</v>
      </c>
      <c r="N552">
        <v>317</v>
      </c>
      <c r="O552">
        <v>4553941</v>
      </c>
      <c r="P552">
        <v>47045</v>
      </c>
      <c r="Q552" t="s">
        <v>46</v>
      </c>
    </row>
    <row r="553" spans="1:17" x14ac:dyDescent="0.25">
      <c r="A553" s="1">
        <v>45736</v>
      </c>
      <c r="B553" t="s">
        <v>23</v>
      </c>
      <c r="C553" t="s">
        <v>36</v>
      </c>
      <c r="D553">
        <v>2025</v>
      </c>
      <c r="E553" t="s">
        <v>37</v>
      </c>
      <c r="F553">
        <v>364</v>
      </c>
      <c r="G553">
        <v>366</v>
      </c>
      <c r="H553">
        <v>348.15</v>
      </c>
      <c r="I553">
        <v>360.6</v>
      </c>
      <c r="J553">
        <v>354.75</v>
      </c>
      <c r="K553">
        <v>354.35</v>
      </c>
      <c r="L553">
        <v>353.63</v>
      </c>
      <c r="M553">
        <v>617.29999999999995</v>
      </c>
      <c r="N553">
        <v>317</v>
      </c>
      <c r="O553">
        <v>6777598</v>
      </c>
      <c r="P553">
        <v>76974</v>
      </c>
      <c r="Q553" t="s">
        <v>46</v>
      </c>
    </row>
    <row r="554" spans="1:17" x14ac:dyDescent="0.25">
      <c r="A554" s="1">
        <v>45735</v>
      </c>
      <c r="B554" t="s">
        <v>24</v>
      </c>
      <c r="C554" t="s">
        <v>36</v>
      </c>
      <c r="D554">
        <v>2025</v>
      </c>
      <c r="E554" t="s">
        <v>37</v>
      </c>
      <c r="F554">
        <v>357.85</v>
      </c>
      <c r="G554">
        <v>369.7</v>
      </c>
      <c r="H554">
        <v>352.1</v>
      </c>
      <c r="I554">
        <v>356.05</v>
      </c>
      <c r="J554">
        <v>360.95</v>
      </c>
      <c r="K554">
        <v>360.6</v>
      </c>
      <c r="L554">
        <v>362.65</v>
      </c>
      <c r="M554">
        <v>617.29999999999995</v>
      </c>
      <c r="N554">
        <v>317</v>
      </c>
      <c r="O554">
        <v>7872167</v>
      </c>
      <c r="P554">
        <v>93756</v>
      </c>
      <c r="Q554" t="s">
        <v>46</v>
      </c>
    </row>
    <row r="555" spans="1:17" x14ac:dyDescent="0.25">
      <c r="A555" s="1">
        <v>45734</v>
      </c>
      <c r="B555" t="s">
        <v>25</v>
      </c>
      <c r="C555" t="s">
        <v>36</v>
      </c>
      <c r="D555">
        <v>2025</v>
      </c>
      <c r="E555" t="s">
        <v>37</v>
      </c>
      <c r="F555">
        <v>356.5</v>
      </c>
      <c r="G555">
        <v>359.3</v>
      </c>
      <c r="H555">
        <v>353.05</v>
      </c>
      <c r="I555">
        <v>354.7</v>
      </c>
      <c r="J555">
        <v>355</v>
      </c>
      <c r="K555">
        <v>356.05</v>
      </c>
      <c r="L555">
        <v>355.65</v>
      </c>
      <c r="M555">
        <v>617.29999999999995</v>
      </c>
      <c r="N555">
        <v>317</v>
      </c>
      <c r="O555">
        <v>4119129</v>
      </c>
      <c r="P555">
        <v>63346</v>
      </c>
      <c r="Q555" t="s">
        <v>46</v>
      </c>
    </row>
    <row r="556" spans="1:17" x14ac:dyDescent="0.25">
      <c r="A556" s="1">
        <v>45733</v>
      </c>
      <c r="B556" t="s">
        <v>26</v>
      </c>
      <c r="C556" t="s">
        <v>36</v>
      </c>
      <c r="D556">
        <v>2025</v>
      </c>
      <c r="E556" t="s">
        <v>37</v>
      </c>
      <c r="F556">
        <v>356</v>
      </c>
      <c r="G556">
        <v>359.3</v>
      </c>
      <c r="H556">
        <v>349.2</v>
      </c>
      <c r="I556">
        <v>353.2</v>
      </c>
      <c r="J556">
        <v>355.05</v>
      </c>
      <c r="K556">
        <v>354.7</v>
      </c>
      <c r="L556">
        <v>354.83</v>
      </c>
      <c r="M556">
        <v>617.29999999999995</v>
      </c>
      <c r="N556">
        <v>317</v>
      </c>
      <c r="O556">
        <v>6949570</v>
      </c>
      <c r="P556">
        <v>72038</v>
      </c>
      <c r="Q556" t="s">
        <v>46</v>
      </c>
    </row>
    <row r="557" spans="1:17" x14ac:dyDescent="0.25">
      <c r="A557" s="1">
        <v>45729</v>
      </c>
      <c r="B557" t="s">
        <v>23</v>
      </c>
      <c r="C557" t="s">
        <v>36</v>
      </c>
      <c r="D557">
        <v>2025</v>
      </c>
      <c r="E557" t="s">
        <v>37</v>
      </c>
      <c r="F557">
        <v>353</v>
      </c>
      <c r="G557">
        <v>357.85</v>
      </c>
      <c r="H557">
        <v>343.7</v>
      </c>
      <c r="I557">
        <v>348.8</v>
      </c>
      <c r="J557">
        <v>354</v>
      </c>
      <c r="K557">
        <v>353.2</v>
      </c>
      <c r="L557">
        <v>352.42</v>
      </c>
      <c r="M557">
        <v>617.29999999999995</v>
      </c>
      <c r="N557">
        <v>317</v>
      </c>
      <c r="O557">
        <v>4894809</v>
      </c>
      <c r="P557">
        <v>74118</v>
      </c>
      <c r="Q557" t="s">
        <v>46</v>
      </c>
    </row>
    <row r="558" spans="1:17" x14ac:dyDescent="0.25">
      <c r="A558" s="1">
        <v>45728</v>
      </c>
      <c r="B558" t="s">
        <v>24</v>
      </c>
      <c r="C558" t="s">
        <v>36</v>
      </c>
      <c r="D558">
        <v>2025</v>
      </c>
      <c r="E558" t="s">
        <v>37</v>
      </c>
      <c r="F558">
        <v>355.95</v>
      </c>
      <c r="G558">
        <v>360.6</v>
      </c>
      <c r="H558">
        <v>346.45</v>
      </c>
      <c r="I558">
        <v>352.85</v>
      </c>
      <c r="J558">
        <v>348.45</v>
      </c>
      <c r="K558">
        <v>348.8</v>
      </c>
      <c r="L558">
        <v>350.31</v>
      </c>
      <c r="M558">
        <v>617.29999999999995</v>
      </c>
      <c r="N558">
        <v>317</v>
      </c>
      <c r="O558">
        <v>7809856</v>
      </c>
      <c r="P558">
        <v>84057</v>
      </c>
      <c r="Q558" t="s">
        <v>46</v>
      </c>
    </row>
    <row r="559" spans="1:17" x14ac:dyDescent="0.25">
      <c r="A559" s="1">
        <v>45727</v>
      </c>
      <c r="B559" t="s">
        <v>25</v>
      </c>
      <c r="C559" t="s">
        <v>36</v>
      </c>
      <c r="D559">
        <v>2025</v>
      </c>
      <c r="E559" t="s">
        <v>37</v>
      </c>
      <c r="F559">
        <v>354</v>
      </c>
      <c r="G559">
        <v>354.75</v>
      </c>
      <c r="H559">
        <v>347.3</v>
      </c>
      <c r="I559">
        <v>359.65</v>
      </c>
      <c r="J559">
        <v>353</v>
      </c>
      <c r="K559">
        <v>352.85</v>
      </c>
      <c r="L559">
        <v>351.97</v>
      </c>
      <c r="M559">
        <v>617.29999999999995</v>
      </c>
      <c r="N559">
        <v>317</v>
      </c>
      <c r="O559">
        <v>3699313</v>
      </c>
      <c r="P559">
        <v>60828</v>
      </c>
      <c r="Q559" t="s">
        <v>46</v>
      </c>
    </row>
    <row r="560" spans="1:17" x14ac:dyDescent="0.25">
      <c r="A560" s="1">
        <v>45726</v>
      </c>
      <c r="B560" t="s">
        <v>26</v>
      </c>
      <c r="C560" t="s">
        <v>36</v>
      </c>
      <c r="D560">
        <v>2025</v>
      </c>
      <c r="E560" t="s">
        <v>37</v>
      </c>
      <c r="F560">
        <v>368.8</v>
      </c>
      <c r="G560">
        <v>368.8</v>
      </c>
      <c r="H560">
        <v>354.25</v>
      </c>
      <c r="I560">
        <v>360.95</v>
      </c>
      <c r="J560">
        <v>360</v>
      </c>
      <c r="K560">
        <v>359.65</v>
      </c>
      <c r="L560">
        <v>359.68</v>
      </c>
      <c r="M560">
        <v>617.29999999999995</v>
      </c>
      <c r="N560">
        <v>317</v>
      </c>
      <c r="O560">
        <v>6193973</v>
      </c>
      <c r="P560">
        <v>84528</v>
      </c>
      <c r="Q560" t="s">
        <v>46</v>
      </c>
    </row>
    <row r="561" spans="1:17" x14ac:dyDescent="0.25">
      <c r="A561" s="1">
        <v>45723</v>
      </c>
      <c r="B561" t="s">
        <v>18</v>
      </c>
      <c r="C561" t="s">
        <v>36</v>
      </c>
      <c r="D561">
        <v>2025</v>
      </c>
      <c r="E561" t="s">
        <v>37</v>
      </c>
      <c r="F561">
        <v>360</v>
      </c>
      <c r="G561">
        <v>368.75</v>
      </c>
      <c r="H561">
        <v>353.55</v>
      </c>
      <c r="I561">
        <v>362.55</v>
      </c>
      <c r="J561">
        <v>360.1</v>
      </c>
      <c r="K561">
        <v>360.95</v>
      </c>
      <c r="L561">
        <v>361.14</v>
      </c>
      <c r="M561">
        <v>617.29999999999995</v>
      </c>
      <c r="N561">
        <v>317</v>
      </c>
      <c r="O561">
        <v>9381165</v>
      </c>
      <c r="P561">
        <v>123829</v>
      </c>
      <c r="Q561" t="s">
        <v>46</v>
      </c>
    </row>
    <row r="562" spans="1:17" x14ac:dyDescent="0.25">
      <c r="A562" s="1">
        <v>45722</v>
      </c>
      <c r="B562" t="s">
        <v>23</v>
      </c>
      <c r="C562" t="s">
        <v>36</v>
      </c>
      <c r="D562">
        <v>2025</v>
      </c>
      <c r="E562" t="s">
        <v>37</v>
      </c>
      <c r="F562">
        <v>360</v>
      </c>
      <c r="G562">
        <v>377.3</v>
      </c>
      <c r="H562">
        <v>359.05</v>
      </c>
      <c r="I562">
        <v>358.5</v>
      </c>
      <c r="J562">
        <v>361.15</v>
      </c>
      <c r="K562">
        <v>362.55</v>
      </c>
      <c r="L562">
        <v>366.38</v>
      </c>
      <c r="M562">
        <v>617.29999999999995</v>
      </c>
      <c r="N562">
        <v>317</v>
      </c>
      <c r="O562">
        <v>12135517</v>
      </c>
      <c r="P562">
        <v>141145</v>
      </c>
      <c r="Q562" t="s">
        <v>46</v>
      </c>
    </row>
    <row r="563" spans="1:17" x14ac:dyDescent="0.25">
      <c r="A563" s="1">
        <v>45721</v>
      </c>
      <c r="B563" t="s">
        <v>24</v>
      </c>
      <c r="C563" t="s">
        <v>36</v>
      </c>
      <c r="D563">
        <v>2025</v>
      </c>
      <c r="E563" t="s">
        <v>37</v>
      </c>
      <c r="F563">
        <v>346.35</v>
      </c>
      <c r="G563">
        <v>360</v>
      </c>
      <c r="H563">
        <v>343.5</v>
      </c>
      <c r="I563">
        <v>350.05</v>
      </c>
      <c r="J563">
        <v>358.6</v>
      </c>
      <c r="K563">
        <v>358.5</v>
      </c>
      <c r="L563">
        <v>352.62</v>
      </c>
      <c r="M563">
        <v>617.29999999999995</v>
      </c>
      <c r="N563">
        <v>317</v>
      </c>
      <c r="O563">
        <v>10126052</v>
      </c>
      <c r="P563">
        <v>143508</v>
      </c>
      <c r="Q563" t="s">
        <v>46</v>
      </c>
    </row>
    <row r="564" spans="1:17" x14ac:dyDescent="0.25">
      <c r="A564" s="1">
        <v>45720</v>
      </c>
      <c r="B564" t="s">
        <v>25</v>
      </c>
      <c r="C564" t="s">
        <v>36</v>
      </c>
      <c r="D564">
        <v>2025</v>
      </c>
      <c r="E564" t="s">
        <v>37</v>
      </c>
      <c r="F564">
        <v>324</v>
      </c>
      <c r="G564">
        <v>352</v>
      </c>
      <c r="H564">
        <v>322.14999999999998</v>
      </c>
      <c r="I564">
        <v>326.3</v>
      </c>
      <c r="J564">
        <v>350.05</v>
      </c>
      <c r="K564">
        <v>350.05</v>
      </c>
      <c r="L564">
        <v>344.31</v>
      </c>
      <c r="M564">
        <v>617.29999999999995</v>
      </c>
      <c r="N564">
        <v>317</v>
      </c>
      <c r="O564">
        <v>18340203</v>
      </c>
      <c r="P564">
        <v>175689</v>
      </c>
      <c r="Q564" t="s">
        <v>46</v>
      </c>
    </row>
    <row r="565" spans="1:17" x14ac:dyDescent="0.25">
      <c r="A565" s="1">
        <v>45719</v>
      </c>
      <c r="B565" t="s">
        <v>26</v>
      </c>
      <c r="C565" t="s">
        <v>36</v>
      </c>
      <c r="D565">
        <v>2025</v>
      </c>
      <c r="E565" t="s">
        <v>37</v>
      </c>
      <c r="F565">
        <v>342.25</v>
      </c>
      <c r="G565">
        <v>342.25</v>
      </c>
      <c r="H565">
        <v>317</v>
      </c>
      <c r="I565">
        <v>334.65</v>
      </c>
      <c r="J565">
        <v>326</v>
      </c>
      <c r="K565">
        <v>326.3</v>
      </c>
      <c r="L565">
        <v>325.77999999999997</v>
      </c>
      <c r="M565">
        <v>617.29999999999995</v>
      </c>
      <c r="N565">
        <v>317</v>
      </c>
      <c r="O565">
        <v>13176398</v>
      </c>
      <c r="P565">
        <v>122323</v>
      </c>
      <c r="Q565" t="s">
        <v>46</v>
      </c>
    </row>
    <row r="566" spans="1:17" x14ac:dyDescent="0.25">
      <c r="A566" s="1">
        <v>45975</v>
      </c>
      <c r="B566" t="s">
        <v>18</v>
      </c>
      <c r="C566" t="s">
        <v>19</v>
      </c>
      <c r="D566">
        <v>2025</v>
      </c>
      <c r="E566" t="s">
        <v>20</v>
      </c>
      <c r="F566">
        <v>565.35</v>
      </c>
      <c r="G566">
        <v>570.5</v>
      </c>
      <c r="H566">
        <v>555.04999999999995</v>
      </c>
      <c r="I566">
        <v>565.35</v>
      </c>
      <c r="J566">
        <v>558.70000000000005</v>
      </c>
      <c r="K566">
        <v>556.95000000000005</v>
      </c>
      <c r="L566">
        <v>561.42999999999995</v>
      </c>
      <c r="M566">
        <v>714.8</v>
      </c>
      <c r="N566">
        <v>320.85000000000002</v>
      </c>
      <c r="O566">
        <v>263461</v>
      </c>
      <c r="P566">
        <v>7775</v>
      </c>
      <c r="Q566" t="s">
        <v>47</v>
      </c>
    </row>
    <row r="567" spans="1:17" x14ac:dyDescent="0.25">
      <c r="A567" s="1">
        <v>45974</v>
      </c>
      <c r="B567" t="s">
        <v>23</v>
      </c>
      <c r="C567" t="s">
        <v>19</v>
      </c>
      <c r="D567">
        <v>2025</v>
      </c>
      <c r="E567" t="s">
        <v>20</v>
      </c>
      <c r="F567">
        <v>541.6</v>
      </c>
      <c r="G567">
        <v>569.95000000000005</v>
      </c>
      <c r="H567">
        <v>541.6</v>
      </c>
      <c r="I567">
        <v>542.85</v>
      </c>
      <c r="J567">
        <v>565</v>
      </c>
      <c r="K567">
        <v>565.35</v>
      </c>
      <c r="L567">
        <v>563.49</v>
      </c>
      <c r="M567">
        <v>714.8</v>
      </c>
      <c r="N567">
        <v>320.85000000000002</v>
      </c>
      <c r="O567">
        <v>1069656</v>
      </c>
      <c r="P567">
        <v>17375</v>
      </c>
      <c r="Q567" t="s">
        <v>47</v>
      </c>
    </row>
    <row r="568" spans="1:17" x14ac:dyDescent="0.25">
      <c r="A568" s="1">
        <v>45973</v>
      </c>
      <c r="B568" t="s">
        <v>24</v>
      </c>
      <c r="C568" t="s">
        <v>19</v>
      </c>
      <c r="D568">
        <v>2025</v>
      </c>
      <c r="E568" t="s">
        <v>20</v>
      </c>
      <c r="F568">
        <v>553.75</v>
      </c>
      <c r="G568">
        <v>556.5</v>
      </c>
      <c r="H568">
        <v>540.4</v>
      </c>
      <c r="I568">
        <v>551.29999999999995</v>
      </c>
      <c r="J568">
        <v>544.95000000000005</v>
      </c>
      <c r="K568">
        <v>542.85</v>
      </c>
      <c r="L568">
        <v>550.91999999999996</v>
      </c>
      <c r="M568">
        <v>714.8</v>
      </c>
      <c r="N568">
        <v>320.85000000000002</v>
      </c>
      <c r="O568">
        <v>670017</v>
      </c>
      <c r="P568">
        <v>9595</v>
      </c>
      <c r="Q568" t="s">
        <v>47</v>
      </c>
    </row>
    <row r="569" spans="1:17" x14ac:dyDescent="0.25">
      <c r="A569" s="1">
        <v>45972</v>
      </c>
      <c r="B569" t="s">
        <v>25</v>
      </c>
      <c r="C569" t="s">
        <v>19</v>
      </c>
      <c r="D569">
        <v>2025</v>
      </c>
      <c r="E569" t="s">
        <v>20</v>
      </c>
      <c r="F569">
        <v>550</v>
      </c>
      <c r="G569">
        <v>554</v>
      </c>
      <c r="H569">
        <v>537.04999999999995</v>
      </c>
      <c r="I569">
        <v>547.95000000000005</v>
      </c>
      <c r="J569">
        <v>549.04999999999995</v>
      </c>
      <c r="K569">
        <v>551.29999999999995</v>
      </c>
      <c r="L569">
        <v>549.16999999999996</v>
      </c>
      <c r="M569">
        <v>714.8</v>
      </c>
      <c r="N569">
        <v>320.85000000000002</v>
      </c>
      <c r="O569">
        <v>642644</v>
      </c>
      <c r="P569">
        <v>7909</v>
      </c>
      <c r="Q569" t="s">
        <v>47</v>
      </c>
    </row>
    <row r="570" spans="1:17" x14ac:dyDescent="0.25">
      <c r="A570" s="1">
        <v>45971</v>
      </c>
      <c r="B570" t="s">
        <v>26</v>
      </c>
      <c r="C570" t="s">
        <v>19</v>
      </c>
      <c r="D570">
        <v>2025</v>
      </c>
      <c r="E570" t="s">
        <v>20</v>
      </c>
      <c r="F570">
        <v>548.25</v>
      </c>
      <c r="G570">
        <v>551.75</v>
      </c>
      <c r="H570">
        <v>533.85</v>
      </c>
      <c r="I570">
        <v>543.04999999999995</v>
      </c>
      <c r="J570">
        <v>543.5</v>
      </c>
      <c r="K570">
        <v>547.95000000000005</v>
      </c>
      <c r="L570">
        <v>543.5</v>
      </c>
      <c r="M570">
        <v>714.8</v>
      </c>
      <c r="N570">
        <v>320.85000000000002</v>
      </c>
      <c r="O570">
        <v>345524</v>
      </c>
      <c r="P570">
        <v>10944</v>
      </c>
      <c r="Q570" t="s">
        <v>47</v>
      </c>
    </row>
    <row r="571" spans="1:17" x14ac:dyDescent="0.25">
      <c r="A571" s="1">
        <v>45968</v>
      </c>
      <c r="B571" t="s">
        <v>18</v>
      </c>
      <c r="C571" t="s">
        <v>19</v>
      </c>
      <c r="D571">
        <v>2025</v>
      </c>
      <c r="E571" t="s">
        <v>20</v>
      </c>
      <c r="F571">
        <v>537.54999999999995</v>
      </c>
      <c r="G571">
        <v>544.9</v>
      </c>
      <c r="H571">
        <v>514.79999999999995</v>
      </c>
      <c r="I571">
        <v>537.54999999999995</v>
      </c>
      <c r="J571">
        <v>540</v>
      </c>
      <c r="K571">
        <v>543.04999999999995</v>
      </c>
      <c r="L571">
        <v>529.77</v>
      </c>
      <c r="M571">
        <v>714.8</v>
      </c>
      <c r="N571">
        <v>320.85000000000002</v>
      </c>
      <c r="O571">
        <v>666031</v>
      </c>
      <c r="P571">
        <v>13764</v>
      </c>
      <c r="Q571" t="s">
        <v>47</v>
      </c>
    </row>
    <row r="572" spans="1:17" x14ac:dyDescent="0.25">
      <c r="A572" s="1">
        <v>45967</v>
      </c>
      <c r="B572" t="s">
        <v>23</v>
      </c>
      <c r="C572" t="s">
        <v>19</v>
      </c>
      <c r="D572">
        <v>2025</v>
      </c>
      <c r="E572" t="s">
        <v>20</v>
      </c>
      <c r="F572">
        <v>553</v>
      </c>
      <c r="G572">
        <v>554.9</v>
      </c>
      <c r="H572">
        <v>533.79999999999995</v>
      </c>
      <c r="I572">
        <v>548.9</v>
      </c>
      <c r="J572">
        <v>538.45000000000005</v>
      </c>
      <c r="K572">
        <v>537.54999999999995</v>
      </c>
      <c r="L572">
        <v>541.03</v>
      </c>
      <c r="M572">
        <v>714.8</v>
      </c>
      <c r="N572">
        <v>320.85000000000002</v>
      </c>
      <c r="O572">
        <v>627899</v>
      </c>
      <c r="P572">
        <v>11415</v>
      </c>
      <c r="Q572" t="s">
        <v>47</v>
      </c>
    </row>
    <row r="573" spans="1:17" x14ac:dyDescent="0.25">
      <c r="A573" s="1">
        <v>45965</v>
      </c>
      <c r="B573" t="s">
        <v>25</v>
      </c>
      <c r="C573" t="s">
        <v>19</v>
      </c>
      <c r="D573">
        <v>2025</v>
      </c>
      <c r="E573" t="s">
        <v>20</v>
      </c>
      <c r="F573">
        <v>550</v>
      </c>
      <c r="G573">
        <v>554.5</v>
      </c>
      <c r="H573">
        <v>538.35</v>
      </c>
      <c r="I573">
        <v>553.5</v>
      </c>
      <c r="J573">
        <v>550</v>
      </c>
      <c r="K573">
        <v>548.9</v>
      </c>
      <c r="L573">
        <v>547.73</v>
      </c>
      <c r="M573">
        <v>714.8</v>
      </c>
      <c r="N573">
        <v>320.85000000000002</v>
      </c>
      <c r="O573">
        <v>537443</v>
      </c>
      <c r="P573">
        <v>13589</v>
      </c>
      <c r="Q573" t="s">
        <v>47</v>
      </c>
    </row>
    <row r="574" spans="1:17" x14ac:dyDescent="0.25">
      <c r="A574" s="1">
        <v>45964</v>
      </c>
      <c r="B574" t="s">
        <v>26</v>
      </c>
      <c r="C574" t="s">
        <v>19</v>
      </c>
      <c r="D574">
        <v>2025</v>
      </c>
      <c r="E574" t="s">
        <v>20</v>
      </c>
      <c r="F574">
        <v>532.95000000000005</v>
      </c>
      <c r="G574">
        <v>557.15</v>
      </c>
      <c r="H574">
        <v>532.95000000000005</v>
      </c>
      <c r="I574">
        <v>530.65</v>
      </c>
      <c r="J574">
        <v>553</v>
      </c>
      <c r="K574">
        <v>553.5</v>
      </c>
      <c r="L574">
        <v>552.11</v>
      </c>
      <c r="M574">
        <v>714.8</v>
      </c>
      <c r="N574">
        <v>320.85000000000002</v>
      </c>
      <c r="O574">
        <v>4095066</v>
      </c>
      <c r="P574">
        <v>20105</v>
      </c>
      <c r="Q574" t="s">
        <v>47</v>
      </c>
    </row>
    <row r="575" spans="1:17" x14ac:dyDescent="0.25">
      <c r="A575" s="1">
        <v>45961</v>
      </c>
      <c r="B575" t="s">
        <v>18</v>
      </c>
      <c r="C575" t="s">
        <v>27</v>
      </c>
      <c r="D575">
        <v>2025</v>
      </c>
      <c r="E575" t="s">
        <v>20</v>
      </c>
      <c r="F575">
        <v>542.70000000000005</v>
      </c>
      <c r="G575">
        <v>547.15</v>
      </c>
      <c r="H575">
        <v>528</v>
      </c>
      <c r="I575">
        <v>540.54999999999995</v>
      </c>
      <c r="J575">
        <v>530</v>
      </c>
      <c r="K575">
        <v>530.65</v>
      </c>
      <c r="L575">
        <v>537.35</v>
      </c>
      <c r="M575">
        <v>714.8</v>
      </c>
      <c r="N575">
        <v>320.85000000000002</v>
      </c>
      <c r="O575">
        <v>178742</v>
      </c>
      <c r="P575">
        <v>5866</v>
      </c>
      <c r="Q575" t="s">
        <v>47</v>
      </c>
    </row>
    <row r="576" spans="1:17" x14ac:dyDescent="0.25">
      <c r="A576" s="1">
        <v>45960</v>
      </c>
      <c r="B576" t="s">
        <v>23</v>
      </c>
      <c r="C576" t="s">
        <v>27</v>
      </c>
      <c r="D576">
        <v>2025</v>
      </c>
      <c r="E576" t="s">
        <v>20</v>
      </c>
      <c r="F576">
        <v>547.85</v>
      </c>
      <c r="G576">
        <v>548.70000000000005</v>
      </c>
      <c r="H576">
        <v>538</v>
      </c>
      <c r="I576">
        <v>541.79999999999995</v>
      </c>
      <c r="J576">
        <v>540.54999999999995</v>
      </c>
      <c r="K576">
        <v>540.54999999999995</v>
      </c>
      <c r="L576">
        <v>542.86</v>
      </c>
      <c r="M576">
        <v>714.8</v>
      </c>
      <c r="N576">
        <v>320.85000000000002</v>
      </c>
      <c r="O576">
        <v>86182</v>
      </c>
      <c r="P576">
        <v>2940</v>
      </c>
      <c r="Q576" t="s">
        <v>47</v>
      </c>
    </row>
    <row r="577" spans="1:17" x14ac:dyDescent="0.25">
      <c r="A577" s="1">
        <v>45959</v>
      </c>
      <c r="B577" t="s">
        <v>24</v>
      </c>
      <c r="C577" t="s">
        <v>27</v>
      </c>
      <c r="D577">
        <v>2025</v>
      </c>
      <c r="E577" t="s">
        <v>20</v>
      </c>
      <c r="F577">
        <v>554.85</v>
      </c>
      <c r="G577">
        <v>556.75</v>
      </c>
      <c r="H577">
        <v>538</v>
      </c>
      <c r="I577">
        <v>554.35</v>
      </c>
      <c r="J577">
        <v>542.95000000000005</v>
      </c>
      <c r="K577">
        <v>541.79999999999995</v>
      </c>
      <c r="L577">
        <v>543.86</v>
      </c>
      <c r="M577">
        <v>714.8</v>
      </c>
      <c r="N577">
        <v>320.85000000000002</v>
      </c>
      <c r="O577">
        <v>212779</v>
      </c>
      <c r="P577">
        <v>6777</v>
      </c>
      <c r="Q577" t="s">
        <v>47</v>
      </c>
    </row>
    <row r="578" spans="1:17" x14ac:dyDescent="0.25">
      <c r="A578" s="1">
        <v>45958</v>
      </c>
      <c r="B578" t="s">
        <v>25</v>
      </c>
      <c r="C578" t="s">
        <v>27</v>
      </c>
      <c r="D578">
        <v>2025</v>
      </c>
      <c r="E578" t="s">
        <v>20</v>
      </c>
      <c r="F578">
        <v>562</v>
      </c>
      <c r="G578">
        <v>566.20000000000005</v>
      </c>
      <c r="H578">
        <v>552.70000000000005</v>
      </c>
      <c r="I578">
        <v>563.70000000000005</v>
      </c>
      <c r="J578">
        <v>553.5</v>
      </c>
      <c r="K578">
        <v>554.35</v>
      </c>
      <c r="L578">
        <v>557.47</v>
      </c>
      <c r="M578">
        <v>714.8</v>
      </c>
      <c r="N578">
        <v>320.85000000000002</v>
      </c>
      <c r="O578">
        <v>112144</v>
      </c>
      <c r="P578">
        <v>4774</v>
      </c>
      <c r="Q578" t="s">
        <v>47</v>
      </c>
    </row>
    <row r="579" spans="1:17" x14ac:dyDescent="0.25">
      <c r="A579" s="1">
        <v>45957</v>
      </c>
      <c r="B579" t="s">
        <v>26</v>
      </c>
      <c r="C579" t="s">
        <v>27</v>
      </c>
      <c r="D579">
        <v>2025</v>
      </c>
      <c r="E579" t="s">
        <v>20</v>
      </c>
      <c r="F579">
        <v>570</v>
      </c>
      <c r="G579">
        <v>579.95000000000005</v>
      </c>
      <c r="H579">
        <v>560</v>
      </c>
      <c r="I579">
        <v>568.9</v>
      </c>
      <c r="J579">
        <v>561.95000000000005</v>
      </c>
      <c r="K579">
        <v>563.70000000000005</v>
      </c>
      <c r="L579">
        <v>567.09</v>
      </c>
      <c r="M579">
        <v>714.8</v>
      </c>
      <c r="N579">
        <v>320.85000000000002</v>
      </c>
      <c r="O579">
        <v>200847</v>
      </c>
      <c r="P579">
        <v>7327</v>
      </c>
      <c r="Q579" t="s">
        <v>47</v>
      </c>
    </row>
    <row r="580" spans="1:17" x14ac:dyDescent="0.25">
      <c r="A580" s="1">
        <v>45954</v>
      </c>
      <c r="B580" t="s">
        <v>18</v>
      </c>
      <c r="C580" t="s">
        <v>27</v>
      </c>
      <c r="D580">
        <v>2025</v>
      </c>
      <c r="E580" t="s">
        <v>20</v>
      </c>
      <c r="F580">
        <v>556.95000000000005</v>
      </c>
      <c r="G580">
        <v>575</v>
      </c>
      <c r="H580">
        <v>551.85</v>
      </c>
      <c r="I580">
        <v>556.9</v>
      </c>
      <c r="J580">
        <v>570</v>
      </c>
      <c r="K580">
        <v>568.9</v>
      </c>
      <c r="L580">
        <v>566.01</v>
      </c>
      <c r="M580">
        <v>714.8</v>
      </c>
      <c r="N580">
        <v>320.85000000000002</v>
      </c>
      <c r="O580">
        <v>821064</v>
      </c>
      <c r="P580">
        <v>15088</v>
      </c>
      <c r="Q580" t="s">
        <v>47</v>
      </c>
    </row>
    <row r="581" spans="1:17" x14ac:dyDescent="0.25">
      <c r="A581" s="1">
        <v>45953</v>
      </c>
      <c r="B581" t="s">
        <v>23</v>
      </c>
      <c r="C581" t="s">
        <v>27</v>
      </c>
      <c r="D581">
        <v>2025</v>
      </c>
      <c r="E581" t="s">
        <v>20</v>
      </c>
      <c r="F581">
        <v>543.6</v>
      </c>
      <c r="G581">
        <v>559.95000000000005</v>
      </c>
      <c r="H581">
        <v>539.9</v>
      </c>
      <c r="I581">
        <v>541.9</v>
      </c>
      <c r="J581">
        <v>555.9</v>
      </c>
      <c r="K581">
        <v>556.9</v>
      </c>
      <c r="L581">
        <v>552.33000000000004</v>
      </c>
      <c r="M581">
        <v>714.8</v>
      </c>
      <c r="N581">
        <v>320.85000000000002</v>
      </c>
      <c r="O581">
        <v>408631</v>
      </c>
      <c r="P581">
        <v>9255</v>
      </c>
      <c r="Q581" t="s">
        <v>47</v>
      </c>
    </row>
    <row r="582" spans="1:17" x14ac:dyDescent="0.25">
      <c r="A582" s="1">
        <v>45951</v>
      </c>
      <c r="B582" t="s">
        <v>25</v>
      </c>
      <c r="C582" t="s">
        <v>27</v>
      </c>
      <c r="D582">
        <v>2025</v>
      </c>
      <c r="E582" t="s">
        <v>20</v>
      </c>
      <c r="F582">
        <v>540.04999999999995</v>
      </c>
      <c r="G582">
        <v>555</v>
      </c>
      <c r="H582">
        <v>538.6</v>
      </c>
      <c r="I582">
        <v>535.20000000000005</v>
      </c>
      <c r="J582">
        <v>542.6</v>
      </c>
      <c r="K582">
        <v>541.9</v>
      </c>
      <c r="L582">
        <v>545.14</v>
      </c>
      <c r="M582">
        <v>714.8</v>
      </c>
      <c r="N582">
        <v>320.85000000000002</v>
      </c>
      <c r="O582">
        <v>105011</v>
      </c>
      <c r="P582">
        <v>3986</v>
      </c>
      <c r="Q582" t="s">
        <v>47</v>
      </c>
    </row>
    <row r="583" spans="1:17" x14ac:dyDescent="0.25">
      <c r="A583" s="1">
        <v>45950</v>
      </c>
      <c r="B583" t="s">
        <v>26</v>
      </c>
      <c r="C583" t="s">
        <v>27</v>
      </c>
      <c r="D583">
        <v>2025</v>
      </c>
      <c r="E583" t="s">
        <v>20</v>
      </c>
      <c r="F583">
        <v>539</v>
      </c>
      <c r="G583">
        <v>552.75</v>
      </c>
      <c r="H583">
        <v>522.25</v>
      </c>
      <c r="I583">
        <v>535.85</v>
      </c>
      <c r="J583">
        <v>538.9</v>
      </c>
      <c r="K583">
        <v>535.20000000000005</v>
      </c>
      <c r="L583">
        <v>535.03</v>
      </c>
      <c r="M583">
        <v>714.8</v>
      </c>
      <c r="N583">
        <v>320.85000000000002</v>
      </c>
      <c r="O583">
        <v>417690</v>
      </c>
      <c r="P583">
        <v>12346</v>
      </c>
      <c r="Q583" t="s">
        <v>47</v>
      </c>
    </row>
    <row r="584" spans="1:17" x14ac:dyDescent="0.25">
      <c r="A584" s="1">
        <v>45947</v>
      </c>
      <c r="B584" t="s">
        <v>18</v>
      </c>
      <c r="C584" t="s">
        <v>27</v>
      </c>
      <c r="D584">
        <v>2025</v>
      </c>
      <c r="E584" t="s">
        <v>20</v>
      </c>
      <c r="F584">
        <v>556.35</v>
      </c>
      <c r="G584">
        <v>558</v>
      </c>
      <c r="H584">
        <v>531</v>
      </c>
      <c r="I584">
        <v>553.95000000000005</v>
      </c>
      <c r="J584">
        <v>540</v>
      </c>
      <c r="K584">
        <v>535.85</v>
      </c>
      <c r="L584">
        <v>542.38</v>
      </c>
      <c r="M584">
        <v>714.8</v>
      </c>
      <c r="N584">
        <v>320.85000000000002</v>
      </c>
      <c r="O584">
        <v>276803</v>
      </c>
      <c r="P584">
        <v>10071</v>
      </c>
      <c r="Q584" t="s">
        <v>47</v>
      </c>
    </row>
    <row r="585" spans="1:17" x14ac:dyDescent="0.25">
      <c r="A585" s="1">
        <v>45946</v>
      </c>
      <c r="B585" t="s">
        <v>23</v>
      </c>
      <c r="C585" t="s">
        <v>27</v>
      </c>
      <c r="D585">
        <v>2025</v>
      </c>
      <c r="E585" t="s">
        <v>20</v>
      </c>
      <c r="F585">
        <v>564.04999999999995</v>
      </c>
      <c r="G585">
        <v>571.9</v>
      </c>
      <c r="H585">
        <v>550.20000000000005</v>
      </c>
      <c r="I585">
        <v>565.75</v>
      </c>
      <c r="J585">
        <v>553.95000000000005</v>
      </c>
      <c r="K585">
        <v>553.95000000000005</v>
      </c>
      <c r="L585">
        <v>561.17999999999995</v>
      </c>
      <c r="M585">
        <v>714.8</v>
      </c>
      <c r="N585">
        <v>320.85000000000002</v>
      </c>
      <c r="O585">
        <v>185623</v>
      </c>
      <c r="P585">
        <v>6339</v>
      </c>
      <c r="Q585" t="s">
        <v>47</v>
      </c>
    </row>
    <row r="586" spans="1:17" x14ac:dyDescent="0.25">
      <c r="A586" s="1">
        <v>45945</v>
      </c>
      <c r="B586" t="s">
        <v>24</v>
      </c>
      <c r="C586" t="s">
        <v>27</v>
      </c>
      <c r="D586">
        <v>2025</v>
      </c>
      <c r="E586" t="s">
        <v>20</v>
      </c>
      <c r="F586">
        <v>565.79999999999995</v>
      </c>
      <c r="G586">
        <v>574.45000000000005</v>
      </c>
      <c r="H586">
        <v>551.65</v>
      </c>
      <c r="I586">
        <v>565.79999999999995</v>
      </c>
      <c r="J586">
        <v>564.35</v>
      </c>
      <c r="K586">
        <v>565.75</v>
      </c>
      <c r="L586">
        <v>564.97</v>
      </c>
      <c r="M586">
        <v>714.8</v>
      </c>
      <c r="N586">
        <v>320.85000000000002</v>
      </c>
      <c r="O586">
        <v>370540</v>
      </c>
      <c r="P586">
        <v>15226</v>
      </c>
      <c r="Q586" t="s">
        <v>47</v>
      </c>
    </row>
    <row r="587" spans="1:17" x14ac:dyDescent="0.25">
      <c r="A587" s="1">
        <v>45944</v>
      </c>
      <c r="B587" t="s">
        <v>25</v>
      </c>
      <c r="C587" t="s">
        <v>27</v>
      </c>
      <c r="D587">
        <v>2025</v>
      </c>
      <c r="E587" t="s">
        <v>20</v>
      </c>
      <c r="F587">
        <v>584</v>
      </c>
      <c r="G587">
        <v>584</v>
      </c>
      <c r="H587">
        <v>559</v>
      </c>
      <c r="I587">
        <v>574.35</v>
      </c>
      <c r="J587">
        <v>564</v>
      </c>
      <c r="K587">
        <v>565.79999999999995</v>
      </c>
      <c r="L587">
        <v>570.6</v>
      </c>
      <c r="M587">
        <v>714.8</v>
      </c>
      <c r="N587">
        <v>320.85000000000002</v>
      </c>
      <c r="O587">
        <v>363370</v>
      </c>
      <c r="P587">
        <v>11597</v>
      </c>
      <c r="Q587" t="s">
        <v>47</v>
      </c>
    </row>
    <row r="588" spans="1:17" x14ac:dyDescent="0.25">
      <c r="A588" s="1">
        <v>45943</v>
      </c>
      <c r="B588" t="s">
        <v>26</v>
      </c>
      <c r="C588" t="s">
        <v>27</v>
      </c>
      <c r="D588">
        <v>2025</v>
      </c>
      <c r="E588" t="s">
        <v>20</v>
      </c>
      <c r="F588">
        <v>570</v>
      </c>
      <c r="G588">
        <v>577.75</v>
      </c>
      <c r="H588">
        <v>554</v>
      </c>
      <c r="I588">
        <v>575.4</v>
      </c>
      <c r="J588">
        <v>575</v>
      </c>
      <c r="K588">
        <v>574.35</v>
      </c>
      <c r="L588">
        <v>569.74</v>
      </c>
      <c r="M588">
        <v>714.8</v>
      </c>
      <c r="N588">
        <v>320.85000000000002</v>
      </c>
      <c r="O588">
        <v>1106780</v>
      </c>
      <c r="P588">
        <v>19930</v>
      </c>
      <c r="Q588" t="s">
        <v>47</v>
      </c>
    </row>
    <row r="589" spans="1:17" x14ac:dyDescent="0.25">
      <c r="A589" s="1">
        <v>45940</v>
      </c>
      <c r="B589" t="s">
        <v>18</v>
      </c>
      <c r="C589" t="s">
        <v>27</v>
      </c>
      <c r="D589">
        <v>2025</v>
      </c>
      <c r="E589" t="s">
        <v>20</v>
      </c>
      <c r="F589">
        <v>548.54999999999995</v>
      </c>
      <c r="G589">
        <v>575.4</v>
      </c>
      <c r="H589">
        <v>548.54999999999995</v>
      </c>
      <c r="I589">
        <v>548</v>
      </c>
      <c r="J589">
        <v>575.4</v>
      </c>
      <c r="K589">
        <v>575.4</v>
      </c>
      <c r="L589">
        <v>571.46</v>
      </c>
      <c r="M589">
        <v>714.8</v>
      </c>
      <c r="N589">
        <v>320.85000000000002</v>
      </c>
      <c r="O589">
        <v>290044</v>
      </c>
      <c r="P589">
        <v>5241</v>
      </c>
      <c r="Q589" t="s">
        <v>47</v>
      </c>
    </row>
    <row r="590" spans="1:17" x14ac:dyDescent="0.25">
      <c r="A590" s="1">
        <v>45939</v>
      </c>
      <c r="B590" t="s">
        <v>23</v>
      </c>
      <c r="C590" t="s">
        <v>27</v>
      </c>
      <c r="D590">
        <v>2025</v>
      </c>
      <c r="E590" t="s">
        <v>20</v>
      </c>
      <c r="F590">
        <v>560</v>
      </c>
      <c r="G590">
        <v>564.20000000000005</v>
      </c>
      <c r="H590">
        <v>541.65</v>
      </c>
      <c r="I590">
        <v>564.1</v>
      </c>
      <c r="J590">
        <v>548</v>
      </c>
      <c r="K590">
        <v>548</v>
      </c>
      <c r="L590">
        <v>549.76</v>
      </c>
      <c r="M590">
        <v>714.8</v>
      </c>
      <c r="N590">
        <v>320.85000000000002</v>
      </c>
      <c r="O590">
        <v>442867</v>
      </c>
      <c r="P590">
        <v>12610</v>
      </c>
      <c r="Q590" t="s">
        <v>47</v>
      </c>
    </row>
    <row r="591" spans="1:17" x14ac:dyDescent="0.25">
      <c r="A591" s="1">
        <v>45938</v>
      </c>
      <c r="B591" t="s">
        <v>24</v>
      </c>
      <c r="C591" t="s">
        <v>27</v>
      </c>
      <c r="D591">
        <v>2025</v>
      </c>
      <c r="E591" t="s">
        <v>20</v>
      </c>
      <c r="F591">
        <v>591.95000000000005</v>
      </c>
      <c r="G591">
        <v>591.95000000000005</v>
      </c>
      <c r="H591">
        <v>562.9</v>
      </c>
      <c r="I591">
        <v>592.5</v>
      </c>
      <c r="J591">
        <v>562.9</v>
      </c>
      <c r="K591">
        <v>564.1</v>
      </c>
      <c r="L591">
        <v>574.15</v>
      </c>
      <c r="M591">
        <v>714.8</v>
      </c>
      <c r="N591">
        <v>320.85000000000002</v>
      </c>
      <c r="O591">
        <v>543172</v>
      </c>
      <c r="P591">
        <v>15082</v>
      </c>
      <c r="Q591" t="s">
        <v>47</v>
      </c>
    </row>
    <row r="592" spans="1:17" x14ac:dyDescent="0.25">
      <c r="A592" s="1">
        <v>45937</v>
      </c>
      <c r="B592" t="s">
        <v>25</v>
      </c>
      <c r="C592" t="s">
        <v>27</v>
      </c>
      <c r="D592">
        <v>2025</v>
      </c>
      <c r="E592" t="s">
        <v>20</v>
      </c>
      <c r="F592">
        <v>603</v>
      </c>
      <c r="G592">
        <v>613.79999999999995</v>
      </c>
      <c r="H592">
        <v>566.75</v>
      </c>
      <c r="I592">
        <v>586.75</v>
      </c>
      <c r="J592">
        <v>589.1</v>
      </c>
      <c r="K592">
        <v>592.5</v>
      </c>
      <c r="L592">
        <v>587.48</v>
      </c>
      <c r="M592">
        <v>714.8</v>
      </c>
      <c r="N592">
        <v>320.85000000000002</v>
      </c>
      <c r="O592">
        <v>1455349</v>
      </c>
      <c r="P592">
        <v>38079</v>
      </c>
      <c r="Q592" t="s">
        <v>47</v>
      </c>
    </row>
    <row r="593" spans="1:17" x14ac:dyDescent="0.25">
      <c r="A593" s="1">
        <v>45936</v>
      </c>
      <c r="B593" t="s">
        <v>26</v>
      </c>
      <c r="C593" t="s">
        <v>27</v>
      </c>
      <c r="D593">
        <v>2025</v>
      </c>
      <c r="E593" t="s">
        <v>20</v>
      </c>
      <c r="F593">
        <v>579.9</v>
      </c>
      <c r="G593">
        <v>586.75</v>
      </c>
      <c r="H593">
        <v>569.95000000000005</v>
      </c>
      <c r="I593">
        <v>558.85</v>
      </c>
      <c r="J593">
        <v>586.75</v>
      </c>
      <c r="K593">
        <v>586.75</v>
      </c>
      <c r="L593">
        <v>583.76</v>
      </c>
      <c r="M593">
        <v>714.8</v>
      </c>
      <c r="N593">
        <v>320.85000000000002</v>
      </c>
      <c r="O593">
        <v>988942</v>
      </c>
      <c r="P593">
        <v>9711</v>
      </c>
      <c r="Q593" t="s">
        <v>47</v>
      </c>
    </row>
    <row r="594" spans="1:17" x14ac:dyDescent="0.25">
      <c r="A594" s="1">
        <v>45933</v>
      </c>
      <c r="B594" t="s">
        <v>18</v>
      </c>
      <c r="C594" t="s">
        <v>27</v>
      </c>
      <c r="D594">
        <v>2025</v>
      </c>
      <c r="E594" t="s">
        <v>20</v>
      </c>
      <c r="F594">
        <v>545</v>
      </c>
      <c r="G594">
        <v>558.85</v>
      </c>
      <c r="H594">
        <v>540</v>
      </c>
      <c r="I594">
        <v>532.25</v>
      </c>
      <c r="J594">
        <v>558.85</v>
      </c>
      <c r="K594">
        <v>558.85</v>
      </c>
      <c r="L594">
        <v>555.27</v>
      </c>
      <c r="M594">
        <v>714.8</v>
      </c>
      <c r="N594">
        <v>320.85000000000002</v>
      </c>
      <c r="O594">
        <v>618352</v>
      </c>
      <c r="P594">
        <v>7623</v>
      </c>
      <c r="Q594" t="s">
        <v>47</v>
      </c>
    </row>
    <row r="595" spans="1:17" x14ac:dyDescent="0.25">
      <c r="A595" s="1">
        <v>45931</v>
      </c>
      <c r="B595" t="s">
        <v>24</v>
      </c>
      <c r="C595" t="s">
        <v>27</v>
      </c>
      <c r="D595">
        <v>2025</v>
      </c>
      <c r="E595" t="s">
        <v>20</v>
      </c>
      <c r="F595">
        <v>519.9</v>
      </c>
      <c r="G595">
        <v>535</v>
      </c>
      <c r="H595">
        <v>509.7</v>
      </c>
      <c r="I595">
        <v>515.25</v>
      </c>
      <c r="J595">
        <v>532.79999999999995</v>
      </c>
      <c r="K595">
        <v>532.25</v>
      </c>
      <c r="L595">
        <v>527.63</v>
      </c>
      <c r="M595">
        <v>714.8</v>
      </c>
      <c r="N595">
        <v>320.85000000000002</v>
      </c>
      <c r="O595">
        <v>378656</v>
      </c>
      <c r="P595">
        <v>10711</v>
      </c>
      <c r="Q595" t="s">
        <v>47</v>
      </c>
    </row>
    <row r="596" spans="1:17" x14ac:dyDescent="0.25">
      <c r="A596" s="1">
        <v>45930</v>
      </c>
      <c r="B596" t="s">
        <v>25</v>
      </c>
      <c r="C596" t="s">
        <v>28</v>
      </c>
      <c r="D596">
        <v>2025</v>
      </c>
      <c r="E596" t="s">
        <v>29</v>
      </c>
      <c r="F596">
        <v>528.45000000000005</v>
      </c>
      <c r="G596">
        <v>540.9</v>
      </c>
      <c r="H596">
        <v>509.85</v>
      </c>
      <c r="I596">
        <v>520.54999999999995</v>
      </c>
      <c r="J596">
        <v>518.79999999999995</v>
      </c>
      <c r="K596">
        <v>515.25</v>
      </c>
      <c r="L596">
        <v>528.92999999999995</v>
      </c>
      <c r="M596">
        <v>714.8</v>
      </c>
      <c r="N596">
        <v>320.85000000000002</v>
      </c>
      <c r="O596">
        <v>704646</v>
      </c>
      <c r="P596">
        <v>18990</v>
      </c>
      <c r="Q596" t="s">
        <v>47</v>
      </c>
    </row>
    <row r="597" spans="1:17" x14ac:dyDescent="0.25">
      <c r="A597" s="1">
        <v>45929</v>
      </c>
      <c r="B597" t="s">
        <v>26</v>
      </c>
      <c r="C597" t="s">
        <v>28</v>
      </c>
      <c r="D597">
        <v>2025</v>
      </c>
      <c r="E597" t="s">
        <v>29</v>
      </c>
      <c r="F597">
        <v>505</v>
      </c>
      <c r="G597">
        <v>520.54999999999995</v>
      </c>
      <c r="H597">
        <v>497.3</v>
      </c>
      <c r="I597">
        <v>495.8</v>
      </c>
      <c r="J597">
        <v>520.54999999999995</v>
      </c>
      <c r="K597">
        <v>520.54999999999995</v>
      </c>
      <c r="L597">
        <v>510.73</v>
      </c>
      <c r="M597">
        <v>714.8</v>
      </c>
      <c r="N597">
        <v>320.85000000000002</v>
      </c>
      <c r="O597">
        <v>717906</v>
      </c>
      <c r="P597">
        <v>15711</v>
      </c>
      <c r="Q597" t="s">
        <v>47</v>
      </c>
    </row>
    <row r="598" spans="1:17" x14ac:dyDescent="0.25">
      <c r="A598" s="1">
        <v>45926</v>
      </c>
      <c r="B598" t="s">
        <v>18</v>
      </c>
      <c r="C598" t="s">
        <v>28</v>
      </c>
      <c r="D598">
        <v>2025</v>
      </c>
      <c r="E598" t="s">
        <v>29</v>
      </c>
      <c r="F598">
        <v>482.3</v>
      </c>
      <c r="G598">
        <v>502.9</v>
      </c>
      <c r="H598">
        <v>475.7</v>
      </c>
      <c r="I598">
        <v>482.3</v>
      </c>
      <c r="J598">
        <v>497</v>
      </c>
      <c r="K598">
        <v>495.8</v>
      </c>
      <c r="L598">
        <v>492.36</v>
      </c>
      <c r="M598">
        <v>714.8</v>
      </c>
      <c r="N598">
        <v>320.85000000000002</v>
      </c>
      <c r="O598">
        <v>616350</v>
      </c>
      <c r="P598">
        <v>14921</v>
      </c>
      <c r="Q598" t="s">
        <v>47</v>
      </c>
    </row>
    <row r="599" spans="1:17" x14ac:dyDescent="0.25">
      <c r="A599" s="1">
        <v>45925</v>
      </c>
      <c r="B599" t="s">
        <v>23</v>
      </c>
      <c r="C599" t="s">
        <v>28</v>
      </c>
      <c r="D599">
        <v>2025</v>
      </c>
      <c r="E599" t="s">
        <v>29</v>
      </c>
      <c r="F599">
        <v>476.5</v>
      </c>
      <c r="G599">
        <v>491</v>
      </c>
      <c r="H599">
        <v>475</v>
      </c>
      <c r="I599">
        <v>478.05</v>
      </c>
      <c r="J599">
        <v>482</v>
      </c>
      <c r="K599">
        <v>482.3</v>
      </c>
      <c r="L599">
        <v>484.19</v>
      </c>
      <c r="M599">
        <v>714.8</v>
      </c>
      <c r="N599">
        <v>320.85000000000002</v>
      </c>
      <c r="O599">
        <v>118531</v>
      </c>
      <c r="P599">
        <v>4776</v>
      </c>
      <c r="Q599" t="s">
        <v>47</v>
      </c>
    </row>
    <row r="600" spans="1:17" x14ac:dyDescent="0.25">
      <c r="A600" s="1">
        <v>45924</v>
      </c>
      <c r="B600" t="s">
        <v>24</v>
      </c>
      <c r="C600" t="s">
        <v>28</v>
      </c>
      <c r="D600">
        <v>2025</v>
      </c>
      <c r="E600" t="s">
        <v>29</v>
      </c>
      <c r="F600">
        <v>490</v>
      </c>
      <c r="G600">
        <v>495.4</v>
      </c>
      <c r="H600">
        <v>475.35</v>
      </c>
      <c r="I600">
        <v>497.45</v>
      </c>
      <c r="J600">
        <v>478.1</v>
      </c>
      <c r="K600">
        <v>478.05</v>
      </c>
      <c r="L600">
        <v>485.45</v>
      </c>
      <c r="M600">
        <v>714.8</v>
      </c>
      <c r="N600">
        <v>320.85000000000002</v>
      </c>
      <c r="O600">
        <v>201787</v>
      </c>
      <c r="P600">
        <v>7621</v>
      </c>
      <c r="Q600" t="s">
        <v>47</v>
      </c>
    </row>
    <row r="601" spans="1:17" x14ac:dyDescent="0.25">
      <c r="A601" s="1">
        <v>45923</v>
      </c>
      <c r="B601" t="s">
        <v>25</v>
      </c>
      <c r="C601" t="s">
        <v>28</v>
      </c>
      <c r="D601">
        <v>2025</v>
      </c>
      <c r="E601" t="s">
        <v>29</v>
      </c>
      <c r="F601">
        <v>513</v>
      </c>
      <c r="G601">
        <v>513</v>
      </c>
      <c r="H601">
        <v>492.3</v>
      </c>
      <c r="I601">
        <v>501.8</v>
      </c>
      <c r="J601">
        <v>497.95</v>
      </c>
      <c r="K601">
        <v>497.45</v>
      </c>
      <c r="L601">
        <v>499.4</v>
      </c>
      <c r="M601">
        <v>714.8</v>
      </c>
      <c r="N601">
        <v>320.85000000000002</v>
      </c>
      <c r="O601">
        <v>227198</v>
      </c>
      <c r="P601">
        <v>7443</v>
      </c>
      <c r="Q601" t="s">
        <v>47</v>
      </c>
    </row>
    <row r="602" spans="1:17" x14ac:dyDescent="0.25">
      <c r="A602" s="1">
        <v>45922</v>
      </c>
      <c r="B602" t="s">
        <v>26</v>
      </c>
      <c r="C602" t="s">
        <v>28</v>
      </c>
      <c r="D602">
        <v>2025</v>
      </c>
      <c r="E602" t="s">
        <v>29</v>
      </c>
      <c r="F602">
        <v>498</v>
      </c>
      <c r="G602">
        <v>511.05</v>
      </c>
      <c r="H602">
        <v>491.3</v>
      </c>
      <c r="I602">
        <v>488.9</v>
      </c>
      <c r="J602">
        <v>501.9</v>
      </c>
      <c r="K602">
        <v>501.8</v>
      </c>
      <c r="L602">
        <v>500.28</v>
      </c>
      <c r="M602">
        <v>714.8</v>
      </c>
      <c r="N602">
        <v>320.85000000000002</v>
      </c>
      <c r="O602">
        <v>605656</v>
      </c>
      <c r="P602">
        <v>16144</v>
      </c>
      <c r="Q602" t="s">
        <v>47</v>
      </c>
    </row>
    <row r="603" spans="1:17" x14ac:dyDescent="0.25">
      <c r="A603" s="1">
        <v>45919</v>
      </c>
      <c r="B603" t="s">
        <v>18</v>
      </c>
      <c r="C603" t="s">
        <v>28</v>
      </c>
      <c r="D603">
        <v>2025</v>
      </c>
      <c r="E603" t="s">
        <v>29</v>
      </c>
      <c r="F603">
        <v>465</v>
      </c>
      <c r="G603">
        <v>488.9</v>
      </c>
      <c r="H603">
        <v>457</v>
      </c>
      <c r="I603">
        <v>465.65</v>
      </c>
      <c r="J603">
        <v>488.9</v>
      </c>
      <c r="K603">
        <v>488.9</v>
      </c>
      <c r="L603">
        <v>478.76</v>
      </c>
      <c r="M603">
        <v>714.8</v>
      </c>
      <c r="N603">
        <v>320.85000000000002</v>
      </c>
      <c r="O603">
        <v>418230</v>
      </c>
      <c r="P603">
        <v>13160</v>
      </c>
      <c r="Q603" t="s">
        <v>47</v>
      </c>
    </row>
    <row r="604" spans="1:17" x14ac:dyDescent="0.25">
      <c r="A604" s="1">
        <v>45918</v>
      </c>
      <c r="B604" t="s">
        <v>23</v>
      </c>
      <c r="C604" t="s">
        <v>28</v>
      </c>
      <c r="D604">
        <v>2025</v>
      </c>
      <c r="E604" t="s">
        <v>29</v>
      </c>
      <c r="F604">
        <v>496</v>
      </c>
      <c r="G604">
        <v>496.7</v>
      </c>
      <c r="H604">
        <v>465.6</v>
      </c>
      <c r="I604">
        <v>490.1</v>
      </c>
      <c r="J604">
        <v>466</v>
      </c>
      <c r="K604">
        <v>465.65</v>
      </c>
      <c r="L604">
        <v>474.18</v>
      </c>
      <c r="M604">
        <v>714.8</v>
      </c>
      <c r="N604">
        <v>320.85000000000002</v>
      </c>
      <c r="O604">
        <v>515276</v>
      </c>
      <c r="P604">
        <v>9807</v>
      </c>
      <c r="Q604" t="s">
        <v>47</v>
      </c>
    </row>
    <row r="605" spans="1:17" x14ac:dyDescent="0.25">
      <c r="A605" s="1">
        <v>45917</v>
      </c>
      <c r="B605" t="s">
        <v>24</v>
      </c>
      <c r="C605" t="s">
        <v>28</v>
      </c>
      <c r="D605">
        <v>2025</v>
      </c>
      <c r="E605" t="s">
        <v>29</v>
      </c>
      <c r="F605">
        <v>495</v>
      </c>
      <c r="G605">
        <v>505.1</v>
      </c>
      <c r="H605">
        <v>486</v>
      </c>
      <c r="I605">
        <v>491.25</v>
      </c>
      <c r="J605">
        <v>491</v>
      </c>
      <c r="K605">
        <v>490.1</v>
      </c>
      <c r="L605">
        <v>495.87</v>
      </c>
      <c r="M605">
        <v>714.8</v>
      </c>
      <c r="N605">
        <v>320.85000000000002</v>
      </c>
      <c r="O605">
        <v>547084</v>
      </c>
      <c r="P605">
        <v>15808</v>
      </c>
      <c r="Q605" t="s">
        <v>47</v>
      </c>
    </row>
    <row r="606" spans="1:17" x14ac:dyDescent="0.25">
      <c r="A606" s="1">
        <v>45916</v>
      </c>
      <c r="B606" t="s">
        <v>25</v>
      </c>
      <c r="C606" t="s">
        <v>28</v>
      </c>
      <c r="D606">
        <v>2025</v>
      </c>
      <c r="E606" t="s">
        <v>29</v>
      </c>
      <c r="F606">
        <v>476</v>
      </c>
      <c r="G606">
        <v>494.05</v>
      </c>
      <c r="H606">
        <v>466.6</v>
      </c>
      <c r="I606">
        <v>470.55</v>
      </c>
      <c r="J606">
        <v>490.7</v>
      </c>
      <c r="K606">
        <v>491.25</v>
      </c>
      <c r="L606">
        <v>485.31</v>
      </c>
      <c r="M606">
        <v>714.8</v>
      </c>
      <c r="N606">
        <v>320.85000000000002</v>
      </c>
      <c r="O606">
        <v>774459</v>
      </c>
      <c r="P606">
        <v>17273</v>
      </c>
      <c r="Q606" t="s">
        <v>47</v>
      </c>
    </row>
    <row r="607" spans="1:17" x14ac:dyDescent="0.25">
      <c r="A607" s="1">
        <v>45915</v>
      </c>
      <c r="B607" t="s">
        <v>26</v>
      </c>
      <c r="C607" t="s">
        <v>28</v>
      </c>
      <c r="D607">
        <v>2025</v>
      </c>
      <c r="E607" t="s">
        <v>29</v>
      </c>
      <c r="F607">
        <v>443.05</v>
      </c>
      <c r="G607">
        <v>471.55</v>
      </c>
      <c r="H607">
        <v>443.05</v>
      </c>
      <c r="I607">
        <v>449.1</v>
      </c>
      <c r="J607">
        <v>469.85</v>
      </c>
      <c r="K607">
        <v>470.55</v>
      </c>
      <c r="L607">
        <v>468.14</v>
      </c>
      <c r="M607">
        <v>714.8</v>
      </c>
      <c r="N607">
        <v>320.85000000000002</v>
      </c>
      <c r="O607">
        <v>514472</v>
      </c>
      <c r="P607">
        <v>7246</v>
      </c>
      <c r="Q607" t="s">
        <v>47</v>
      </c>
    </row>
    <row r="608" spans="1:17" x14ac:dyDescent="0.25">
      <c r="A608" s="1">
        <v>45912</v>
      </c>
      <c r="B608" t="s">
        <v>18</v>
      </c>
      <c r="C608" t="s">
        <v>28</v>
      </c>
      <c r="D608">
        <v>2025</v>
      </c>
      <c r="E608" t="s">
        <v>29</v>
      </c>
      <c r="F608">
        <v>456.3</v>
      </c>
      <c r="G608">
        <v>456.3</v>
      </c>
      <c r="H608">
        <v>447.85</v>
      </c>
      <c r="I608">
        <v>452.4</v>
      </c>
      <c r="J608">
        <v>450.6</v>
      </c>
      <c r="K608">
        <v>449.1</v>
      </c>
      <c r="L608">
        <v>450.76</v>
      </c>
      <c r="M608">
        <v>714.8</v>
      </c>
      <c r="N608">
        <v>320.85000000000002</v>
      </c>
      <c r="O608">
        <v>63736</v>
      </c>
      <c r="P608">
        <v>2669</v>
      </c>
      <c r="Q608" t="s">
        <v>47</v>
      </c>
    </row>
    <row r="609" spans="1:17" x14ac:dyDescent="0.25">
      <c r="A609" s="1">
        <v>45911</v>
      </c>
      <c r="B609" t="s">
        <v>23</v>
      </c>
      <c r="C609" t="s">
        <v>28</v>
      </c>
      <c r="D609">
        <v>2025</v>
      </c>
      <c r="E609" t="s">
        <v>29</v>
      </c>
      <c r="F609">
        <v>458</v>
      </c>
      <c r="G609">
        <v>459.9</v>
      </c>
      <c r="H609">
        <v>449.25</v>
      </c>
      <c r="I609">
        <v>453</v>
      </c>
      <c r="J609">
        <v>452.9</v>
      </c>
      <c r="K609">
        <v>452.4</v>
      </c>
      <c r="L609">
        <v>454.78</v>
      </c>
      <c r="M609">
        <v>714.8</v>
      </c>
      <c r="N609">
        <v>320.85000000000002</v>
      </c>
      <c r="O609">
        <v>53957</v>
      </c>
      <c r="P609">
        <v>2674</v>
      </c>
      <c r="Q609" t="s">
        <v>47</v>
      </c>
    </row>
    <row r="610" spans="1:17" x14ac:dyDescent="0.25">
      <c r="A610" s="1">
        <v>45910</v>
      </c>
      <c r="B610" t="s">
        <v>24</v>
      </c>
      <c r="C610" t="s">
        <v>28</v>
      </c>
      <c r="D610">
        <v>2025</v>
      </c>
      <c r="E610" t="s">
        <v>29</v>
      </c>
      <c r="F610">
        <v>452</v>
      </c>
      <c r="G610">
        <v>466.8</v>
      </c>
      <c r="H610">
        <v>450</v>
      </c>
      <c r="I610">
        <v>446.45</v>
      </c>
      <c r="J610">
        <v>453.9</v>
      </c>
      <c r="K610">
        <v>453</v>
      </c>
      <c r="L610">
        <v>458.13</v>
      </c>
      <c r="M610">
        <v>714.8</v>
      </c>
      <c r="N610">
        <v>320.85000000000002</v>
      </c>
      <c r="O610">
        <v>123404</v>
      </c>
      <c r="P610">
        <v>4744</v>
      </c>
      <c r="Q610" t="s">
        <v>47</v>
      </c>
    </row>
    <row r="611" spans="1:17" x14ac:dyDescent="0.25">
      <c r="A611" s="1">
        <v>45909</v>
      </c>
      <c r="B611" t="s">
        <v>25</v>
      </c>
      <c r="C611" t="s">
        <v>28</v>
      </c>
      <c r="D611">
        <v>2025</v>
      </c>
      <c r="E611" t="s">
        <v>29</v>
      </c>
      <c r="F611">
        <v>448.95</v>
      </c>
      <c r="G611">
        <v>454.85</v>
      </c>
      <c r="H611">
        <v>440</v>
      </c>
      <c r="I611">
        <v>448</v>
      </c>
      <c r="J611">
        <v>447</v>
      </c>
      <c r="K611">
        <v>446.45</v>
      </c>
      <c r="L611">
        <v>447.03</v>
      </c>
      <c r="M611">
        <v>714.8</v>
      </c>
      <c r="N611">
        <v>320.85000000000002</v>
      </c>
      <c r="O611">
        <v>77039</v>
      </c>
      <c r="P611">
        <v>2106</v>
      </c>
      <c r="Q611" t="s">
        <v>47</v>
      </c>
    </row>
    <row r="612" spans="1:17" x14ac:dyDescent="0.25">
      <c r="A612" s="1">
        <v>45716</v>
      </c>
      <c r="B612" t="s">
        <v>18</v>
      </c>
      <c r="C612" t="s">
        <v>38</v>
      </c>
      <c r="D612">
        <v>2025</v>
      </c>
      <c r="E612" t="s">
        <v>37</v>
      </c>
      <c r="F612">
        <v>340</v>
      </c>
      <c r="G612">
        <v>354.5</v>
      </c>
      <c r="H612">
        <v>331.05</v>
      </c>
      <c r="I612">
        <v>344.45</v>
      </c>
      <c r="J612">
        <v>334.8</v>
      </c>
      <c r="K612">
        <v>334.65</v>
      </c>
      <c r="L612">
        <v>341.53</v>
      </c>
      <c r="M612">
        <v>617.29999999999995</v>
      </c>
      <c r="N612">
        <v>325.3</v>
      </c>
      <c r="O612">
        <v>11985216</v>
      </c>
      <c r="P612">
        <v>140068</v>
      </c>
      <c r="Q612" t="s">
        <v>46</v>
      </c>
    </row>
    <row r="613" spans="1:17" x14ac:dyDescent="0.25">
      <c r="A613" s="1">
        <v>45715</v>
      </c>
      <c r="B613" t="s">
        <v>23</v>
      </c>
      <c r="C613" t="s">
        <v>38</v>
      </c>
      <c r="D613">
        <v>2025</v>
      </c>
      <c r="E613" t="s">
        <v>37</v>
      </c>
      <c r="F613">
        <v>360</v>
      </c>
      <c r="G613">
        <v>360</v>
      </c>
      <c r="H613">
        <v>341</v>
      </c>
      <c r="I613">
        <v>355.1</v>
      </c>
      <c r="J613">
        <v>342.9</v>
      </c>
      <c r="K613">
        <v>344.45</v>
      </c>
      <c r="L613">
        <v>348.69</v>
      </c>
      <c r="M613">
        <v>617.29999999999995</v>
      </c>
      <c r="N613">
        <v>325.3</v>
      </c>
      <c r="O613">
        <v>6110777</v>
      </c>
      <c r="P613">
        <v>86592</v>
      </c>
      <c r="Q613" t="s">
        <v>46</v>
      </c>
    </row>
    <row r="614" spans="1:17" x14ac:dyDescent="0.25">
      <c r="A614" s="1">
        <v>45713</v>
      </c>
      <c r="B614" t="s">
        <v>25</v>
      </c>
      <c r="C614" t="s">
        <v>38</v>
      </c>
      <c r="D614">
        <v>2025</v>
      </c>
      <c r="E614" t="s">
        <v>37</v>
      </c>
      <c r="F614">
        <v>363.05</v>
      </c>
      <c r="G614">
        <v>364.65</v>
      </c>
      <c r="H614">
        <v>350.4</v>
      </c>
      <c r="I614">
        <v>364.65</v>
      </c>
      <c r="J614">
        <v>355.2</v>
      </c>
      <c r="K614">
        <v>355.1</v>
      </c>
      <c r="L614">
        <v>356.54</v>
      </c>
      <c r="M614">
        <v>617.29999999999995</v>
      </c>
      <c r="N614">
        <v>325.3</v>
      </c>
      <c r="O614">
        <v>9161306</v>
      </c>
      <c r="P614">
        <v>87452</v>
      </c>
      <c r="Q614" t="s">
        <v>46</v>
      </c>
    </row>
    <row r="615" spans="1:17" x14ac:dyDescent="0.25">
      <c r="A615" s="1">
        <v>45712</v>
      </c>
      <c r="B615" t="s">
        <v>26</v>
      </c>
      <c r="C615" t="s">
        <v>38</v>
      </c>
      <c r="D615">
        <v>2025</v>
      </c>
      <c r="E615" t="s">
        <v>37</v>
      </c>
      <c r="F615">
        <v>354</v>
      </c>
      <c r="G615">
        <v>368</v>
      </c>
      <c r="H615">
        <v>348.35</v>
      </c>
      <c r="I615">
        <v>360.55</v>
      </c>
      <c r="J615">
        <v>363.05</v>
      </c>
      <c r="K615">
        <v>364.65</v>
      </c>
      <c r="L615">
        <v>359.89</v>
      </c>
      <c r="M615">
        <v>617.29999999999995</v>
      </c>
      <c r="N615">
        <v>325.3</v>
      </c>
      <c r="O615">
        <v>12371636</v>
      </c>
      <c r="P615">
        <v>130548</v>
      </c>
      <c r="Q615" t="s">
        <v>46</v>
      </c>
    </row>
    <row r="616" spans="1:17" x14ac:dyDescent="0.25">
      <c r="A616" s="1">
        <v>45709</v>
      </c>
      <c r="B616" t="s">
        <v>18</v>
      </c>
      <c r="C616" t="s">
        <v>38</v>
      </c>
      <c r="D616">
        <v>2025</v>
      </c>
      <c r="E616" t="s">
        <v>37</v>
      </c>
      <c r="F616">
        <v>371.7</v>
      </c>
      <c r="G616">
        <v>374.8</v>
      </c>
      <c r="H616">
        <v>354</v>
      </c>
      <c r="I616">
        <v>373.6</v>
      </c>
      <c r="J616">
        <v>360</v>
      </c>
      <c r="K616">
        <v>360.55</v>
      </c>
      <c r="L616">
        <v>364.8</v>
      </c>
      <c r="M616">
        <v>617.29999999999995</v>
      </c>
      <c r="N616">
        <v>325.3</v>
      </c>
      <c r="O616">
        <v>16859588</v>
      </c>
      <c r="P616">
        <v>170627</v>
      </c>
      <c r="Q616" t="s">
        <v>46</v>
      </c>
    </row>
    <row r="617" spans="1:17" x14ac:dyDescent="0.25">
      <c r="A617" s="1">
        <v>45708</v>
      </c>
      <c r="B617" t="s">
        <v>23</v>
      </c>
      <c r="C617" t="s">
        <v>38</v>
      </c>
      <c r="D617">
        <v>2025</v>
      </c>
      <c r="E617" t="s">
        <v>37</v>
      </c>
      <c r="F617">
        <v>370.5</v>
      </c>
      <c r="G617">
        <v>386.75</v>
      </c>
      <c r="H617">
        <v>367.75</v>
      </c>
      <c r="I617">
        <v>377.4</v>
      </c>
      <c r="J617">
        <v>370.8</v>
      </c>
      <c r="K617">
        <v>373.6</v>
      </c>
      <c r="L617">
        <v>377.36</v>
      </c>
      <c r="M617">
        <v>617.29999999999995</v>
      </c>
      <c r="N617">
        <v>325.3</v>
      </c>
      <c r="O617">
        <v>15403371</v>
      </c>
      <c r="P617">
        <v>154625</v>
      </c>
      <c r="Q617" t="s">
        <v>46</v>
      </c>
    </row>
    <row r="618" spans="1:17" x14ac:dyDescent="0.25">
      <c r="A618" s="1">
        <v>45707</v>
      </c>
      <c r="B618" t="s">
        <v>24</v>
      </c>
      <c r="C618" t="s">
        <v>38</v>
      </c>
      <c r="D618">
        <v>2025</v>
      </c>
      <c r="E618" t="s">
        <v>37</v>
      </c>
      <c r="F618">
        <v>340</v>
      </c>
      <c r="G618">
        <v>383.5</v>
      </c>
      <c r="H618">
        <v>339.55</v>
      </c>
      <c r="I618">
        <v>347.9</v>
      </c>
      <c r="J618">
        <v>375.65</v>
      </c>
      <c r="K618">
        <v>377.4</v>
      </c>
      <c r="L618">
        <v>369.99</v>
      </c>
      <c r="M618">
        <v>617.29999999999995</v>
      </c>
      <c r="N618">
        <v>325.3</v>
      </c>
      <c r="O618">
        <v>27576813</v>
      </c>
      <c r="P618">
        <v>246832</v>
      </c>
      <c r="Q618" t="s">
        <v>46</v>
      </c>
    </row>
    <row r="619" spans="1:17" x14ac:dyDescent="0.25">
      <c r="A619" s="1">
        <v>45706</v>
      </c>
      <c r="B619" t="s">
        <v>25</v>
      </c>
      <c r="C619" t="s">
        <v>38</v>
      </c>
      <c r="D619">
        <v>2025</v>
      </c>
      <c r="E619" t="s">
        <v>37</v>
      </c>
      <c r="F619">
        <v>338.25</v>
      </c>
      <c r="G619">
        <v>349.85</v>
      </c>
      <c r="H619">
        <v>328.4</v>
      </c>
      <c r="I619">
        <v>338.25</v>
      </c>
      <c r="J619">
        <v>347.4</v>
      </c>
      <c r="K619">
        <v>347.9</v>
      </c>
      <c r="L619">
        <v>340.2</v>
      </c>
      <c r="M619">
        <v>617.29999999999995</v>
      </c>
      <c r="N619">
        <v>325.3</v>
      </c>
      <c r="O619">
        <v>13628374</v>
      </c>
      <c r="P619">
        <v>136671</v>
      </c>
      <c r="Q619" t="s">
        <v>46</v>
      </c>
    </row>
    <row r="620" spans="1:17" x14ac:dyDescent="0.25">
      <c r="A620" s="1">
        <v>45705</v>
      </c>
      <c r="B620" t="s">
        <v>26</v>
      </c>
      <c r="C620" t="s">
        <v>38</v>
      </c>
      <c r="D620">
        <v>2025</v>
      </c>
      <c r="E620" t="s">
        <v>37</v>
      </c>
      <c r="F620">
        <v>337.5</v>
      </c>
      <c r="G620">
        <v>354.8</v>
      </c>
      <c r="H620">
        <v>333.5</v>
      </c>
      <c r="I620">
        <v>340.75</v>
      </c>
      <c r="J620">
        <v>337.8</v>
      </c>
      <c r="K620">
        <v>338.25</v>
      </c>
      <c r="L620">
        <v>342.77</v>
      </c>
      <c r="M620">
        <v>617.29999999999995</v>
      </c>
      <c r="N620">
        <v>325.3</v>
      </c>
      <c r="O620">
        <v>16573200</v>
      </c>
      <c r="P620">
        <v>188647</v>
      </c>
      <c r="Q620" t="s">
        <v>46</v>
      </c>
    </row>
    <row r="621" spans="1:17" x14ac:dyDescent="0.25">
      <c r="A621" s="1">
        <v>45702</v>
      </c>
      <c r="B621" t="s">
        <v>18</v>
      </c>
      <c r="C621" t="s">
        <v>38</v>
      </c>
      <c r="D621">
        <v>2025</v>
      </c>
      <c r="E621" t="s">
        <v>37</v>
      </c>
      <c r="F621">
        <v>364</v>
      </c>
      <c r="G621">
        <v>364</v>
      </c>
      <c r="H621">
        <v>325.3</v>
      </c>
      <c r="I621">
        <v>365.5</v>
      </c>
      <c r="J621">
        <v>341.6</v>
      </c>
      <c r="K621">
        <v>340.75</v>
      </c>
      <c r="L621">
        <v>338.01</v>
      </c>
      <c r="M621">
        <v>617.29999999999995</v>
      </c>
      <c r="N621">
        <v>325.3</v>
      </c>
      <c r="O621">
        <v>27954447</v>
      </c>
      <c r="P621">
        <v>273335</v>
      </c>
      <c r="Q621" t="s">
        <v>46</v>
      </c>
    </row>
    <row r="622" spans="1:17" x14ac:dyDescent="0.25">
      <c r="A622" s="1">
        <v>45701</v>
      </c>
      <c r="B622" t="s">
        <v>23</v>
      </c>
      <c r="C622" t="s">
        <v>38</v>
      </c>
      <c r="D622">
        <v>2025</v>
      </c>
      <c r="E622" t="s">
        <v>37</v>
      </c>
      <c r="F622">
        <v>348</v>
      </c>
      <c r="G622">
        <v>369</v>
      </c>
      <c r="H622">
        <v>343.05</v>
      </c>
      <c r="I622">
        <v>341.4</v>
      </c>
      <c r="J622">
        <v>360.4</v>
      </c>
      <c r="K622">
        <v>365.5</v>
      </c>
      <c r="L622">
        <v>359.09</v>
      </c>
      <c r="M622">
        <v>617.29999999999995</v>
      </c>
      <c r="N622">
        <v>326.2</v>
      </c>
      <c r="O622">
        <v>22899285</v>
      </c>
      <c r="P622">
        <v>197420</v>
      </c>
      <c r="Q622" t="s">
        <v>46</v>
      </c>
    </row>
    <row r="623" spans="1:17" x14ac:dyDescent="0.25">
      <c r="A623" s="1">
        <v>45700</v>
      </c>
      <c r="B623" t="s">
        <v>24</v>
      </c>
      <c r="C623" t="s">
        <v>38</v>
      </c>
      <c r="D623">
        <v>2025</v>
      </c>
      <c r="E623" t="s">
        <v>37</v>
      </c>
      <c r="F623">
        <v>336.4</v>
      </c>
      <c r="G623">
        <v>352.95</v>
      </c>
      <c r="H623">
        <v>326.2</v>
      </c>
      <c r="I623">
        <v>333.35</v>
      </c>
      <c r="J623">
        <v>341.8</v>
      </c>
      <c r="K623">
        <v>341.4</v>
      </c>
      <c r="L623">
        <v>338.76</v>
      </c>
      <c r="M623">
        <v>617.29999999999995</v>
      </c>
      <c r="N623">
        <v>326.2</v>
      </c>
      <c r="O623">
        <v>36471242</v>
      </c>
      <c r="P623">
        <v>344111</v>
      </c>
      <c r="Q623" t="s">
        <v>46</v>
      </c>
    </row>
    <row r="624" spans="1:17" x14ac:dyDescent="0.25">
      <c r="A624" s="1">
        <v>45699</v>
      </c>
      <c r="B624" t="s">
        <v>25</v>
      </c>
      <c r="C624" t="s">
        <v>38</v>
      </c>
      <c r="D624">
        <v>2025</v>
      </c>
      <c r="E624" t="s">
        <v>37</v>
      </c>
      <c r="F624">
        <v>370</v>
      </c>
      <c r="G624">
        <v>370.2</v>
      </c>
      <c r="H624">
        <v>330</v>
      </c>
      <c r="I624">
        <v>362.1</v>
      </c>
      <c r="J624">
        <v>335.05</v>
      </c>
      <c r="K624">
        <v>333.35</v>
      </c>
      <c r="L624">
        <v>344.8</v>
      </c>
      <c r="M624">
        <v>617.29999999999995</v>
      </c>
      <c r="N624">
        <v>330</v>
      </c>
      <c r="O624">
        <v>28185478</v>
      </c>
      <c r="P624">
        <v>284452</v>
      </c>
      <c r="Q624" t="s">
        <v>46</v>
      </c>
    </row>
    <row r="625" spans="1:17" x14ac:dyDescent="0.25">
      <c r="A625" s="1">
        <v>45698</v>
      </c>
      <c r="B625" t="s">
        <v>26</v>
      </c>
      <c r="C625" t="s">
        <v>38</v>
      </c>
      <c r="D625">
        <v>2025</v>
      </c>
      <c r="E625" t="s">
        <v>37</v>
      </c>
      <c r="F625">
        <v>378</v>
      </c>
      <c r="G625">
        <v>378.25</v>
      </c>
      <c r="H625">
        <v>359</v>
      </c>
      <c r="I625">
        <v>380.65</v>
      </c>
      <c r="J625">
        <v>361.9</v>
      </c>
      <c r="K625">
        <v>362.1</v>
      </c>
      <c r="L625">
        <v>363.95</v>
      </c>
      <c r="M625">
        <v>617.29999999999995</v>
      </c>
      <c r="N625">
        <v>359</v>
      </c>
      <c r="O625">
        <v>31887879</v>
      </c>
      <c r="P625">
        <v>461489</v>
      </c>
      <c r="Q625" t="s">
        <v>46</v>
      </c>
    </row>
    <row r="626" spans="1:17" x14ac:dyDescent="0.25">
      <c r="A626" s="1">
        <v>45695</v>
      </c>
      <c r="B626" t="s">
        <v>18</v>
      </c>
      <c r="C626" t="s">
        <v>38</v>
      </c>
      <c r="D626">
        <v>2025</v>
      </c>
      <c r="E626" t="s">
        <v>37</v>
      </c>
      <c r="F626">
        <v>395</v>
      </c>
      <c r="G626">
        <v>397.25</v>
      </c>
      <c r="H626">
        <v>375</v>
      </c>
      <c r="I626">
        <v>388.7</v>
      </c>
      <c r="J626">
        <v>381.2</v>
      </c>
      <c r="K626">
        <v>380.65</v>
      </c>
      <c r="L626">
        <v>382.06</v>
      </c>
      <c r="M626">
        <v>617.29999999999995</v>
      </c>
      <c r="N626">
        <v>375</v>
      </c>
      <c r="O626">
        <v>23290096</v>
      </c>
      <c r="P626">
        <v>220898</v>
      </c>
      <c r="Q626" t="s">
        <v>46</v>
      </c>
    </row>
    <row r="627" spans="1:17" x14ac:dyDescent="0.25">
      <c r="A627" s="1">
        <v>45694</v>
      </c>
      <c r="B627" t="s">
        <v>23</v>
      </c>
      <c r="C627" t="s">
        <v>38</v>
      </c>
      <c r="D627">
        <v>2025</v>
      </c>
      <c r="E627" t="s">
        <v>37</v>
      </c>
      <c r="F627">
        <v>391</v>
      </c>
      <c r="G627">
        <v>410.9</v>
      </c>
      <c r="H627">
        <v>385.25</v>
      </c>
      <c r="I627">
        <v>418.05</v>
      </c>
      <c r="J627">
        <v>391.75</v>
      </c>
      <c r="K627">
        <v>388.7</v>
      </c>
      <c r="L627">
        <v>399.07</v>
      </c>
      <c r="M627">
        <v>617.29999999999995</v>
      </c>
      <c r="N627">
        <v>385.25</v>
      </c>
      <c r="O627">
        <v>41230291</v>
      </c>
      <c r="P627">
        <v>405189</v>
      </c>
      <c r="Q627" t="s">
        <v>46</v>
      </c>
    </row>
    <row r="628" spans="1:17" x14ac:dyDescent="0.25">
      <c r="A628" s="1">
        <v>45693</v>
      </c>
      <c r="B628" t="s">
        <v>24</v>
      </c>
      <c r="C628" t="s">
        <v>38</v>
      </c>
      <c r="D628">
        <v>2025</v>
      </c>
      <c r="E628" t="s">
        <v>37</v>
      </c>
      <c r="F628">
        <v>426</v>
      </c>
      <c r="G628">
        <v>430.5</v>
      </c>
      <c r="H628">
        <v>414.3</v>
      </c>
      <c r="I628">
        <v>434.05</v>
      </c>
      <c r="J628">
        <v>418.6</v>
      </c>
      <c r="K628">
        <v>418.05</v>
      </c>
      <c r="L628">
        <v>421.7</v>
      </c>
      <c r="M628">
        <v>617.29999999999995</v>
      </c>
      <c r="N628">
        <v>389.05</v>
      </c>
      <c r="O628">
        <v>15784590</v>
      </c>
      <c r="P628">
        <v>176122</v>
      </c>
      <c r="Q628" t="s">
        <v>46</v>
      </c>
    </row>
    <row r="629" spans="1:17" x14ac:dyDescent="0.25">
      <c r="A629" s="1">
        <v>45692</v>
      </c>
      <c r="B629" t="s">
        <v>25</v>
      </c>
      <c r="C629" t="s">
        <v>38</v>
      </c>
      <c r="D629">
        <v>2025</v>
      </c>
      <c r="E629" t="s">
        <v>37</v>
      </c>
      <c r="F629">
        <v>458</v>
      </c>
      <c r="G629">
        <v>458</v>
      </c>
      <c r="H629">
        <v>428.45</v>
      </c>
      <c r="I629">
        <v>458.4</v>
      </c>
      <c r="J629">
        <v>432.5</v>
      </c>
      <c r="K629">
        <v>434.05</v>
      </c>
      <c r="L629">
        <v>437.18</v>
      </c>
      <c r="M629">
        <v>617.29999999999995</v>
      </c>
      <c r="N629">
        <v>389.05</v>
      </c>
      <c r="O629">
        <v>10441964</v>
      </c>
      <c r="P629">
        <v>147365</v>
      </c>
      <c r="Q629" t="s">
        <v>46</v>
      </c>
    </row>
    <row r="630" spans="1:17" x14ac:dyDescent="0.25">
      <c r="A630" s="1">
        <v>45691</v>
      </c>
      <c r="B630" t="s">
        <v>26</v>
      </c>
      <c r="C630" t="s">
        <v>38</v>
      </c>
      <c r="D630">
        <v>2025</v>
      </c>
      <c r="E630" t="s">
        <v>37</v>
      </c>
      <c r="F630">
        <v>431</v>
      </c>
      <c r="G630">
        <v>463</v>
      </c>
      <c r="H630">
        <v>421</v>
      </c>
      <c r="I630">
        <v>435.45</v>
      </c>
      <c r="J630">
        <v>456.2</v>
      </c>
      <c r="K630">
        <v>458.4</v>
      </c>
      <c r="L630">
        <v>448.14</v>
      </c>
      <c r="M630">
        <v>617.29999999999995</v>
      </c>
      <c r="N630">
        <v>389.05</v>
      </c>
      <c r="O630">
        <v>17169683</v>
      </c>
      <c r="P630">
        <v>285450</v>
      </c>
      <c r="Q630" t="s">
        <v>46</v>
      </c>
    </row>
    <row r="631" spans="1:17" x14ac:dyDescent="0.25">
      <c r="A631" s="1">
        <v>45689</v>
      </c>
      <c r="B631" t="s">
        <v>39</v>
      </c>
      <c r="C631" t="s">
        <v>38</v>
      </c>
      <c r="D631">
        <v>2025</v>
      </c>
      <c r="E631" t="s">
        <v>37</v>
      </c>
      <c r="F631">
        <v>418.5</v>
      </c>
      <c r="G631">
        <v>458.2</v>
      </c>
      <c r="H631">
        <v>407.5</v>
      </c>
      <c r="I631">
        <v>416.1</v>
      </c>
      <c r="J631">
        <v>434.55</v>
      </c>
      <c r="K631">
        <v>435.45</v>
      </c>
      <c r="L631">
        <v>438.09</v>
      </c>
      <c r="M631">
        <v>617.29999999999995</v>
      </c>
      <c r="N631">
        <v>389.05</v>
      </c>
      <c r="O631">
        <v>15070283</v>
      </c>
      <c r="P631">
        <v>196336</v>
      </c>
      <c r="Q631" t="s">
        <v>46</v>
      </c>
    </row>
    <row r="632" spans="1:17" x14ac:dyDescent="0.25">
      <c r="A632" s="1">
        <v>45688</v>
      </c>
      <c r="B632" t="s">
        <v>18</v>
      </c>
      <c r="C632" t="s">
        <v>40</v>
      </c>
      <c r="D632">
        <v>2025</v>
      </c>
      <c r="E632" t="s">
        <v>37</v>
      </c>
      <c r="F632">
        <v>410.9</v>
      </c>
      <c r="G632">
        <v>420.45</v>
      </c>
      <c r="H632">
        <v>408.4</v>
      </c>
      <c r="I632">
        <v>404.75</v>
      </c>
      <c r="J632">
        <v>417.4</v>
      </c>
      <c r="K632">
        <v>416.1</v>
      </c>
      <c r="L632">
        <v>414.48</v>
      </c>
      <c r="M632">
        <v>617.29999999999995</v>
      </c>
      <c r="N632">
        <v>389.05</v>
      </c>
      <c r="O632">
        <v>5141139</v>
      </c>
      <c r="P632">
        <v>83887</v>
      </c>
      <c r="Q632" t="s">
        <v>46</v>
      </c>
    </row>
    <row r="633" spans="1:17" x14ac:dyDescent="0.25">
      <c r="A633" s="1">
        <v>45687</v>
      </c>
      <c r="B633" t="s">
        <v>23</v>
      </c>
      <c r="C633" t="s">
        <v>40</v>
      </c>
      <c r="D633">
        <v>2025</v>
      </c>
      <c r="E633" t="s">
        <v>37</v>
      </c>
      <c r="F633">
        <v>428</v>
      </c>
      <c r="G633">
        <v>428.5</v>
      </c>
      <c r="H633">
        <v>402.5</v>
      </c>
      <c r="I633">
        <v>428.2</v>
      </c>
      <c r="J633">
        <v>405.8</v>
      </c>
      <c r="K633">
        <v>404.75</v>
      </c>
      <c r="L633">
        <v>413.06</v>
      </c>
      <c r="M633">
        <v>617.29999999999995</v>
      </c>
      <c r="N633">
        <v>389.05</v>
      </c>
      <c r="O633">
        <v>10278807</v>
      </c>
      <c r="P633">
        <v>165919</v>
      </c>
      <c r="Q633" t="s">
        <v>46</v>
      </c>
    </row>
    <row r="634" spans="1:17" x14ac:dyDescent="0.25">
      <c r="A634" s="1">
        <v>45686</v>
      </c>
      <c r="B634" t="s">
        <v>24</v>
      </c>
      <c r="C634" t="s">
        <v>40</v>
      </c>
      <c r="D634">
        <v>2025</v>
      </c>
      <c r="E634" t="s">
        <v>37</v>
      </c>
      <c r="F634">
        <v>412</v>
      </c>
      <c r="G634">
        <v>429.95</v>
      </c>
      <c r="H634">
        <v>406.75</v>
      </c>
      <c r="I634">
        <v>410.95</v>
      </c>
      <c r="J634">
        <v>428</v>
      </c>
      <c r="K634">
        <v>428.2</v>
      </c>
      <c r="L634">
        <v>420.51</v>
      </c>
      <c r="M634">
        <v>617.29999999999995</v>
      </c>
      <c r="N634">
        <v>389.05</v>
      </c>
      <c r="O634">
        <v>11860436</v>
      </c>
      <c r="P634">
        <v>153968</v>
      </c>
      <c r="Q634" t="s">
        <v>46</v>
      </c>
    </row>
    <row r="635" spans="1:17" x14ac:dyDescent="0.25">
      <c r="A635" s="1">
        <v>45685</v>
      </c>
      <c r="B635" t="s">
        <v>25</v>
      </c>
      <c r="C635" t="s">
        <v>40</v>
      </c>
      <c r="D635">
        <v>2025</v>
      </c>
      <c r="E635" t="s">
        <v>37</v>
      </c>
      <c r="F635">
        <v>414.25</v>
      </c>
      <c r="G635">
        <v>418.55</v>
      </c>
      <c r="H635">
        <v>389.05</v>
      </c>
      <c r="I635">
        <v>410.05</v>
      </c>
      <c r="J635">
        <v>411</v>
      </c>
      <c r="K635">
        <v>410.95</v>
      </c>
      <c r="L635">
        <v>404.26</v>
      </c>
      <c r="M635">
        <v>617.29999999999995</v>
      </c>
      <c r="N635">
        <v>389.05</v>
      </c>
      <c r="O635">
        <v>17253887</v>
      </c>
      <c r="P635">
        <v>258526</v>
      </c>
      <c r="Q635" t="s">
        <v>46</v>
      </c>
    </row>
    <row r="636" spans="1:17" x14ac:dyDescent="0.25">
      <c r="A636" s="1">
        <v>45684</v>
      </c>
      <c r="B636" t="s">
        <v>26</v>
      </c>
      <c r="C636" t="s">
        <v>40</v>
      </c>
      <c r="D636">
        <v>2025</v>
      </c>
      <c r="E636" t="s">
        <v>37</v>
      </c>
      <c r="F636">
        <v>442</v>
      </c>
      <c r="G636">
        <v>443.45</v>
      </c>
      <c r="H636">
        <v>405.35</v>
      </c>
      <c r="I636">
        <v>449.05</v>
      </c>
      <c r="J636">
        <v>408.4</v>
      </c>
      <c r="K636">
        <v>410.05</v>
      </c>
      <c r="L636">
        <v>416.08</v>
      </c>
      <c r="M636">
        <v>617.29999999999995</v>
      </c>
      <c r="N636">
        <v>391</v>
      </c>
      <c r="O636">
        <v>12806362</v>
      </c>
      <c r="P636">
        <v>220698</v>
      </c>
      <c r="Q636" t="s">
        <v>46</v>
      </c>
    </row>
    <row r="637" spans="1:17" x14ac:dyDescent="0.25">
      <c r="A637" s="1">
        <v>45681</v>
      </c>
      <c r="B637" t="s">
        <v>18</v>
      </c>
      <c r="C637" t="s">
        <v>40</v>
      </c>
      <c r="D637">
        <v>2025</v>
      </c>
      <c r="E637" t="s">
        <v>37</v>
      </c>
      <c r="F637">
        <v>463.2</v>
      </c>
      <c r="G637">
        <v>463.9</v>
      </c>
      <c r="H637">
        <v>441</v>
      </c>
      <c r="I637">
        <v>460.9</v>
      </c>
      <c r="J637">
        <v>446.4</v>
      </c>
      <c r="K637">
        <v>449.05</v>
      </c>
      <c r="L637">
        <v>450.92</v>
      </c>
      <c r="M637">
        <v>617.29999999999995</v>
      </c>
      <c r="N637">
        <v>391</v>
      </c>
      <c r="O637">
        <v>12225785</v>
      </c>
      <c r="P637">
        <v>164337</v>
      </c>
      <c r="Q637" t="s">
        <v>46</v>
      </c>
    </row>
    <row r="638" spans="1:17" x14ac:dyDescent="0.25">
      <c r="A638" s="1">
        <v>45680</v>
      </c>
      <c r="B638" t="s">
        <v>23</v>
      </c>
      <c r="C638" t="s">
        <v>40</v>
      </c>
      <c r="D638">
        <v>2025</v>
      </c>
      <c r="E638" t="s">
        <v>37</v>
      </c>
      <c r="F638">
        <v>434.5</v>
      </c>
      <c r="G638">
        <v>465</v>
      </c>
      <c r="H638">
        <v>433.9</v>
      </c>
      <c r="I638">
        <v>433.7</v>
      </c>
      <c r="J638">
        <v>463.5</v>
      </c>
      <c r="K638">
        <v>460.9</v>
      </c>
      <c r="L638">
        <v>453.68</v>
      </c>
      <c r="M638">
        <v>617.29999999999995</v>
      </c>
      <c r="N638">
        <v>391</v>
      </c>
      <c r="O638">
        <v>13375717</v>
      </c>
      <c r="P638">
        <v>157275</v>
      </c>
      <c r="Q638" t="s">
        <v>46</v>
      </c>
    </row>
    <row r="639" spans="1:17" x14ac:dyDescent="0.25">
      <c r="A639" s="1">
        <v>45679</v>
      </c>
      <c r="B639" t="s">
        <v>24</v>
      </c>
      <c r="C639" t="s">
        <v>40</v>
      </c>
      <c r="D639">
        <v>2025</v>
      </c>
      <c r="E639" t="s">
        <v>37</v>
      </c>
      <c r="F639">
        <v>441</v>
      </c>
      <c r="G639">
        <v>445.45</v>
      </c>
      <c r="H639">
        <v>413.6</v>
      </c>
      <c r="I639">
        <v>440.45</v>
      </c>
      <c r="J639">
        <v>434.5</v>
      </c>
      <c r="K639">
        <v>433.7</v>
      </c>
      <c r="L639">
        <v>426.82</v>
      </c>
      <c r="M639">
        <v>617.29999999999995</v>
      </c>
      <c r="N639">
        <v>391</v>
      </c>
      <c r="O639">
        <v>17727617</v>
      </c>
      <c r="P639">
        <v>235377</v>
      </c>
      <c r="Q639" t="s">
        <v>46</v>
      </c>
    </row>
    <row r="640" spans="1:17" x14ac:dyDescent="0.25">
      <c r="A640" s="1">
        <v>45678</v>
      </c>
      <c r="B640" t="s">
        <v>25</v>
      </c>
      <c r="C640" t="s">
        <v>40</v>
      </c>
      <c r="D640">
        <v>2025</v>
      </c>
      <c r="E640" t="s">
        <v>37</v>
      </c>
      <c r="F640">
        <v>470</v>
      </c>
      <c r="G640">
        <v>471.3</v>
      </c>
      <c r="H640">
        <v>427.05</v>
      </c>
      <c r="I640">
        <v>479.2</v>
      </c>
      <c r="J640">
        <v>440.8</v>
      </c>
      <c r="K640">
        <v>440.45</v>
      </c>
      <c r="L640">
        <v>442.18</v>
      </c>
      <c r="M640">
        <v>617.29999999999995</v>
      </c>
      <c r="N640">
        <v>391</v>
      </c>
      <c r="O640">
        <v>19799027</v>
      </c>
      <c r="P640">
        <v>272246</v>
      </c>
      <c r="Q640" t="s">
        <v>46</v>
      </c>
    </row>
    <row r="641" spans="1:17" x14ac:dyDescent="0.25">
      <c r="A641" s="1">
        <v>45677</v>
      </c>
      <c r="B641" t="s">
        <v>26</v>
      </c>
      <c r="C641" t="s">
        <v>40</v>
      </c>
      <c r="D641">
        <v>2025</v>
      </c>
      <c r="E641" t="s">
        <v>37</v>
      </c>
      <c r="F641">
        <v>475.7</v>
      </c>
      <c r="G641">
        <v>483.75</v>
      </c>
      <c r="H641">
        <v>464.45</v>
      </c>
      <c r="I641">
        <v>473.1</v>
      </c>
      <c r="J641">
        <v>475</v>
      </c>
      <c r="K641">
        <v>479.2</v>
      </c>
      <c r="L641">
        <v>476.76</v>
      </c>
      <c r="M641">
        <v>617.29999999999995</v>
      </c>
      <c r="N641">
        <v>391</v>
      </c>
      <c r="O641">
        <v>6636117</v>
      </c>
      <c r="P641">
        <v>126080</v>
      </c>
      <c r="Q641" t="s">
        <v>46</v>
      </c>
    </row>
    <row r="642" spans="1:17" x14ac:dyDescent="0.25">
      <c r="A642" s="1">
        <v>45674</v>
      </c>
      <c r="B642" t="s">
        <v>18</v>
      </c>
      <c r="C642" t="s">
        <v>40</v>
      </c>
      <c r="D642">
        <v>2025</v>
      </c>
      <c r="E642" t="s">
        <v>37</v>
      </c>
      <c r="F642">
        <v>483.5</v>
      </c>
      <c r="G642">
        <v>489.5</v>
      </c>
      <c r="H642">
        <v>467.2</v>
      </c>
      <c r="I642">
        <v>483</v>
      </c>
      <c r="J642">
        <v>473.9</v>
      </c>
      <c r="K642">
        <v>473.1</v>
      </c>
      <c r="L642">
        <v>476.44</v>
      </c>
      <c r="M642">
        <v>617.29999999999995</v>
      </c>
      <c r="N642">
        <v>391</v>
      </c>
      <c r="O642">
        <v>6245233</v>
      </c>
      <c r="P642">
        <v>108764</v>
      </c>
      <c r="Q642" t="s">
        <v>46</v>
      </c>
    </row>
    <row r="643" spans="1:17" x14ac:dyDescent="0.25">
      <c r="A643" s="1">
        <v>45673</v>
      </c>
      <c r="B643" t="s">
        <v>23</v>
      </c>
      <c r="C643" t="s">
        <v>40</v>
      </c>
      <c r="D643">
        <v>2025</v>
      </c>
      <c r="E643" t="s">
        <v>37</v>
      </c>
      <c r="F643">
        <v>505</v>
      </c>
      <c r="G643">
        <v>514.79999999999995</v>
      </c>
      <c r="H643">
        <v>479</v>
      </c>
      <c r="I643">
        <v>487.3</v>
      </c>
      <c r="J643">
        <v>485</v>
      </c>
      <c r="K643">
        <v>483</v>
      </c>
      <c r="L643">
        <v>492.05</v>
      </c>
      <c r="M643">
        <v>617.29999999999995</v>
      </c>
      <c r="N643">
        <v>391</v>
      </c>
      <c r="O643">
        <v>10078943</v>
      </c>
      <c r="P643">
        <v>136737</v>
      </c>
      <c r="Q643" t="s">
        <v>46</v>
      </c>
    </row>
    <row r="644" spans="1:17" x14ac:dyDescent="0.25">
      <c r="A644" s="1">
        <v>45672</v>
      </c>
      <c r="B644" t="s">
        <v>24</v>
      </c>
      <c r="C644" t="s">
        <v>40</v>
      </c>
      <c r="D644">
        <v>2025</v>
      </c>
      <c r="E644" t="s">
        <v>37</v>
      </c>
      <c r="F644">
        <v>474</v>
      </c>
      <c r="G644">
        <v>494.4</v>
      </c>
      <c r="H644">
        <v>470.05</v>
      </c>
      <c r="I644">
        <v>464.55</v>
      </c>
      <c r="J644">
        <v>488.1</v>
      </c>
      <c r="K644">
        <v>487.3</v>
      </c>
      <c r="L644">
        <v>484.5</v>
      </c>
      <c r="M644">
        <v>617.29999999999995</v>
      </c>
      <c r="N644">
        <v>391</v>
      </c>
      <c r="O644">
        <v>11912348</v>
      </c>
      <c r="P644">
        <v>156217</v>
      </c>
      <c r="Q644" t="s">
        <v>46</v>
      </c>
    </row>
    <row r="645" spans="1:17" x14ac:dyDescent="0.25">
      <c r="A645" s="1">
        <v>45671</v>
      </c>
      <c r="B645" t="s">
        <v>25</v>
      </c>
      <c r="C645" t="s">
        <v>40</v>
      </c>
      <c r="D645">
        <v>2025</v>
      </c>
      <c r="E645" t="s">
        <v>37</v>
      </c>
      <c r="F645">
        <v>465.2</v>
      </c>
      <c r="G645">
        <v>481.45</v>
      </c>
      <c r="H645">
        <v>460.1</v>
      </c>
      <c r="I645">
        <v>463.1</v>
      </c>
      <c r="J645">
        <v>464.9</v>
      </c>
      <c r="K645">
        <v>464.55</v>
      </c>
      <c r="L645">
        <v>472.65</v>
      </c>
      <c r="M645">
        <v>617.29999999999995</v>
      </c>
      <c r="N645">
        <v>391</v>
      </c>
      <c r="O645">
        <v>8019502</v>
      </c>
      <c r="P645">
        <v>105481</v>
      </c>
      <c r="Q645" t="s">
        <v>46</v>
      </c>
    </row>
    <row r="646" spans="1:17" x14ac:dyDescent="0.25">
      <c r="A646" s="1">
        <v>45670</v>
      </c>
      <c r="B646" t="s">
        <v>26</v>
      </c>
      <c r="C646" t="s">
        <v>40</v>
      </c>
      <c r="D646">
        <v>2025</v>
      </c>
      <c r="E646" t="s">
        <v>37</v>
      </c>
      <c r="F646">
        <v>481.15</v>
      </c>
      <c r="G646">
        <v>487.9</v>
      </c>
      <c r="H646">
        <v>458.3</v>
      </c>
      <c r="I646">
        <v>492.3</v>
      </c>
      <c r="J646">
        <v>465</v>
      </c>
      <c r="K646">
        <v>463.1</v>
      </c>
      <c r="L646">
        <v>470.18</v>
      </c>
      <c r="M646">
        <v>617.29999999999995</v>
      </c>
      <c r="N646">
        <v>391</v>
      </c>
      <c r="O646">
        <v>8311612</v>
      </c>
      <c r="P646">
        <v>151569</v>
      </c>
      <c r="Q646" t="s">
        <v>46</v>
      </c>
    </row>
    <row r="647" spans="1:17" x14ac:dyDescent="0.25">
      <c r="A647" s="1">
        <v>45667</v>
      </c>
      <c r="B647" t="s">
        <v>18</v>
      </c>
      <c r="C647" t="s">
        <v>40</v>
      </c>
      <c r="D647">
        <v>2025</v>
      </c>
      <c r="E647" t="s">
        <v>37</v>
      </c>
      <c r="F647">
        <v>504</v>
      </c>
      <c r="G647">
        <v>505.9</v>
      </c>
      <c r="H647">
        <v>488.55</v>
      </c>
      <c r="I647">
        <v>507.5</v>
      </c>
      <c r="J647">
        <v>492</v>
      </c>
      <c r="K647">
        <v>492.3</v>
      </c>
      <c r="L647">
        <v>494.99</v>
      </c>
      <c r="M647">
        <v>617.29999999999995</v>
      </c>
      <c r="N647">
        <v>391</v>
      </c>
      <c r="O647">
        <v>5638811</v>
      </c>
      <c r="P647">
        <v>102316</v>
      </c>
      <c r="Q647" t="s">
        <v>46</v>
      </c>
    </row>
    <row r="648" spans="1:17" x14ac:dyDescent="0.25">
      <c r="A648" s="1">
        <v>45666</v>
      </c>
      <c r="B648" t="s">
        <v>23</v>
      </c>
      <c r="C648" t="s">
        <v>40</v>
      </c>
      <c r="D648">
        <v>2025</v>
      </c>
      <c r="E648" t="s">
        <v>37</v>
      </c>
      <c r="F648">
        <v>505.15</v>
      </c>
      <c r="G648">
        <v>521.4</v>
      </c>
      <c r="H648">
        <v>497.05</v>
      </c>
      <c r="I648">
        <v>490.6</v>
      </c>
      <c r="J648">
        <v>506.7</v>
      </c>
      <c r="K648">
        <v>507.5</v>
      </c>
      <c r="L648">
        <v>507.66</v>
      </c>
      <c r="M648">
        <v>617.29999999999995</v>
      </c>
      <c r="N648">
        <v>391</v>
      </c>
      <c r="O648">
        <v>14972600</v>
      </c>
      <c r="P648">
        <v>182048</v>
      </c>
      <c r="Q648" t="s">
        <v>46</v>
      </c>
    </row>
    <row r="649" spans="1:17" x14ac:dyDescent="0.25">
      <c r="A649" s="1">
        <v>45665</v>
      </c>
      <c r="B649" t="s">
        <v>24</v>
      </c>
      <c r="C649" t="s">
        <v>40</v>
      </c>
      <c r="D649">
        <v>2025</v>
      </c>
      <c r="E649" t="s">
        <v>37</v>
      </c>
      <c r="F649">
        <v>514.9</v>
      </c>
      <c r="G649">
        <v>515.20000000000005</v>
      </c>
      <c r="H649">
        <v>486.2</v>
      </c>
      <c r="I649">
        <v>509.25</v>
      </c>
      <c r="J649">
        <v>491.75</v>
      </c>
      <c r="K649">
        <v>490.6</v>
      </c>
      <c r="L649">
        <v>493.46</v>
      </c>
      <c r="M649">
        <v>617.29999999999995</v>
      </c>
      <c r="N649">
        <v>391</v>
      </c>
      <c r="O649">
        <v>9326257</v>
      </c>
      <c r="P649">
        <v>147056</v>
      </c>
      <c r="Q649" t="s">
        <v>46</v>
      </c>
    </row>
    <row r="650" spans="1:17" x14ac:dyDescent="0.25">
      <c r="A650" s="1">
        <v>45664</v>
      </c>
      <c r="B650" t="s">
        <v>25</v>
      </c>
      <c r="C650" t="s">
        <v>40</v>
      </c>
      <c r="D650">
        <v>2025</v>
      </c>
      <c r="E650" t="s">
        <v>37</v>
      </c>
      <c r="F650">
        <v>538</v>
      </c>
      <c r="G650">
        <v>538</v>
      </c>
      <c r="H650">
        <v>505.15</v>
      </c>
      <c r="I650">
        <v>532.1</v>
      </c>
      <c r="J650">
        <v>509.85</v>
      </c>
      <c r="K650">
        <v>509.25</v>
      </c>
      <c r="L650">
        <v>515.91999999999996</v>
      </c>
      <c r="M650">
        <v>617.29999999999995</v>
      </c>
      <c r="N650">
        <v>391</v>
      </c>
      <c r="O650">
        <v>12034803</v>
      </c>
      <c r="P650">
        <v>150886</v>
      </c>
      <c r="Q650" t="s">
        <v>46</v>
      </c>
    </row>
    <row r="651" spans="1:17" x14ac:dyDescent="0.25">
      <c r="A651" s="1">
        <v>45663</v>
      </c>
      <c r="B651" t="s">
        <v>26</v>
      </c>
      <c r="C651" t="s">
        <v>40</v>
      </c>
      <c r="D651">
        <v>2025</v>
      </c>
      <c r="E651" t="s">
        <v>37</v>
      </c>
      <c r="F651">
        <v>544.4</v>
      </c>
      <c r="G651">
        <v>546.54999999999995</v>
      </c>
      <c r="H651">
        <v>520.20000000000005</v>
      </c>
      <c r="I651">
        <v>541.45000000000005</v>
      </c>
      <c r="J651">
        <v>540.04999999999995</v>
      </c>
      <c r="K651">
        <v>532.1</v>
      </c>
      <c r="L651">
        <v>532.04</v>
      </c>
      <c r="M651">
        <v>617.29999999999995</v>
      </c>
      <c r="N651">
        <v>391</v>
      </c>
      <c r="O651">
        <v>7196227</v>
      </c>
      <c r="P651">
        <v>144147</v>
      </c>
      <c r="Q651" t="s">
        <v>46</v>
      </c>
    </row>
    <row r="652" spans="1:17" x14ac:dyDescent="0.25">
      <c r="A652" s="1">
        <v>45660</v>
      </c>
      <c r="B652" t="s">
        <v>18</v>
      </c>
      <c r="C652" t="s">
        <v>40</v>
      </c>
      <c r="D652">
        <v>2025</v>
      </c>
      <c r="E652" t="s">
        <v>37</v>
      </c>
      <c r="F652">
        <v>557</v>
      </c>
      <c r="G652">
        <v>558.85</v>
      </c>
      <c r="H652">
        <v>540</v>
      </c>
      <c r="I652">
        <v>556.45000000000005</v>
      </c>
      <c r="J652">
        <v>541</v>
      </c>
      <c r="K652">
        <v>541.45000000000005</v>
      </c>
      <c r="L652">
        <v>545.73</v>
      </c>
      <c r="M652">
        <v>617.29999999999995</v>
      </c>
      <c r="N652">
        <v>391</v>
      </c>
      <c r="O652">
        <v>6023536</v>
      </c>
      <c r="P652">
        <v>77400</v>
      </c>
      <c r="Q652" t="s">
        <v>46</v>
      </c>
    </row>
    <row r="653" spans="1:17" x14ac:dyDescent="0.25">
      <c r="A653" s="1">
        <v>45659</v>
      </c>
      <c r="B653" t="s">
        <v>23</v>
      </c>
      <c r="C653" t="s">
        <v>40</v>
      </c>
      <c r="D653">
        <v>2025</v>
      </c>
      <c r="E653" t="s">
        <v>37</v>
      </c>
      <c r="F653">
        <v>545.1</v>
      </c>
      <c r="G653">
        <v>558</v>
      </c>
      <c r="H653">
        <v>539.35</v>
      </c>
      <c r="I653">
        <v>542.35</v>
      </c>
      <c r="J653">
        <v>555.9</v>
      </c>
      <c r="K653">
        <v>556.45000000000005</v>
      </c>
      <c r="L653">
        <v>549.99</v>
      </c>
      <c r="M653">
        <v>617.29999999999995</v>
      </c>
      <c r="N653">
        <v>391</v>
      </c>
      <c r="O653">
        <v>6483910</v>
      </c>
      <c r="P653">
        <v>92129</v>
      </c>
      <c r="Q653" t="s">
        <v>46</v>
      </c>
    </row>
    <row r="654" spans="1:17" x14ac:dyDescent="0.25">
      <c r="A654" s="1">
        <v>45658</v>
      </c>
      <c r="B654" t="s">
        <v>24</v>
      </c>
      <c r="C654" t="s">
        <v>40</v>
      </c>
      <c r="D654">
        <v>2025</v>
      </c>
      <c r="E654" t="s">
        <v>37</v>
      </c>
      <c r="F654">
        <v>544.25</v>
      </c>
      <c r="G654">
        <v>554.4</v>
      </c>
      <c r="H654">
        <v>538.20000000000005</v>
      </c>
      <c r="I654">
        <v>540.9</v>
      </c>
      <c r="J654">
        <v>543</v>
      </c>
      <c r="K654">
        <v>542.35</v>
      </c>
      <c r="L654">
        <v>545.79999999999995</v>
      </c>
      <c r="M654">
        <v>617.29999999999995</v>
      </c>
      <c r="N654">
        <v>391</v>
      </c>
      <c r="O654">
        <v>4500187</v>
      </c>
      <c r="P654">
        <v>69069</v>
      </c>
      <c r="Q654" t="s">
        <v>46</v>
      </c>
    </row>
    <row r="655" spans="1:17" x14ac:dyDescent="0.25">
      <c r="A655" s="1">
        <v>45657</v>
      </c>
      <c r="B655" t="s">
        <v>25</v>
      </c>
      <c r="C655" t="s">
        <v>41</v>
      </c>
      <c r="D655">
        <v>2024</v>
      </c>
      <c r="E655" t="s">
        <v>20</v>
      </c>
      <c r="F655">
        <v>552</v>
      </c>
      <c r="G655">
        <v>561</v>
      </c>
      <c r="H655">
        <v>535.20000000000005</v>
      </c>
      <c r="I655">
        <v>550.65</v>
      </c>
      <c r="J655">
        <v>542</v>
      </c>
      <c r="K655">
        <v>540.9</v>
      </c>
      <c r="L655">
        <v>543.48</v>
      </c>
      <c r="M655">
        <v>617.29999999999995</v>
      </c>
      <c r="N655">
        <v>391</v>
      </c>
      <c r="O655">
        <v>5400223</v>
      </c>
      <c r="P655">
        <v>86157</v>
      </c>
      <c r="Q655" t="s">
        <v>46</v>
      </c>
    </row>
    <row r="656" spans="1:17" x14ac:dyDescent="0.25">
      <c r="A656" s="1">
        <v>45656</v>
      </c>
      <c r="B656" t="s">
        <v>26</v>
      </c>
      <c r="C656" t="s">
        <v>41</v>
      </c>
      <c r="D656">
        <v>2024</v>
      </c>
      <c r="E656" t="s">
        <v>20</v>
      </c>
      <c r="F656">
        <v>548</v>
      </c>
      <c r="G656">
        <v>568</v>
      </c>
      <c r="H656">
        <v>542</v>
      </c>
      <c r="I656">
        <v>545.95000000000005</v>
      </c>
      <c r="J656">
        <v>550</v>
      </c>
      <c r="K656">
        <v>550.65</v>
      </c>
      <c r="L656">
        <v>555.96</v>
      </c>
      <c r="M656">
        <v>617.29999999999995</v>
      </c>
      <c r="N656">
        <v>391</v>
      </c>
      <c r="O656">
        <v>7669754</v>
      </c>
      <c r="P656">
        <v>108749</v>
      </c>
      <c r="Q656" t="s">
        <v>46</v>
      </c>
    </row>
    <row r="657" spans="1:17" x14ac:dyDescent="0.25">
      <c r="A657" s="1">
        <v>45653</v>
      </c>
      <c r="B657" t="s">
        <v>18</v>
      </c>
      <c r="C657" t="s">
        <v>41</v>
      </c>
      <c r="D657">
        <v>2024</v>
      </c>
      <c r="E657" t="s">
        <v>20</v>
      </c>
      <c r="F657">
        <v>563</v>
      </c>
      <c r="G657">
        <v>564</v>
      </c>
      <c r="H657">
        <v>541.25</v>
      </c>
      <c r="I657">
        <v>559.04999999999995</v>
      </c>
      <c r="J657">
        <v>546.6</v>
      </c>
      <c r="K657">
        <v>545.95000000000005</v>
      </c>
      <c r="L657">
        <v>549.05999999999995</v>
      </c>
      <c r="M657">
        <v>617.29999999999995</v>
      </c>
      <c r="N657">
        <v>391</v>
      </c>
      <c r="O657">
        <v>5812587</v>
      </c>
      <c r="P657">
        <v>79567</v>
      </c>
      <c r="Q657" t="s">
        <v>46</v>
      </c>
    </row>
    <row r="658" spans="1:17" x14ac:dyDescent="0.25">
      <c r="A658" s="1">
        <v>45652</v>
      </c>
      <c r="B658" t="s">
        <v>23</v>
      </c>
      <c r="C658" t="s">
        <v>41</v>
      </c>
      <c r="D658">
        <v>2024</v>
      </c>
      <c r="E658" t="s">
        <v>20</v>
      </c>
      <c r="F658">
        <v>571.9</v>
      </c>
      <c r="G658">
        <v>575.79999999999995</v>
      </c>
      <c r="H658">
        <v>555.20000000000005</v>
      </c>
      <c r="I658">
        <v>568.1</v>
      </c>
      <c r="J658">
        <v>556.79999999999995</v>
      </c>
      <c r="K658">
        <v>559.04999999999995</v>
      </c>
      <c r="L658">
        <v>567.11</v>
      </c>
      <c r="M658">
        <v>617.29999999999995</v>
      </c>
      <c r="N658">
        <v>391</v>
      </c>
      <c r="O658">
        <v>7705705</v>
      </c>
      <c r="P658">
        <v>119855</v>
      </c>
      <c r="Q658" t="s">
        <v>46</v>
      </c>
    </row>
    <row r="659" spans="1:17" x14ac:dyDescent="0.25">
      <c r="A659" s="1">
        <v>45650</v>
      </c>
      <c r="B659" t="s">
        <v>25</v>
      </c>
      <c r="C659" t="s">
        <v>41</v>
      </c>
      <c r="D659">
        <v>2024</v>
      </c>
      <c r="E659" t="s">
        <v>20</v>
      </c>
      <c r="F659">
        <v>589</v>
      </c>
      <c r="G659">
        <v>594</v>
      </c>
      <c r="H659">
        <v>561.1</v>
      </c>
      <c r="I659">
        <v>583.65</v>
      </c>
      <c r="J659">
        <v>564</v>
      </c>
      <c r="K659">
        <v>568.1</v>
      </c>
      <c r="L659">
        <v>572.04999999999995</v>
      </c>
      <c r="M659">
        <v>617.29999999999995</v>
      </c>
      <c r="N659">
        <v>391</v>
      </c>
      <c r="O659">
        <v>11010976</v>
      </c>
      <c r="P659">
        <v>154859</v>
      </c>
      <c r="Q659" t="s">
        <v>46</v>
      </c>
    </row>
    <row r="660" spans="1:17" x14ac:dyDescent="0.25">
      <c r="A660" s="1">
        <v>45649</v>
      </c>
      <c r="B660" t="s">
        <v>26</v>
      </c>
      <c r="C660" t="s">
        <v>41</v>
      </c>
      <c r="D660">
        <v>2024</v>
      </c>
      <c r="E660" t="s">
        <v>20</v>
      </c>
      <c r="F660">
        <v>605.29999999999995</v>
      </c>
      <c r="G660">
        <v>617.29999999999995</v>
      </c>
      <c r="H660">
        <v>578.25</v>
      </c>
      <c r="I660">
        <v>597.45000000000005</v>
      </c>
      <c r="J660">
        <v>584.54999999999995</v>
      </c>
      <c r="K660">
        <v>583.65</v>
      </c>
      <c r="L660">
        <v>595.25</v>
      </c>
      <c r="M660">
        <v>617.29999999999995</v>
      </c>
      <c r="N660">
        <v>391</v>
      </c>
      <c r="O660">
        <v>21999304</v>
      </c>
      <c r="P660">
        <v>315186</v>
      </c>
      <c r="Q660" t="s">
        <v>46</v>
      </c>
    </row>
    <row r="661" spans="1:17" x14ac:dyDescent="0.25">
      <c r="A661" s="1">
        <v>45646</v>
      </c>
      <c r="B661" t="s">
        <v>18</v>
      </c>
      <c r="C661" t="s">
        <v>41</v>
      </c>
      <c r="D661">
        <v>2024</v>
      </c>
      <c r="E661" t="s">
        <v>20</v>
      </c>
      <c r="F661">
        <v>588</v>
      </c>
      <c r="G661">
        <v>608.79999999999995</v>
      </c>
      <c r="H661">
        <v>586.4</v>
      </c>
      <c r="I661">
        <v>582.20000000000005</v>
      </c>
      <c r="J661">
        <v>595.25</v>
      </c>
      <c r="K661">
        <v>597.45000000000005</v>
      </c>
      <c r="L661">
        <v>596.5</v>
      </c>
      <c r="M661">
        <v>613.4</v>
      </c>
      <c r="N661">
        <v>391</v>
      </c>
      <c r="O661">
        <v>20480867</v>
      </c>
      <c r="P661">
        <v>203769</v>
      </c>
      <c r="Q661" t="s">
        <v>46</v>
      </c>
    </row>
    <row r="662" spans="1:17" x14ac:dyDescent="0.25">
      <c r="A662" s="1">
        <v>45645</v>
      </c>
      <c r="B662" t="s">
        <v>23</v>
      </c>
      <c r="C662" t="s">
        <v>41</v>
      </c>
      <c r="D662">
        <v>2024</v>
      </c>
      <c r="E662" t="s">
        <v>20</v>
      </c>
      <c r="F662">
        <v>570</v>
      </c>
      <c r="G662">
        <v>598</v>
      </c>
      <c r="H662">
        <v>568.25</v>
      </c>
      <c r="I662">
        <v>577.35</v>
      </c>
      <c r="J662">
        <v>583.04999999999995</v>
      </c>
      <c r="K662">
        <v>582.20000000000005</v>
      </c>
      <c r="L662">
        <v>584.83000000000004</v>
      </c>
      <c r="M662">
        <v>613.4</v>
      </c>
      <c r="N662">
        <v>391</v>
      </c>
      <c r="O662">
        <v>19658494</v>
      </c>
      <c r="P662">
        <v>267765</v>
      </c>
      <c r="Q662" t="s">
        <v>46</v>
      </c>
    </row>
    <row r="663" spans="1:17" x14ac:dyDescent="0.25">
      <c r="A663" s="1">
        <v>45644</v>
      </c>
      <c r="B663" t="s">
        <v>24</v>
      </c>
      <c r="C663" t="s">
        <v>41</v>
      </c>
      <c r="D663">
        <v>2024</v>
      </c>
      <c r="E663" t="s">
        <v>20</v>
      </c>
      <c r="F663">
        <v>589</v>
      </c>
      <c r="G663">
        <v>605.25</v>
      </c>
      <c r="H663">
        <v>572.1</v>
      </c>
      <c r="I663">
        <v>586.4</v>
      </c>
      <c r="J663">
        <v>576.79999999999995</v>
      </c>
      <c r="K663">
        <v>577.35</v>
      </c>
      <c r="L663">
        <v>585.07000000000005</v>
      </c>
      <c r="M663">
        <v>613.4</v>
      </c>
      <c r="N663">
        <v>391</v>
      </c>
      <c r="O663">
        <v>20125575</v>
      </c>
      <c r="P663">
        <v>224849</v>
      </c>
      <c r="Q663" t="s">
        <v>46</v>
      </c>
    </row>
    <row r="664" spans="1:17" x14ac:dyDescent="0.25">
      <c r="A664" s="1">
        <v>45643</v>
      </c>
      <c r="B664" t="s">
        <v>25</v>
      </c>
      <c r="C664" t="s">
        <v>41</v>
      </c>
      <c r="D664">
        <v>2024</v>
      </c>
      <c r="E664" t="s">
        <v>20</v>
      </c>
      <c r="F664">
        <v>590</v>
      </c>
      <c r="G664">
        <v>613.4</v>
      </c>
      <c r="H664">
        <v>580.79999999999995</v>
      </c>
      <c r="I664">
        <v>596.35</v>
      </c>
      <c r="J664">
        <v>588</v>
      </c>
      <c r="K664">
        <v>586.4</v>
      </c>
      <c r="L664">
        <v>594.75</v>
      </c>
      <c r="M664">
        <v>613.4</v>
      </c>
      <c r="N664">
        <v>391</v>
      </c>
      <c r="O664">
        <v>39259581</v>
      </c>
      <c r="P664">
        <v>446544</v>
      </c>
      <c r="Q664" t="s">
        <v>46</v>
      </c>
    </row>
    <row r="665" spans="1:17" x14ac:dyDescent="0.25">
      <c r="A665" s="1">
        <v>45642</v>
      </c>
      <c r="B665" t="s">
        <v>26</v>
      </c>
      <c r="C665" t="s">
        <v>41</v>
      </c>
      <c r="D665">
        <v>2024</v>
      </c>
      <c r="E665" t="s">
        <v>20</v>
      </c>
      <c r="F665">
        <v>538</v>
      </c>
      <c r="G665">
        <v>612.4</v>
      </c>
      <c r="H665">
        <v>533</v>
      </c>
      <c r="I665">
        <v>532.35</v>
      </c>
      <c r="J665">
        <v>594</v>
      </c>
      <c r="K665">
        <v>596.35</v>
      </c>
      <c r="L665">
        <v>572.64</v>
      </c>
      <c r="M665">
        <v>612.4</v>
      </c>
      <c r="N665">
        <v>391</v>
      </c>
      <c r="O665">
        <v>48167926</v>
      </c>
      <c r="P665">
        <v>449293</v>
      </c>
      <c r="Q665" t="s">
        <v>46</v>
      </c>
    </row>
    <row r="666" spans="1:17" x14ac:dyDescent="0.25">
      <c r="A666" s="1">
        <v>45639</v>
      </c>
      <c r="B666" t="s">
        <v>18</v>
      </c>
      <c r="C666" t="s">
        <v>41</v>
      </c>
      <c r="D666">
        <v>2024</v>
      </c>
      <c r="E666" t="s">
        <v>20</v>
      </c>
      <c r="F666">
        <v>506.2</v>
      </c>
      <c r="G666">
        <v>536.70000000000005</v>
      </c>
      <c r="H666">
        <v>504.3</v>
      </c>
      <c r="I666">
        <v>504.3</v>
      </c>
      <c r="J666">
        <v>533</v>
      </c>
      <c r="K666">
        <v>532.35</v>
      </c>
      <c r="L666">
        <v>519.66999999999996</v>
      </c>
      <c r="M666">
        <v>576.70000000000005</v>
      </c>
      <c r="N666">
        <v>391</v>
      </c>
      <c r="O666">
        <v>15929277</v>
      </c>
      <c r="P666">
        <v>159383</v>
      </c>
      <c r="Q666" t="s">
        <v>46</v>
      </c>
    </row>
    <row r="667" spans="1:17" x14ac:dyDescent="0.25">
      <c r="A667" s="1">
        <v>45638</v>
      </c>
      <c r="B667" t="s">
        <v>23</v>
      </c>
      <c r="C667" t="s">
        <v>41</v>
      </c>
      <c r="D667">
        <v>2024</v>
      </c>
      <c r="E667" t="s">
        <v>20</v>
      </c>
      <c r="F667">
        <v>522</v>
      </c>
      <c r="G667">
        <v>524.85</v>
      </c>
      <c r="H667">
        <v>501</v>
      </c>
      <c r="I667">
        <v>522.54999999999995</v>
      </c>
      <c r="J667">
        <v>507.6</v>
      </c>
      <c r="K667">
        <v>504.3</v>
      </c>
      <c r="L667">
        <v>510.24</v>
      </c>
      <c r="M667">
        <v>576.70000000000005</v>
      </c>
      <c r="N667">
        <v>391</v>
      </c>
      <c r="O667">
        <v>8538402</v>
      </c>
      <c r="P667">
        <v>81114</v>
      </c>
      <c r="Q667" t="s">
        <v>46</v>
      </c>
    </row>
    <row r="668" spans="1:17" x14ac:dyDescent="0.25">
      <c r="A668" s="1">
        <v>45637</v>
      </c>
      <c r="B668" t="s">
        <v>24</v>
      </c>
      <c r="C668" t="s">
        <v>41</v>
      </c>
      <c r="D668">
        <v>2024</v>
      </c>
      <c r="E668" t="s">
        <v>20</v>
      </c>
      <c r="F668">
        <v>527</v>
      </c>
      <c r="G668">
        <v>530.85</v>
      </c>
      <c r="H668">
        <v>516.5</v>
      </c>
      <c r="I668">
        <v>543.75</v>
      </c>
      <c r="J668">
        <v>519.5</v>
      </c>
      <c r="K668">
        <v>522.54999999999995</v>
      </c>
      <c r="L668">
        <v>522.44000000000005</v>
      </c>
      <c r="M668">
        <v>576.70000000000005</v>
      </c>
      <c r="N668">
        <v>391</v>
      </c>
      <c r="O668">
        <v>14344375</v>
      </c>
      <c r="P668">
        <v>156798</v>
      </c>
      <c r="Q668" t="s">
        <v>46</v>
      </c>
    </row>
    <row r="669" spans="1:17" x14ac:dyDescent="0.25">
      <c r="A669" s="1">
        <v>45636</v>
      </c>
      <c r="B669" t="s">
        <v>25</v>
      </c>
      <c r="C669" t="s">
        <v>41</v>
      </c>
      <c r="D669">
        <v>2024</v>
      </c>
      <c r="E669" t="s">
        <v>20</v>
      </c>
      <c r="F669">
        <v>560</v>
      </c>
      <c r="G669">
        <v>567.9</v>
      </c>
      <c r="H669">
        <v>540</v>
      </c>
      <c r="I669">
        <v>536.85</v>
      </c>
      <c r="J669">
        <v>542</v>
      </c>
      <c r="K669">
        <v>543.75</v>
      </c>
      <c r="L669">
        <v>552.83000000000004</v>
      </c>
      <c r="M669">
        <v>576.70000000000005</v>
      </c>
      <c r="N669">
        <v>391</v>
      </c>
      <c r="O669">
        <v>11833298</v>
      </c>
      <c r="P669">
        <v>130558</v>
      </c>
      <c r="Q669" t="s">
        <v>46</v>
      </c>
    </row>
    <row r="670" spans="1:17" x14ac:dyDescent="0.25">
      <c r="A670" s="1">
        <v>45635</v>
      </c>
      <c r="B670" t="s">
        <v>26</v>
      </c>
      <c r="C670" t="s">
        <v>41</v>
      </c>
      <c r="D670">
        <v>2024</v>
      </c>
      <c r="E670" t="s">
        <v>20</v>
      </c>
      <c r="F670">
        <v>545.65</v>
      </c>
      <c r="G670">
        <v>547.75</v>
      </c>
      <c r="H670">
        <v>528.6</v>
      </c>
      <c r="I670">
        <v>544.70000000000005</v>
      </c>
      <c r="J670">
        <v>540</v>
      </c>
      <c r="K670">
        <v>536.85</v>
      </c>
      <c r="L670">
        <v>535.82000000000005</v>
      </c>
      <c r="M670">
        <v>576.70000000000005</v>
      </c>
      <c r="N670">
        <v>391</v>
      </c>
      <c r="O670">
        <v>9929104</v>
      </c>
      <c r="P670">
        <v>101640</v>
      </c>
      <c r="Q670" t="s">
        <v>46</v>
      </c>
    </row>
    <row r="671" spans="1:17" x14ac:dyDescent="0.25">
      <c r="A671" s="1">
        <v>45632</v>
      </c>
      <c r="B671" t="s">
        <v>18</v>
      </c>
      <c r="C671" t="s">
        <v>41</v>
      </c>
      <c r="D671">
        <v>2024</v>
      </c>
      <c r="E671" t="s">
        <v>20</v>
      </c>
      <c r="F671">
        <v>540</v>
      </c>
      <c r="G671">
        <v>552.79999999999995</v>
      </c>
      <c r="H671">
        <v>530.04999999999995</v>
      </c>
      <c r="I671">
        <v>540</v>
      </c>
      <c r="J671">
        <v>544.15</v>
      </c>
      <c r="K671">
        <v>544.70000000000005</v>
      </c>
      <c r="L671">
        <v>544</v>
      </c>
      <c r="M671">
        <v>576.70000000000005</v>
      </c>
      <c r="N671">
        <v>391</v>
      </c>
      <c r="O671">
        <v>13655139</v>
      </c>
      <c r="P671">
        <v>143812</v>
      </c>
      <c r="Q671" t="s">
        <v>46</v>
      </c>
    </row>
    <row r="672" spans="1:17" x14ac:dyDescent="0.25">
      <c r="A672" s="1">
        <v>45631</v>
      </c>
      <c r="B672" t="s">
        <v>23</v>
      </c>
      <c r="C672" t="s">
        <v>41</v>
      </c>
      <c r="D672">
        <v>2024</v>
      </c>
      <c r="E672" t="s">
        <v>20</v>
      </c>
      <c r="F672">
        <v>519.70000000000005</v>
      </c>
      <c r="G672">
        <v>576.70000000000005</v>
      </c>
      <c r="H672">
        <v>511</v>
      </c>
      <c r="I672">
        <v>517.79999999999995</v>
      </c>
      <c r="J672">
        <v>539.45000000000005</v>
      </c>
      <c r="K672">
        <v>540</v>
      </c>
      <c r="L672">
        <v>549.69000000000005</v>
      </c>
      <c r="M672">
        <v>576.70000000000005</v>
      </c>
      <c r="N672">
        <v>391</v>
      </c>
      <c r="O672">
        <v>47711029</v>
      </c>
      <c r="P672">
        <v>481125</v>
      </c>
      <c r="Q672" t="s">
        <v>46</v>
      </c>
    </row>
    <row r="673" spans="1:17" x14ac:dyDescent="0.25">
      <c r="A673" s="1">
        <v>45630</v>
      </c>
      <c r="B673" t="s">
        <v>24</v>
      </c>
      <c r="C673" t="s">
        <v>41</v>
      </c>
      <c r="D673">
        <v>2024</v>
      </c>
      <c r="E673" t="s">
        <v>20</v>
      </c>
      <c r="F673">
        <v>510</v>
      </c>
      <c r="G673">
        <v>534.79999999999995</v>
      </c>
      <c r="H673">
        <v>509.85</v>
      </c>
      <c r="I673">
        <v>501.85</v>
      </c>
      <c r="J673">
        <v>517.1</v>
      </c>
      <c r="K673">
        <v>517.79999999999995</v>
      </c>
      <c r="L673">
        <v>517.82000000000005</v>
      </c>
      <c r="M673">
        <v>541.95000000000005</v>
      </c>
      <c r="N673">
        <v>391</v>
      </c>
      <c r="O673">
        <v>19112635</v>
      </c>
      <c r="P673">
        <v>198285</v>
      </c>
      <c r="Q673" t="s">
        <v>46</v>
      </c>
    </row>
    <row r="674" spans="1:17" x14ac:dyDescent="0.25">
      <c r="A674" s="1">
        <v>45629</v>
      </c>
      <c r="B674" t="s">
        <v>25</v>
      </c>
      <c r="C674" t="s">
        <v>41</v>
      </c>
      <c r="D674">
        <v>2024</v>
      </c>
      <c r="E674" t="s">
        <v>20</v>
      </c>
      <c r="F674">
        <v>505</v>
      </c>
      <c r="G674">
        <v>541.95000000000005</v>
      </c>
      <c r="H674">
        <v>486.05</v>
      </c>
      <c r="I674">
        <v>493.7</v>
      </c>
      <c r="J674">
        <v>491</v>
      </c>
      <c r="K674">
        <v>501.85</v>
      </c>
      <c r="L674">
        <v>512.55999999999995</v>
      </c>
      <c r="M674">
        <v>541.95000000000005</v>
      </c>
      <c r="N674">
        <v>391</v>
      </c>
      <c r="O674">
        <v>26879359</v>
      </c>
      <c r="P674">
        <v>272368</v>
      </c>
      <c r="Q674" t="s">
        <v>46</v>
      </c>
    </row>
    <row r="675" spans="1:17" x14ac:dyDescent="0.25">
      <c r="A675" s="1">
        <v>45628</v>
      </c>
      <c r="B675" t="s">
        <v>26</v>
      </c>
      <c r="C675" t="s">
        <v>41</v>
      </c>
      <c r="D675">
        <v>2024</v>
      </c>
      <c r="E675" t="s">
        <v>20</v>
      </c>
      <c r="F675">
        <v>472</v>
      </c>
      <c r="G675">
        <v>503.65</v>
      </c>
      <c r="H675">
        <v>464.35</v>
      </c>
      <c r="I675">
        <v>470.75</v>
      </c>
      <c r="J675">
        <v>500.95</v>
      </c>
      <c r="K675">
        <v>493.7</v>
      </c>
      <c r="L675">
        <v>482.49</v>
      </c>
      <c r="M675">
        <v>517</v>
      </c>
      <c r="N675">
        <v>391</v>
      </c>
      <c r="O675">
        <v>10286055</v>
      </c>
      <c r="P675">
        <v>104309</v>
      </c>
      <c r="Q675" t="s">
        <v>46</v>
      </c>
    </row>
    <row r="676" spans="1:17" x14ac:dyDescent="0.25">
      <c r="A676" s="1">
        <v>45625</v>
      </c>
      <c r="B676" t="s">
        <v>18</v>
      </c>
      <c r="C676" t="s">
        <v>19</v>
      </c>
      <c r="D676">
        <v>2024</v>
      </c>
      <c r="E676" t="s">
        <v>20</v>
      </c>
      <c r="F676">
        <v>489.95</v>
      </c>
      <c r="G676">
        <v>493.5</v>
      </c>
      <c r="H676">
        <v>454.6</v>
      </c>
      <c r="I676">
        <v>491.5</v>
      </c>
      <c r="J676">
        <v>470.5</v>
      </c>
      <c r="K676">
        <v>470.75</v>
      </c>
      <c r="L676">
        <v>468.2</v>
      </c>
      <c r="M676">
        <v>517</v>
      </c>
      <c r="N676">
        <v>391</v>
      </c>
      <c r="O676">
        <v>16060894</v>
      </c>
      <c r="P676">
        <v>174381</v>
      </c>
      <c r="Q676" t="s">
        <v>46</v>
      </c>
    </row>
    <row r="677" spans="1:17" x14ac:dyDescent="0.25">
      <c r="A677" s="1">
        <v>45624</v>
      </c>
      <c r="B677" t="s">
        <v>23</v>
      </c>
      <c r="C677" t="s">
        <v>19</v>
      </c>
      <c r="D677">
        <v>2024</v>
      </c>
      <c r="E677" t="s">
        <v>20</v>
      </c>
      <c r="F677">
        <v>507.4</v>
      </c>
      <c r="G677">
        <v>517</v>
      </c>
      <c r="H677">
        <v>481.05</v>
      </c>
      <c r="I677">
        <v>499.05</v>
      </c>
      <c r="J677">
        <v>490.25</v>
      </c>
      <c r="K677">
        <v>491.5</v>
      </c>
      <c r="L677">
        <v>493.1</v>
      </c>
      <c r="M677">
        <v>517</v>
      </c>
      <c r="N677">
        <v>391</v>
      </c>
      <c r="O677">
        <v>14951742</v>
      </c>
      <c r="P677">
        <v>158349</v>
      </c>
      <c r="Q677" t="s">
        <v>46</v>
      </c>
    </row>
    <row r="678" spans="1:17" x14ac:dyDescent="0.25">
      <c r="A678" s="1">
        <v>45623</v>
      </c>
      <c r="B678" t="s">
        <v>24</v>
      </c>
      <c r="C678" t="s">
        <v>19</v>
      </c>
      <c r="D678">
        <v>2024</v>
      </c>
      <c r="E678" t="s">
        <v>20</v>
      </c>
      <c r="F678">
        <v>468</v>
      </c>
      <c r="G678">
        <v>508</v>
      </c>
      <c r="H678">
        <v>465.55</v>
      </c>
      <c r="I678">
        <v>461.9</v>
      </c>
      <c r="J678">
        <v>505</v>
      </c>
      <c r="K678">
        <v>499.05</v>
      </c>
      <c r="L678">
        <v>490.33</v>
      </c>
      <c r="M678">
        <v>508</v>
      </c>
      <c r="N678">
        <v>391</v>
      </c>
      <c r="O678">
        <v>40301929</v>
      </c>
      <c r="P678">
        <v>426362</v>
      </c>
      <c r="Q678" t="s">
        <v>46</v>
      </c>
    </row>
    <row r="679" spans="1:17" x14ac:dyDescent="0.25">
      <c r="A679" s="1">
        <v>45622</v>
      </c>
      <c r="B679" t="s">
        <v>25</v>
      </c>
      <c r="C679" t="s">
        <v>19</v>
      </c>
      <c r="D679">
        <v>2024</v>
      </c>
      <c r="E679" t="s">
        <v>20</v>
      </c>
      <c r="F679">
        <v>443</v>
      </c>
      <c r="G679">
        <v>471</v>
      </c>
      <c r="H679">
        <v>438.9</v>
      </c>
      <c r="I679">
        <v>430.7</v>
      </c>
      <c r="J679">
        <v>469.6</v>
      </c>
      <c r="K679">
        <v>461.9</v>
      </c>
      <c r="L679">
        <v>451.04</v>
      </c>
      <c r="M679">
        <v>489.4</v>
      </c>
      <c r="N679">
        <v>391</v>
      </c>
      <c r="O679">
        <v>15942914</v>
      </c>
      <c r="P679">
        <v>148241</v>
      </c>
      <c r="Q679" t="s">
        <v>46</v>
      </c>
    </row>
    <row r="680" spans="1:17" x14ac:dyDescent="0.25">
      <c r="A680" s="1">
        <v>45621</v>
      </c>
      <c r="B680" t="s">
        <v>26</v>
      </c>
      <c r="C680" t="s">
        <v>19</v>
      </c>
      <c r="D680">
        <v>2024</v>
      </c>
      <c r="E680" t="s">
        <v>20</v>
      </c>
      <c r="F680">
        <v>418.8</v>
      </c>
      <c r="G680">
        <v>441.4</v>
      </c>
      <c r="H680">
        <v>417.2</v>
      </c>
      <c r="I680">
        <v>416.6</v>
      </c>
      <c r="J680">
        <v>428</v>
      </c>
      <c r="K680">
        <v>430.7</v>
      </c>
      <c r="L680">
        <v>430.39</v>
      </c>
      <c r="M680">
        <v>489.4</v>
      </c>
      <c r="N680">
        <v>391</v>
      </c>
      <c r="O680">
        <v>11690777</v>
      </c>
      <c r="P680">
        <v>152137</v>
      </c>
      <c r="Q680" t="s">
        <v>46</v>
      </c>
    </row>
    <row r="681" spans="1:17" x14ac:dyDescent="0.25">
      <c r="A681" s="1">
        <v>45618</v>
      </c>
      <c r="B681" t="s">
        <v>18</v>
      </c>
      <c r="C681" t="s">
        <v>19</v>
      </c>
      <c r="D681">
        <v>2024</v>
      </c>
      <c r="E681" t="s">
        <v>20</v>
      </c>
      <c r="F681">
        <v>414.2</v>
      </c>
      <c r="G681">
        <v>419.75</v>
      </c>
      <c r="H681">
        <v>410</v>
      </c>
      <c r="I681">
        <v>416.85</v>
      </c>
      <c r="J681">
        <v>415</v>
      </c>
      <c r="K681">
        <v>416.6</v>
      </c>
      <c r="L681">
        <v>414.7</v>
      </c>
      <c r="M681">
        <v>489.4</v>
      </c>
      <c r="N681">
        <v>391</v>
      </c>
      <c r="O681">
        <v>3942312</v>
      </c>
      <c r="P681">
        <v>66640</v>
      </c>
      <c r="Q681" t="s">
        <v>46</v>
      </c>
    </row>
    <row r="682" spans="1:17" x14ac:dyDescent="0.25">
      <c r="A682" s="1">
        <v>45617</v>
      </c>
      <c r="B682" t="s">
        <v>23</v>
      </c>
      <c r="C682" t="s">
        <v>19</v>
      </c>
      <c r="D682">
        <v>2024</v>
      </c>
      <c r="E682" t="s">
        <v>20</v>
      </c>
      <c r="F682">
        <v>409</v>
      </c>
      <c r="G682">
        <v>423.7</v>
      </c>
      <c r="H682">
        <v>402</v>
      </c>
      <c r="I682">
        <v>412.45</v>
      </c>
      <c r="J682">
        <v>417</v>
      </c>
      <c r="K682">
        <v>416.85</v>
      </c>
      <c r="L682">
        <v>413.63</v>
      </c>
      <c r="M682">
        <v>489.4</v>
      </c>
      <c r="N682">
        <v>391</v>
      </c>
      <c r="O682">
        <v>11443031</v>
      </c>
      <c r="P682">
        <v>145692</v>
      </c>
      <c r="Q682" t="s">
        <v>46</v>
      </c>
    </row>
    <row r="683" spans="1:17" x14ac:dyDescent="0.25">
      <c r="A683" s="1">
        <v>45615</v>
      </c>
      <c r="B683" t="s">
        <v>25</v>
      </c>
      <c r="C683" t="s">
        <v>19</v>
      </c>
      <c r="D683">
        <v>2024</v>
      </c>
      <c r="E683" t="s">
        <v>20</v>
      </c>
      <c r="F683">
        <v>424</v>
      </c>
      <c r="G683">
        <v>430.9</v>
      </c>
      <c r="H683">
        <v>408.85</v>
      </c>
      <c r="I683">
        <v>420.1</v>
      </c>
      <c r="J683">
        <v>410</v>
      </c>
      <c r="K683">
        <v>412.45</v>
      </c>
      <c r="L683">
        <v>421.41</v>
      </c>
      <c r="M683">
        <v>489.4</v>
      </c>
      <c r="N683">
        <v>391</v>
      </c>
      <c r="O683">
        <v>12463968</v>
      </c>
      <c r="P683">
        <v>150611</v>
      </c>
      <c r="Q683" t="s">
        <v>46</v>
      </c>
    </row>
    <row r="684" spans="1:17" x14ac:dyDescent="0.25">
      <c r="A684" s="1">
        <v>45614</v>
      </c>
      <c r="B684" t="s">
        <v>26</v>
      </c>
      <c r="C684" t="s">
        <v>19</v>
      </c>
      <c r="D684">
        <v>2024</v>
      </c>
      <c r="E684" t="s">
        <v>20</v>
      </c>
      <c r="F684">
        <v>416.1</v>
      </c>
      <c r="G684">
        <v>438.7</v>
      </c>
      <c r="H684">
        <v>410.4</v>
      </c>
      <c r="I684">
        <v>430.7</v>
      </c>
      <c r="J684">
        <v>425.45</v>
      </c>
      <c r="K684">
        <v>420.1</v>
      </c>
      <c r="L684">
        <v>423.38</v>
      </c>
      <c r="M684">
        <v>489.4</v>
      </c>
      <c r="N684">
        <v>391</v>
      </c>
      <c r="O684">
        <v>28579217</v>
      </c>
      <c r="P684">
        <v>327882</v>
      </c>
      <c r="Q684" t="s">
        <v>46</v>
      </c>
    </row>
    <row r="685" spans="1:17" x14ac:dyDescent="0.25">
      <c r="A685" s="1">
        <v>45646</v>
      </c>
      <c r="B685" t="s">
        <v>18</v>
      </c>
      <c r="C685" t="s">
        <v>41</v>
      </c>
      <c r="D685">
        <v>2024</v>
      </c>
      <c r="E685" t="s">
        <v>20</v>
      </c>
      <c r="F685">
        <v>1405</v>
      </c>
      <c r="G685">
        <v>1478.4</v>
      </c>
      <c r="H685">
        <v>1395</v>
      </c>
      <c r="I685">
        <v>1429.05</v>
      </c>
      <c r="J685">
        <v>1437</v>
      </c>
      <c r="K685">
        <v>1444.5</v>
      </c>
      <c r="L685">
        <v>1445.74</v>
      </c>
      <c r="M685">
        <v>1478.4</v>
      </c>
      <c r="N685">
        <v>456.25</v>
      </c>
      <c r="O685">
        <v>3697245</v>
      </c>
      <c r="P685">
        <v>152914</v>
      </c>
      <c r="Q685" t="s">
        <v>48</v>
      </c>
    </row>
    <row r="686" spans="1:17" x14ac:dyDescent="0.25">
      <c r="A686" s="1">
        <v>45645</v>
      </c>
      <c r="B686" t="s">
        <v>23</v>
      </c>
      <c r="C686" t="s">
        <v>41</v>
      </c>
      <c r="D686">
        <v>2024</v>
      </c>
      <c r="E686" t="s">
        <v>20</v>
      </c>
      <c r="F686">
        <v>1302.0999999999999</v>
      </c>
      <c r="G686">
        <v>1446.95</v>
      </c>
      <c r="H686">
        <v>1296.05</v>
      </c>
      <c r="I686">
        <v>1328.7</v>
      </c>
      <c r="J686">
        <v>1409</v>
      </c>
      <c r="K686">
        <v>1429.05</v>
      </c>
      <c r="L686">
        <v>1391.76</v>
      </c>
      <c r="M686">
        <v>1446.95</v>
      </c>
      <c r="N686">
        <v>456.25</v>
      </c>
      <c r="O686">
        <v>7385976</v>
      </c>
      <c r="P686">
        <v>220732</v>
      </c>
      <c r="Q686" t="s">
        <v>48</v>
      </c>
    </row>
    <row r="687" spans="1:17" x14ac:dyDescent="0.25">
      <c r="A687" s="1">
        <v>45644</v>
      </c>
      <c r="B687" t="s">
        <v>24</v>
      </c>
      <c r="C687" t="s">
        <v>41</v>
      </c>
      <c r="D687">
        <v>2024</v>
      </c>
      <c r="E687" t="s">
        <v>20</v>
      </c>
      <c r="F687">
        <v>1243</v>
      </c>
      <c r="G687">
        <v>1342.9</v>
      </c>
      <c r="H687">
        <v>1228.5</v>
      </c>
      <c r="I687">
        <v>1235.9000000000001</v>
      </c>
      <c r="J687">
        <v>1312</v>
      </c>
      <c r="K687">
        <v>1328.7</v>
      </c>
      <c r="L687">
        <v>1303.08</v>
      </c>
      <c r="M687">
        <v>1342.9</v>
      </c>
      <c r="N687">
        <v>456.25</v>
      </c>
      <c r="O687">
        <v>4197345</v>
      </c>
      <c r="P687">
        <v>153383</v>
      </c>
      <c r="Q687" t="s">
        <v>48</v>
      </c>
    </row>
    <row r="688" spans="1:17" x14ac:dyDescent="0.25">
      <c r="A688" s="1">
        <v>45643</v>
      </c>
      <c r="B688" t="s">
        <v>25</v>
      </c>
      <c r="C688" t="s">
        <v>41</v>
      </c>
      <c r="D688">
        <v>2024</v>
      </c>
      <c r="E688" t="s">
        <v>20</v>
      </c>
      <c r="F688">
        <v>1249.9000000000001</v>
      </c>
      <c r="G688">
        <v>1257</v>
      </c>
      <c r="H688">
        <v>1227.95</v>
      </c>
      <c r="I688">
        <v>1252.3</v>
      </c>
      <c r="J688">
        <v>1236.9000000000001</v>
      </c>
      <c r="K688">
        <v>1235.9000000000001</v>
      </c>
      <c r="L688">
        <v>1241.67</v>
      </c>
      <c r="M688">
        <v>1313.7</v>
      </c>
      <c r="N688">
        <v>456.25</v>
      </c>
      <c r="O688">
        <v>353165</v>
      </c>
      <c r="P688">
        <v>21375</v>
      </c>
      <c r="Q688" t="s">
        <v>48</v>
      </c>
    </row>
    <row r="689" spans="1:17" x14ac:dyDescent="0.25">
      <c r="A689" s="1">
        <v>45642</v>
      </c>
      <c r="B689" t="s">
        <v>26</v>
      </c>
      <c r="C689" t="s">
        <v>41</v>
      </c>
      <c r="D689">
        <v>2024</v>
      </c>
      <c r="E689" t="s">
        <v>20</v>
      </c>
      <c r="F689">
        <v>1231.05</v>
      </c>
      <c r="G689">
        <v>1260.4000000000001</v>
      </c>
      <c r="H689">
        <v>1220.1500000000001</v>
      </c>
      <c r="I689">
        <v>1252.7</v>
      </c>
      <c r="J689">
        <v>1246.95</v>
      </c>
      <c r="K689">
        <v>1252.3</v>
      </c>
      <c r="L689">
        <v>1238.25</v>
      </c>
      <c r="M689">
        <v>1313.7</v>
      </c>
      <c r="N689">
        <v>456.25</v>
      </c>
      <c r="O689">
        <v>536653</v>
      </c>
      <c r="P689">
        <v>31987</v>
      </c>
      <c r="Q689" t="s">
        <v>48</v>
      </c>
    </row>
    <row r="690" spans="1:17" x14ac:dyDescent="0.25">
      <c r="A690" s="1">
        <v>45639</v>
      </c>
      <c r="B690" t="s">
        <v>18</v>
      </c>
      <c r="C690" t="s">
        <v>41</v>
      </c>
      <c r="D690">
        <v>2024</v>
      </c>
      <c r="E690" t="s">
        <v>20</v>
      </c>
      <c r="F690">
        <v>1245.8499999999999</v>
      </c>
      <c r="G690">
        <v>1254.9000000000001</v>
      </c>
      <c r="H690">
        <v>1225.3499999999999</v>
      </c>
      <c r="I690">
        <v>1247.6500000000001</v>
      </c>
      <c r="J690">
        <v>1250</v>
      </c>
      <c r="K690">
        <v>1252.7</v>
      </c>
      <c r="L690">
        <v>1242.8800000000001</v>
      </c>
      <c r="M690">
        <v>1313.7</v>
      </c>
      <c r="N690">
        <v>456.25</v>
      </c>
      <c r="O690">
        <v>295724</v>
      </c>
      <c r="P690">
        <v>20688</v>
      </c>
      <c r="Q690" t="s">
        <v>48</v>
      </c>
    </row>
    <row r="691" spans="1:17" x14ac:dyDescent="0.25">
      <c r="A691" s="1">
        <v>45638</v>
      </c>
      <c r="B691" t="s">
        <v>23</v>
      </c>
      <c r="C691" t="s">
        <v>41</v>
      </c>
      <c r="D691">
        <v>2024</v>
      </c>
      <c r="E691" t="s">
        <v>20</v>
      </c>
      <c r="F691">
        <v>1260</v>
      </c>
      <c r="G691">
        <v>1278.1500000000001</v>
      </c>
      <c r="H691">
        <v>1238.4000000000001</v>
      </c>
      <c r="I691">
        <v>1254</v>
      </c>
      <c r="J691">
        <v>1248.5</v>
      </c>
      <c r="K691">
        <v>1247.6500000000001</v>
      </c>
      <c r="L691">
        <v>1256.26</v>
      </c>
      <c r="M691">
        <v>1313.7</v>
      </c>
      <c r="N691">
        <v>456.25</v>
      </c>
      <c r="O691">
        <v>647655</v>
      </c>
      <c r="P691">
        <v>39350</v>
      </c>
      <c r="Q691" t="s">
        <v>48</v>
      </c>
    </row>
    <row r="692" spans="1:17" x14ac:dyDescent="0.25">
      <c r="A692" s="1">
        <v>45637</v>
      </c>
      <c r="B692" t="s">
        <v>24</v>
      </c>
      <c r="C692" t="s">
        <v>41</v>
      </c>
      <c r="D692">
        <v>2024</v>
      </c>
      <c r="E692" t="s">
        <v>20</v>
      </c>
      <c r="F692">
        <v>1250.05</v>
      </c>
      <c r="G692">
        <v>1260.8499999999999</v>
      </c>
      <c r="H692">
        <v>1234.45</v>
      </c>
      <c r="I692">
        <v>1246.6500000000001</v>
      </c>
      <c r="J692">
        <v>1256.95</v>
      </c>
      <c r="K692">
        <v>1254</v>
      </c>
      <c r="L692">
        <v>1247.56</v>
      </c>
      <c r="M692">
        <v>1313.7</v>
      </c>
      <c r="N692">
        <v>456.25</v>
      </c>
      <c r="O692">
        <v>378766</v>
      </c>
      <c r="P692">
        <v>26873</v>
      </c>
      <c r="Q692" t="s">
        <v>48</v>
      </c>
    </row>
    <row r="693" spans="1:17" x14ac:dyDescent="0.25">
      <c r="A693" s="1">
        <v>45636</v>
      </c>
      <c r="B693" t="s">
        <v>25</v>
      </c>
      <c r="C693" t="s">
        <v>41</v>
      </c>
      <c r="D693">
        <v>2024</v>
      </c>
      <c r="E693" t="s">
        <v>20</v>
      </c>
      <c r="F693">
        <v>1268.5</v>
      </c>
      <c r="G693">
        <v>1268.55</v>
      </c>
      <c r="H693">
        <v>1228</v>
      </c>
      <c r="I693">
        <v>1266.3499999999999</v>
      </c>
      <c r="J693">
        <v>1250.0999999999999</v>
      </c>
      <c r="K693">
        <v>1246.6500000000001</v>
      </c>
      <c r="L693">
        <v>1241.81</v>
      </c>
      <c r="M693">
        <v>1313.7</v>
      </c>
      <c r="N693">
        <v>456.25</v>
      </c>
      <c r="O693">
        <v>527549</v>
      </c>
      <c r="P693">
        <v>37119</v>
      </c>
      <c r="Q693" t="s">
        <v>48</v>
      </c>
    </row>
    <row r="694" spans="1:17" x14ac:dyDescent="0.25">
      <c r="A694" s="1">
        <v>45635</v>
      </c>
      <c r="B694" t="s">
        <v>26</v>
      </c>
      <c r="C694" t="s">
        <v>41</v>
      </c>
      <c r="D694">
        <v>2024</v>
      </c>
      <c r="E694" t="s">
        <v>20</v>
      </c>
      <c r="F694">
        <v>1271.4000000000001</v>
      </c>
      <c r="G694">
        <v>1295.1500000000001</v>
      </c>
      <c r="H694">
        <v>1251.75</v>
      </c>
      <c r="I694">
        <v>1271.4000000000001</v>
      </c>
      <c r="J694">
        <v>1261.0999999999999</v>
      </c>
      <c r="K694">
        <v>1266.3499999999999</v>
      </c>
      <c r="L694">
        <v>1271.8699999999999</v>
      </c>
      <c r="M694">
        <v>1313.7</v>
      </c>
      <c r="N694">
        <v>456.25</v>
      </c>
      <c r="O694">
        <v>743633</v>
      </c>
      <c r="P694">
        <v>55929</v>
      </c>
      <c r="Q694" t="s">
        <v>48</v>
      </c>
    </row>
    <row r="695" spans="1:17" x14ac:dyDescent="0.25">
      <c r="A695" s="1">
        <v>45632</v>
      </c>
      <c r="B695" t="s">
        <v>18</v>
      </c>
      <c r="C695" t="s">
        <v>41</v>
      </c>
      <c r="D695">
        <v>2024</v>
      </c>
      <c r="E695" t="s">
        <v>20</v>
      </c>
      <c r="F695">
        <v>1263.05</v>
      </c>
      <c r="G695">
        <v>1285</v>
      </c>
      <c r="H695">
        <v>1235.05</v>
      </c>
      <c r="I695">
        <v>1256.3499999999999</v>
      </c>
      <c r="J695">
        <v>1264.95</v>
      </c>
      <c r="K695">
        <v>1271.4000000000001</v>
      </c>
      <c r="L695">
        <v>1266.1099999999999</v>
      </c>
      <c r="M695">
        <v>1313.7</v>
      </c>
      <c r="N695">
        <v>456.25</v>
      </c>
      <c r="O695">
        <v>1022610</v>
      </c>
      <c r="P695">
        <v>54050</v>
      </c>
      <c r="Q695" t="s">
        <v>48</v>
      </c>
    </row>
    <row r="696" spans="1:17" x14ac:dyDescent="0.25">
      <c r="A696" s="1">
        <v>45631</v>
      </c>
      <c r="B696" t="s">
        <v>23</v>
      </c>
      <c r="C696" t="s">
        <v>41</v>
      </c>
      <c r="D696">
        <v>2024</v>
      </c>
      <c r="E696" t="s">
        <v>20</v>
      </c>
      <c r="F696">
        <v>1219</v>
      </c>
      <c r="G696">
        <v>1313.7</v>
      </c>
      <c r="H696">
        <v>1210.4000000000001</v>
      </c>
      <c r="I696">
        <v>1213.7</v>
      </c>
      <c r="J696">
        <v>1257.05</v>
      </c>
      <c r="K696">
        <v>1256.3499999999999</v>
      </c>
      <c r="L696">
        <v>1268.6199999999999</v>
      </c>
      <c r="M696">
        <v>1313.7</v>
      </c>
      <c r="N696">
        <v>456.25</v>
      </c>
      <c r="O696">
        <v>3993054</v>
      </c>
      <c r="P696">
        <v>182680</v>
      </c>
      <c r="Q696" t="s">
        <v>48</v>
      </c>
    </row>
    <row r="697" spans="1:17" x14ac:dyDescent="0.25">
      <c r="A697" s="1">
        <v>45630</v>
      </c>
      <c r="B697" t="s">
        <v>24</v>
      </c>
      <c r="C697" t="s">
        <v>41</v>
      </c>
      <c r="D697">
        <v>2024</v>
      </c>
      <c r="E697" t="s">
        <v>20</v>
      </c>
      <c r="F697">
        <v>1205</v>
      </c>
      <c r="G697">
        <v>1239</v>
      </c>
      <c r="H697">
        <v>1192</v>
      </c>
      <c r="I697">
        <v>1216.0999999999999</v>
      </c>
      <c r="J697">
        <v>1212.5</v>
      </c>
      <c r="K697">
        <v>1213.7</v>
      </c>
      <c r="L697">
        <v>1210.94</v>
      </c>
      <c r="M697">
        <v>1243.1500000000001</v>
      </c>
      <c r="N697">
        <v>456.25</v>
      </c>
      <c r="O697">
        <v>758504</v>
      </c>
      <c r="P697">
        <v>49689</v>
      </c>
      <c r="Q697" t="s">
        <v>48</v>
      </c>
    </row>
    <row r="698" spans="1:17" x14ac:dyDescent="0.25">
      <c r="A698" s="1">
        <v>45629</v>
      </c>
      <c r="B698" t="s">
        <v>25</v>
      </c>
      <c r="C698" t="s">
        <v>41</v>
      </c>
      <c r="D698">
        <v>2024</v>
      </c>
      <c r="E698" t="s">
        <v>20</v>
      </c>
      <c r="F698">
        <v>1183.8</v>
      </c>
      <c r="G698">
        <v>1243.1500000000001</v>
      </c>
      <c r="H698">
        <v>1178.55</v>
      </c>
      <c r="I698">
        <v>1174.95</v>
      </c>
      <c r="J698">
        <v>1220</v>
      </c>
      <c r="K698">
        <v>1216.0999999999999</v>
      </c>
      <c r="L698">
        <v>1211</v>
      </c>
      <c r="M698">
        <v>1243.1500000000001</v>
      </c>
      <c r="N698">
        <v>456.25</v>
      </c>
      <c r="O698">
        <v>1289424</v>
      </c>
      <c r="P698">
        <v>74923</v>
      </c>
      <c r="Q698" t="s">
        <v>48</v>
      </c>
    </row>
    <row r="699" spans="1:17" x14ac:dyDescent="0.25">
      <c r="A699" s="1">
        <v>45628</v>
      </c>
      <c r="B699" t="s">
        <v>26</v>
      </c>
      <c r="C699" t="s">
        <v>41</v>
      </c>
      <c r="D699">
        <v>2024</v>
      </c>
      <c r="E699" t="s">
        <v>20</v>
      </c>
      <c r="F699">
        <v>1169.8</v>
      </c>
      <c r="G699">
        <v>1182.95</v>
      </c>
      <c r="H699">
        <v>1133.7</v>
      </c>
      <c r="I699">
        <v>1163.75</v>
      </c>
      <c r="J699">
        <v>1170</v>
      </c>
      <c r="K699">
        <v>1174.95</v>
      </c>
      <c r="L699">
        <v>1163.19</v>
      </c>
      <c r="M699">
        <v>1196.9000000000001</v>
      </c>
      <c r="N699">
        <v>456.25</v>
      </c>
      <c r="O699">
        <v>773278</v>
      </c>
      <c r="P699">
        <v>54852</v>
      </c>
      <c r="Q699" t="s">
        <v>48</v>
      </c>
    </row>
    <row r="700" spans="1:17" x14ac:dyDescent="0.25">
      <c r="A700" s="1">
        <v>45625</v>
      </c>
      <c r="B700" t="s">
        <v>18</v>
      </c>
      <c r="C700" t="s">
        <v>19</v>
      </c>
      <c r="D700">
        <v>2024</v>
      </c>
      <c r="E700" t="s">
        <v>20</v>
      </c>
      <c r="F700">
        <v>1157.3499999999999</v>
      </c>
      <c r="G700">
        <v>1196.9000000000001</v>
      </c>
      <c r="H700">
        <v>1138.7</v>
      </c>
      <c r="I700">
        <v>1155.3499999999999</v>
      </c>
      <c r="J700">
        <v>1161.05</v>
      </c>
      <c r="K700">
        <v>1163.75</v>
      </c>
      <c r="L700">
        <v>1163.8</v>
      </c>
      <c r="M700">
        <v>1196.9000000000001</v>
      </c>
      <c r="N700">
        <v>456.25</v>
      </c>
      <c r="O700">
        <v>1064714</v>
      </c>
      <c r="P700">
        <v>60232</v>
      </c>
      <c r="Q700" t="s">
        <v>48</v>
      </c>
    </row>
    <row r="701" spans="1:17" x14ac:dyDescent="0.25">
      <c r="A701" s="1">
        <v>45624</v>
      </c>
      <c r="B701" t="s">
        <v>23</v>
      </c>
      <c r="C701" t="s">
        <v>19</v>
      </c>
      <c r="D701">
        <v>2024</v>
      </c>
      <c r="E701" t="s">
        <v>20</v>
      </c>
      <c r="F701">
        <v>1150.8</v>
      </c>
      <c r="G701">
        <v>1177.3499999999999</v>
      </c>
      <c r="H701">
        <v>1143.45</v>
      </c>
      <c r="I701">
        <v>1145.8</v>
      </c>
      <c r="J701">
        <v>1150</v>
      </c>
      <c r="K701">
        <v>1155.3499999999999</v>
      </c>
      <c r="L701">
        <v>1159.55</v>
      </c>
      <c r="M701">
        <v>1189</v>
      </c>
      <c r="N701">
        <v>456.25</v>
      </c>
      <c r="O701">
        <v>771988</v>
      </c>
      <c r="P701">
        <v>51903</v>
      </c>
      <c r="Q701" t="s">
        <v>48</v>
      </c>
    </row>
    <row r="702" spans="1:17" x14ac:dyDescent="0.25">
      <c r="A702" s="1">
        <v>45623</v>
      </c>
      <c r="B702" t="s">
        <v>24</v>
      </c>
      <c r="C702" t="s">
        <v>19</v>
      </c>
      <c r="D702">
        <v>2024</v>
      </c>
      <c r="E702" t="s">
        <v>20</v>
      </c>
      <c r="F702">
        <v>1163.95</v>
      </c>
      <c r="G702">
        <v>1175</v>
      </c>
      <c r="H702">
        <v>1129.05</v>
      </c>
      <c r="I702">
        <v>1157</v>
      </c>
      <c r="J702">
        <v>1146.9000000000001</v>
      </c>
      <c r="K702">
        <v>1145.8</v>
      </c>
      <c r="L702">
        <v>1148.17</v>
      </c>
      <c r="M702">
        <v>1189</v>
      </c>
      <c r="N702">
        <v>456.25</v>
      </c>
      <c r="O702">
        <v>497913</v>
      </c>
      <c r="P702">
        <v>32238</v>
      </c>
      <c r="Q702" t="s">
        <v>48</v>
      </c>
    </row>
    <row r="703" spans="1:17" x14ac:dyDescent="0.25">
      <c r="A703" s="1">
        <v>45622</v>
      </c>
      <c r="B703" t="s">
        <v>25</v>
      </c>
      <c r="C703" t="s">
        <v>19</v>
      </c>
      <c r="D703">
        <v>2024</v>
      </c>
      <c r="E703" t="s">
        <v>20</v>
      </c>
      <c r="F703">
        <v>1107.8</v>
      </c>
      <c r="G703">
        <v>1174.75</v>
      </c>
      <c r="H703">
        <v>1105</v>
      </c>
      <c r="I703">
        <v>1103.6500000000001</v>
      </c>
      <c r="J703">
        <v>1151</v>
      </c>
      <c r="K703">
        <v>1157</v>
      </c>
      <c r="L703">
        <v>1148.8900000000001</v>
      </c>
      <c r="M703">
        <v>1189</v>
      </c>
      <c r="N703">
        <v>456.25</v>
      </c>
      <c r="O703">
        <v>2064350</v>
      </c>
      <c r="P703">
        <v>91808</v>
      </c>
      <c r="Q703" t="s">
        <v>48</v>
      </c>
    </row>
    <row r="704" spans="1:17" x14ac:dyDescent="0.25">
      <c r="A704" s="1">
        <v>45621</v>
      </c>
      <c r="B704" t="s">
        <v>26</v>
      </c>
      <c r="C704" t="s">
        <v>19</v>
      </c>
      <c r="D704">
        <v>2024</v>
      </c>
      <c r="E704" t="s">
        <v>20</v>
      </c>
      <c r="F704">
        <v>1081</v>
      </c>
      <c r="G704">
        <v>1113.75</v>
      </c>
      <c r="H704">
        <v>1077.3499999999999</v>
      </c>
      <c r="I704">
        <v>1066.7</v>
      </c>
      <c r="J704">
        <v>1102</v>
      </c>
      <c r="K704">
        <v>1103.6500000000001</v>
      </c>
      <c r="L704">
        <v>1096.96</v>
      </c>
      <c r="M704">
        <v>1189</v>
      </c>
      <c r="N704">
        <v>456.25</v>
      </c>
      <c r="O704">
        <v>1050350</v>
      </c>
      <c r="P704">
        <v>51490</v>
      </c>
      <c r="Q704" t="s">
        <v>48</v>
      </c>
    </row>
    <row r="705" spans="1:17" x14ac:dyDescent="0.25">
      <c r="A705" s="1">
        <v>45618</v>
      </c>
      <c r="B705" t="s">
        <v>18</v>
      </c>
      <c r="C705" t="s">
        <v>19</v>
      </c>
      <c r="D705">
        <v>2024</v>
      </c>
      <c r="E705" t="s">
        <v>20</v>
      </c>
      <c r="F705">
        <v>1039.8</v>
      </c>
      <c r="G705">
        <v>1084.5</v>
      </c>
      <c r="H705">
        <v>1024.1500000000001</v>
      </c>
      <c r="I705">
        <v>1030.6500000000001</v>
      </c>
      <c r="J705">
        <v>1064.3</v>
      </c>
      <c r="K705">
        <v>1066.7</v>
      </c>
      <c r="L705">
        <v>1064.6300000000001</v>
      </c>
      <c r="M705">
        <v>1189</v>
      </c>
      <c r="N705">
        <v>456.25</v>
      </c>
      <c r="O705">
        <v>1237085</v>
      </c>
      <c r="P705">
        <v>71914</v>
      </c>
      <c r="Q705" t="s">
        <v>48</v>
      </c>
    </row>
    <row r="706" spans="1:17" x14ac:dyDescent="0.25">
      <c r="A706" s="1">
        <v>45617</v>
      </c>
      <c r="B706" t="s">
        <v>23</v>
      </c>
      <c r="C706" t="s">
        <v>19</v>
      </c>
      <c r="D706">
        <v>2024</v>
      </c>
      <c r="E706" t="s">
        <v>20</v>
      </c>
      <c r="F706">
        <v>1013.95</v>
      </c>
      <c r="G706">
        <v>1035.7</v>
      </c>
      <c r="H706">
        <v>1003.05</v>
      </c>
      <c r="I706">
        <v>1013.95</v>
      </c>
      <c r="J706">
        <v>1028</v>
      </c>
      <c r="K706">
        <v>1030.6500000000001</v>
      </c>
      <c r="L706">
        <v>1024.94</v>
      </c>
      <c r="M706">
        <v>1189</v>
      </c>
      <c r="N706">
        <v>456.25</v>
      </c>
      <c r="O706">
        <v>507065</v>
      </c>
      <c r="P706">
        <v>42288</v>
      </c>
      <c r="Q706" t="s">
        <v>48</v>
      </c>
    </row>
    <row r="707" spans="1:17" x14ac:dyDescent="0.25">
      <c r="A707" s="1">
        <v>45615</v>
      </c>
      <c r="B707" t="s">
        <v>25</v>
      </c>
      <c r="C707" t="s">
        <v>19</v>
      </c>
      <c r="D707">
        <v>2024</v>
      </c>
      <c r="E707" t="s">
        <v>20</v>
      </c>
      <c r="F707">
        <v>980.6</v>
      </c>
      <c r="G707">
        <v>1026.0999999999999</v>
      </c>
      <c r="H707">
        <v>980</v>
      </c>
      <c r="I707">
        <v>978.95</v>
      </c>
      <c r="J707">
        <v>1011</v>
      </c>
      <c r="K707">
        <v>1013.95</v>
      </c>
      <c r="L707">
        <v>1012.86</v>
      </c>
      <c r="M707">
        <v>1189</v>
      </c>
      <c r="N707">
        <v>456.25</v>
      </c>
      <c r="O707">
        <v>674749</v>
      </c>
      <c r="P707">
        <v>48304</v>
      </c>
      <c r="Q707" t="s">
        <v>48</v>
      </c>
    </row>
    <row r="708" spans="1:17" x14ac:dyDescent="0.25">
      <c r="A708" s="1">
        <v>45614</v>
      </c>
      <c r="B708" t="s">
        <v>26</v>
      </c>
      <c r="C708" t="s">
        <v>19</v>
      </c>
      <c r="D708">
        <v>2024</v>
      </c>
      <c r="E708" t="s">
        <v>20</v>
      </c>
      <c r="F708">
        <v>987.95</v>
      </c>
      <c r="G708">
        <v>997.05</v>
      </c>
      <c r="H708">
        <v>969.4</v>
      </c>
      <c r="I708">
        <v>977.5</v>
      </c>
      <c r="J708">
        <v>979</v>
      </c>
      <c r="K708">
        <v>978.95</v>
      </c>
      <c r="L708">
        <v>983.3</v>
      </c>
      <c r="M708">
        <v>1189</v>
      </c>
      <c r="N708">
        <v>456.25</v>
      </c>
      <c r="O708">
        <v>243782</v>
      </c>
      <c r="P708">
        <v>21803</v>
      </c>
      <c r="Q708" t="s">
        <v>48</v>
      </c>
    </row>
    <row r="709" spans="1:17" x14ac:dyDescent="0.25">
      <c r="A709" s="1">
        <v>45660</v>
      </c>
      <c r="B709" t="s">
        <v>18</v>
      </c>
      <c r="C709" t="s">
        <v>40</v>
      </c>
      <c r="D709">
        <v>2025</v>
      </c>
      <c r="E709" t="s">
        <v>37</v>
      </c>
      <c r="F709">
        <v>1497.8</v>
      </c>
      <c r="G709">
        <v>1519.8</v>
      </c>
      <c r="H709">
        <v>1467.5</v>
      </c>
      <c r="I709">
        <v>1492.55</v>
      </c>
      <c r="J709">
        <v>1470.5</v>
      </c>
      <c r="K709">
        <v>1472.2</v>
      </c>
      <c r="L709">
        <v>1493.15</v>
      </c>
      <c r="M709">
        <v>1641.35</v>
      </c>
      <c r="N709">
        <v>479.2</v>
      </c>
      <c r="O709">
        <v>658787</v>
      </c>
      <c r="P709">
        <v>69943</v>
      </c>
      <c r="Q709" t="s">
        <v>48</v>
      </c>
    </row>
    <row r="710" spans="1:17" x14ac:dyDescent="0.25">
      <c r="A710" s="1">
        <v>45659</v>
      </c>
      <c r="B710" t="s">
        <v>23</v>
      </c>
      <c r="C710" t="s">
        <v>40</v>
      </c>
      <c r="D710">
        <v>2025</v>
      </c>
      <c r="E710" t="s">
        <v>37</v>
      </c>
      <c r="F710">
        <v>1555</v>
      </c>
      <c r="G710">
        <v>1562.05</v>
      </c>
      <c r="H710">
        <v>1476</v>
      </c>
      <c r="I710">
        <v>1545.15</v>
      </c>
      <c r="J710">
        <v>1495</v>
      </c>
      <c r="K710">
        <v>1492.55</v>
      </c>
      <c r="L710">
        <v>1510.28</v>
      </c>
      <c r="M710">
        <v>1641.35</v>
      </c>
      <c r="N710">
        <v>479.2</v>
      </c>
      <c r="O710">
        <v>890294</v>
      </c>
      <c r="P710">
        <v>67224</v>
      </c>
      <c r="Q710" t="s">
        <v>48</v>
      </c>
    </row>
    <row r="711" spans="1:17" x14ac:dyDescent="0.25">
      <c r="A711" s="1">
        <v>45658</v>
      </c>
      <c r="B711" t="s">
        <v>24</v>
      </c>
      <c r="C711" t="s">
        <v>40</v>
      </c>
      <c r="D711">
        <v>2025</v>
      </c>
      <c r="E711" t="s">
        <v>37</v>
      </c>
      <c r="F711">
        <v>1545</v>
      </c>
      <c r="G711">
        <v>1591.7</v>
      </c>
      <c r="H711">
        <v>1529.7</v>
      </c>
      <c r="I711">
        <v>1537.25</v>
      </c>
      <c r="J711">
        <v>1545</v>
      </c>
      <c r="K711">
        <v>1545.15</v>
      </c>
      <c r="L711">
        <v>1561.38</v>
      </c>
      <c r="M711">
        <v>1641.35</v>
      </c>
      <c r="N711">
        <v>479.2</v>
      </c>
      <c r="O711">
        <v>905795</v>
      </c>
      <c r="P711">
        <v>65707</v>
      </c>
      <c r="Q711" t="s">
        <v>48</v>
      </c>
    </row>
    <row r="712" spans="1:17" x14ac:dyDescent="0.25">
      <c r="A712" s="1">
        <v>45657</v>
      </c>
      <c r="B712" t="s">
        <v>25</v>
      </c>
      <c r="C712" t="s">
        <v>41</v>
      </c>
      <c r="D712">
        <v>2024</v>
      </c>
      <c r="E712" t="s">
        <v>20</v>
      </c>
      <c r="F712">
        <v>1580</v>
      </c>
      <c r="G712">
        <v>1580</v>
      </c>
      <c r="H712">
        <v>1506.35</v>
      </c>
      <c r="I712">
        <v>1582.8</v>
      </c>
      <c r="J712">
        <v>1535</v>
      </c>
      <c r="K712">
        <v>1537.25</v>
      </c>
      <c r="L712">
        <v>1539.97</v>
      </c>
      <c r="M712">
        <v>1641.35</v>
      </c>
      <c r="N712">
        <v>479.2</v>
      </c>
      <c r="O712">
        <v>1043931</v>
      </c>
      <c r="P712">
        <v>73897</v>
      </c>
      <c r="Q712" t="s">
        <v>48</v>
      </c>
    </row>
    <row r="713" spans="1:17" x14ac:dyDescent="0.25">
      <c r="A713" s="1">
        <v>45656</v>
      </c>
      <c r="B713" t="s">
        <v>26</v>
      </c>
      <c r="C713" t="s">
        <v>41</v>
      </c>
      <c r="D713">
        <v>2024</v>
      </c>
      <c r="E713" t="s">
        <v>20</v>
      </c>
      <c r="F713">
        <v>1511.45</v>
      </c>
      <c r="G713">
        <v>1641.35</v>
      </c>
      <c r="H713">
        <v>1423.05</v>
      </c>
      <c r="I713">
        <v>1511.45</v>
      </c>
      <c r="J713">
        <v>1549.9</v>
      </c>
      <c r="K713">
        <v>1582.8</v>
      </c>
      <c r="L713">
        <v>1508.15</v>
      </c>
      <c r="M713">
        <v>1641.35</v>
      </c>
      <c r="N713">
        <v>479.2</v>
      </c>
      <c r="O713">
        <v>2038370</v>
      </c>
      <c r="P713">
        <v>136705</v>
      </c>
      <c r="Q713" t="s">
        <v>48</v>
      </c>
    </row>
    <row r="714" spans="1:17" x14ac:dyDescent="0.25">
      <c r="A714" s="1">
        <v>45653</v>
      </c>
      <c r="B714" t="s">
        <v>18</v>
      </c>
      <c r="C714" t="s">
        <v>41</v>
      </c>
      <c r="D714">
        <v>2024</v>
      </c>
      <c r="E714" t="s">
        <v>20</v>
      </c>
      <c r="F714">
        <v>1549.85</v>
      </c>
      <c r="G714">
        <v>1574.45</v>
      </c>
      <c r="H714">
        <v>1503.05</v>
      </c>
      <c r="I714">
        <v>1592.2</v>
      </c>
      <c r="J714">
        <v>1517.9</v>
      </c>
      <c r="K714">
        <v>1511.45</v>
      </c>
      <c r="L714">
        <v>1543.29</v>
      </c>
      <c r="M714">
        <v>1619.95</v>
      </c>
      <c r="N714">
        <v>479.2</v>
      </c>
      <c r="O714">
        <v>1722278</v>
      </c>
      <c r="P714">
        <v>95443</v>
      </c>
      <c r="Q714" t="s">
        <v>48</v>
      </c>
    </row>
    <row r="715" spans="1:17" x14ac:dyDescent="0.25">
      <c r="A715" s="1">
        <v>45652</v>
      </c>
      <c r="B715" t="s">
        <v>23</v>
      </c>
      <c r="C715" t="s">
        <v>41</v>
      </c>
      <c r="D715">
        <v>2024</v>
      </c>
      <c r="E715" t="s">
        <v>20</v>
      </c>
      <c r="F715">
        <v>1485</v>
      </c>
      <c r="G715">
        <v>1619.95</v>
      </c>
      <c r="H715">
        <v>1479.95</v>
      </c>
      <c r="I715">
        <v>1476.95</v>
      </c>
      <c r="J715">
        <v>1567</v>
      </c>
      <c r="K715">
        <v>1592.2</v>
      </c>
      <c r="L715">
        <v>1575.8</v>
      </c>
      <c r="M715">
        <v>1619.95</v>
      </c>
      <c r="N715">
        <v>479.2</v>
      </c>
      <c r="O715">
        <v>6085198</v>
      </c>
      <c r="P715">
        <v>236574</v>
      </c>
      <c r="Q715" t="s">
        <v>48</v>
      </c>
    </row>
    <row r="716" spans="1:17" x14ac:dyDescent="0.25">
      <c r="A716" s="1">
        <v>45650</v>
      </c>
      <c r="B716" t="s">
        <v>25</v>
      </c>
      <c r="C716" t="s">
        <v>41</v>
      </c>
      <c r="D716">
        <v>2024</v>
      </c>
      <c r="E716" t="s">
        <v>20</v>
      </c>
      <c r="F716">
        <v>1419.4</v>
      </c>
      <c r="G716">
        <v>1524.7</v>
      </c>
      <c r="H716">
        <v>1409.35</v>
      </c>
      <c r="I716">
        <v>1415.2</v>
      </c>
      <c r="J716">
        <v>1470</v>
      </c>
      <c r="K716">
        <v>1476.95</v>
      </c>
      <c r="L716">
        <v>1486.18</v>
      </c>
      <c r="M716">
        <v>1524.7</v>
      </c>
      <c r="N716">
        <v>479.2</v>
      </c>
      <c r="O716">
        <v>4968299</v>
      </c>
      <c r="P716">
        <v>170626</v>
      </c>
      <c r="Q716" t="s">
        <v>48</v>
      </c>
    </row>
    <row r="717" spans="1:17" x14ac:dyDescent="0.25">
      <c r="A717" s="1">
        <v>45649</v>
      </c>
      <c r="B717" t="s">
        <v>26</v>
      </c>
      <c r="C717" t="s">
        <v>41</v>
      </c>
      <c r="D717">
        <v>2024</v>
      </c>
      <c r="E717" t="s">
        <v>20</v>
      </c>
      <c r="F717">
        <v>1435</v>
      </c>
      <c r="G717">
        <v>1454</v>
      </c>
      <c r="H717">
        <v>1329.95</v>
      </c>
      <c r="I717">
        <v>1444.5</v>
      </c>
      <c r="J717">
        <v>1413</v>
      </c>
      <c r="K717">
        <v>1415.2</v>
      </c>
      <c r="L717">
        <v>1379.02</v>
      </c>
      <c r="M717">
        <v>1478.4</v>
      </c>
      <c r="N717">
        <v>479.2</v>
      </c>
      <c r="O717">
        <v>2901176</v>
      </c>
      <c r="P717">
        <v>146418</v>
      </c>
      <c r="Q717" t="s">
        <v>48</v>
      </c>
    </row>
    <row r="718" spans="1:17" x14ac:dyDescent="0.25">
      <c r="A718" s="1">
        <v>45667</v>
      </c>
      <c r="B718" t="s">
        <v>18</v>
      </c>
      <c r="C718" t="s">
        <v>40</v>
      </c>
      <c r="D718">
        <v>2025</v>
      </c>
      <c r="E718" t="s">
        <v>37</v>
      </c>
      <c r="F718">
        <v>1463.6</v>
      </c>
      <c r="G718">
        <v>1478.6</v>
      </c>
      <c r="H718">
        <v>1369.6</v>
      </c>
      <c r="I718">
        <v>1452.05</v>
      </c>
      <c r="J718">
        <v>1378.45</v>
      </c>
      <c r="K718">
        <v>1377.7</v>
      </c>
      <c r="L718">
        <v>1407.34</v>
      </c>
      <c r="M718">
        <v>1641.35</v>
      </c>
      <c r="N718">
        <v>508.05</v>
      </c>
      <c r="O718">
        <v>797487</v>
      </c>
      <c r="P718">
        <v>63463</v>
      </c>
      <c r="Q718" t="s">
        <v>48</v>
      </c>
    </row>
    <row r="719" spans="1:17" x14ac:dyDescent="0.25">
      <c r="A719" s="1">
        <v>45666</v>
      </c>
      <c r="B719" t="s">
        <v>23</v>
      </c>
      <c r="C719" t="s">
        <v>40</v>
      </c>
      <c r="D719">
        <v>2025</v>
      </c>
      <c r="E719" t="s">
        <v>37</v>
      </c>
      <c r="F719">
        <v>1454.9</v>
      </c>
      <c r="G719">
        <v>1476.7</v>
      </c>
      <c r="H719">
        <v>1424</v>
      </c>
      <c r="I719">
        <v>1445.45</v>
      </c>
      <c r="J719">
        <v>1452.5</v>
      </c>
      <c r="K719">
        <v>1452.05</v>
      </c>
      <c r="L719">
        <v>1448.13</v>
      </c>
      <c r="M719">
        <v>1641.35</v>
      </c>
      <c r="N719">
        <v>508.05</v>
      </c>
      <c r="O719">
        <v>536251</v>
      </c>
      <c r="P719">
        <v>48292</v>
      </c>
      <c r="Q719" t="s">
        <v>48</v>
      </c>
    </row>
    <row r="720" spans="1:17" x14ac:dyDescent="0.25">
      <c r="A720" s="1">
        <v>45665</v>
      </c>
      <c r="B720" t="s">
        <v>24</v>
      </c>
      <c r="C720" t="s">
        <v>40</v>
      </c>
      <c r="D720">
        <v>2025</v>
      </c>
      <c r="E720" t="s">
        <v>37</v>
      </c>
      <c r="F720">
        <v>1489.7</v>
      </c>
      <c r="G720">
        <v>1501.2</v>
      </c>
      <c r="H720">
        <v>1440.5</v>
      </c>
      <c r="I720">
        <v>1475.25</v>
      </c>
      <c r="J720">
        <v>1447.5</v>
      </c>
      <c r="K720">
        <v>1445.45</v>
      </c>
      <c r="L720">
        <v>1469.58</v>
      </c>
      <c r="M720">
        <v>1641.35</v>
      </c>
      <c r="N720">
        <v>508.05</v>
      </c>
      <c r="O720">
        <v>805066</v>
      </c>
      <c r="P720">
        <v>44385</v>
      </c>
      <c r="Q720" t="s">
        <v>48</v>
      </c>
    </row>
    <row r="721" spans="1:17" x14ac:dyDescent="0.25">
      <c r="A721" s="1">
        <v>45664</v>
      </c>
      <c r="B721" t="s">
        <v>25</v>
      </c>
      <c r="C721" t="s">
        <v>40</v>
      </c>
      <c r="D721">
        <v>2025</v>
      </c>
      <c r="E721" t="s">
        <v>37</v>
      </c>
      <c r="F721">
        <v>1449.9</v>
      </c>
      <c r="G721">
        <v>1502.1</v>
      </c>
      <c r="H721">
        <v>1449.9</v>
      </c>
      <c r="I721">
        <v>1436.15</v>
      </c>
      <c r="J721">
        <v>1480</v>
      </c>
      <c r="K721">
        <v>1475.25</v>
      </c>
      <c r="L721">
        <v>1479.93</v>
      </c>
      <c r="M721">
        <v>1641.35</v>
      </c>
      <c r="N721">
        <v>508.05</v>
      </c>
      <c r="O721">
        <v>756577</v>
      </c>
      <c r="P721">
        <v>66393</v>
      </c>
      <c r="Q721" t="s">
        <v>48</v>
      </c>
    </row>
    <row r="722" spans="1:17" x14ac:dyDescent="0.25">
      <c r="A722" s="1">
        <v>45663</v>
      </c>
      <c r="B722" t="s">
        <v>26</v>
      </c>
      <c r="C722" t="s">
        <v>40</v>
      </c>
      <c r="D722">
        <v>2025</v>
      </c>
      <c r="E722" t="s">
        <v>37</v>
      </c>
      <c r="F722">
        <v>1472.2</v>
      </c>
      <c r="G722">
        <v>1505</v>
      </c>
      <c r="H722">
        <v>1415.25</v>
      </c>
      <c r="I722">
        <v>1472.2</v>
      </c>
      <c r="J722">
        <v>1440.9</v>
      </c>
      <c r="K722">
        <v>1436.15</v>
      </c>
      <c r="L722">
        <v>1454.42</v>
      </c>
      <c r="M722">
        <v>1641.35</v>
      </c>
      <c r="N722">
        <v>508.05</v>
      </c>
      <c r="O722">
        <v>774298</v>
      </c>
      <c r="P722">
        <v>68245</v>
      </c>
      <c r="Q722" t="s">
        <v>48</v>
      </c>
    </row>
    <row r="723" spans="1:17" x14ac:dyDescent="0.25">
      <c r="A723" s="1">
        <v>45674</v>
      </c>
      <c r="B723" t="s">
        <v>18</v>
      </c>
      <c r="C723" t="s">
        <v>40</v>
      </c>
      <c r="D723">
        <v>2025</v>
      </c>
      <c r="E723" t="s">
        <v>37</v>
      </c>
      <c r="F723">
        <v>1259.7</v>
      </c>
      <c r="G723">
        <v>1259.7</v>
      </c>
      <c r="H723">
        <v>1203</v>
      </c>
      <c r="I723">
        <v>1251.8499999999999</v>
      </c>
      <c r="J723">
        <v>1205</v>
      </c>
      <c r="K723">
        <v>1206.9000000000001</v>
      </c>
      <c r="L723">
        <v>1219.44</v>
      </c>
      <c r="M723">
        <v>1641.35</v>
      </c>
      <c r="N723">
        <v>512.4</v>
      </c>
      <c r="O723">
        <v>614185</v>
      </c>
      <c r="P723">
        <v>52457</v>
      </c>
      <c r="Q723" t="s">
        <v>48</v>
      </c>
    </row>
    <row r="724" spans="1:17" x14ac:dyDescent="0.25">
      <c r="A724" s="1">
        <v>45673</v>
      </c>
      <c r="B724" t="s">
        <v>23</v>
      </c>
      <c r="C724" t="s">
        <v>40</v>
      </c>
      <c r="D724">
        <v>2025</v>
      </c>
      <c r="E724" t="s">
        <v>37</v>
      </c>
      <c r="F724">
        <v>1274</v>
      </c>
      <c r="G724">
        <v>1321</v>
      </c>
      <c r="H724">
        <v>1248.75</v>
      </c>
      <c r="I724">
        <v>1244.1500000000001</v>
      </c>
      <c r="J724">
        <v>1253</v>
      </c>
      <c r="K724">
        <v>1251.8499999999999</v>
      </c>
      <c r="L724">
        <v>1286.3900000000001</v>
      </c>
      <c r="M724">
        <v>1641.35</v>
      </c>
      <c r="N724">
        <v>512.4</v>
      </c>
      <c r="O724">
        <v>1063886</v>
      </c>
      <c r="P724">
        <v>67037</v>
      </c>
      <c r="Q724" t="s">
        <v>48</v>
      </c>
    </row>
    <row r="725" spans="1:17" x14ac:dyDescent="0.25">
      <c r="A725" s="1">
        <v>45672</v>
      </c>
      <c r="B725" t="s">
        <v>24</v>
      </c>
      <c r="C725" t="s">
        <v>40</v>
      </c>
      <c r="D725">
        <v>2025</v>
      </c>
      <c r="E725" t="s">
        <v>37</v>
      </c>
      <c r="F725">
        <v>1172.2</v>
      </c>
      <c r="G725">
        <v>1271.0999999999999</v>
      </c>
      <c r="H725">
        <v>1141.05</v>
      </c>
      <c r="I725">
        <v>1172.2</v>
      </c>
      <c r="J725">
        <v>1246</v>
      </c>
      <c r="K725">
        <v>1244.1500000000001</v>
      </c>
      <c r="L725">
        <v>1217.3599999999999</v>
      </c>
      <c r="M725">
        <v>1641.35</v>
      </c>
      <c r="N725">
        <v>512.4</v>
      </c>
      <c r="O725">
        <v>1860275</v>
      </c>
      <c r="P725">
        <v>95256</v>
      </c>
      <c r="Q725" t="s">
        <v>48</v>
      </c>
    </row>
    <row r="726" spans="1:17" x14ac:dyDescent="0.25">
      <c r="A726" s="1">
        <v>45671</v>
      </c>
      <c r="B726" t="s">
        <v>25</v>
      </c>
      <c r="C726" t="s">
        <v>40</v>
      </c>
      <c r="D726">
        <v>2025</v>
      </c>
      <c r="E726" t="s">
        <v>37</v>
      </c>
      <c r="F726">
        <v>1270</v>
      </c>
      <c r="G726">
        <v>1273.5</v>
      </c>
      <c r="H726">
        <v>1160.05</v>
      </c>
      <c r="I726">
        <v>1255.1500000000001</v>
      </c>
      <c r="J726">
        <v>1177.6500000000001</v>
      </c>
      <c r="K726">
        <v>1172.2</v>
      </c>
      <c r="L726">
        <v>1194.23</v>
      </c>
      <c r="M726">
        <v>1641.35</v>
      </c>
      <c r="N726">
        <v>512.4</v>
      </c>
      <c r="O726">
        <v>1826936</v>
      </c>
      <c r="P726">
        <v>123986</v>
      </c>
      <c r="Q726" t="s">
        <v>48</v>
      </c>
    </row>
    <row r="727" spans="1:17" x14ac:dyDescent="0.25">
      <c r="A727" s="1">
        <v>45670</v>
      </c>
      <c r="B727" t="s">
        <v>26</v>
      </c>
      <c r="C727" t="s">
        <v>40</v>
      </c>
      <c r="D727">
        <v>2025</v>
      </c>
      <c r="E727" t="s">
        <v>37</v>
      </c>
      <c r="F727">
        <v>1353.9</v>
      </c>
      <c r="G727">
        <v>1357.55</v>
      </c>
      <c r="H727">
        <v>1242.3499999999999</v>
      </c>
      <c r="I727">
        <v>1377.7</v>
      </c>
      <c r="J727">
        <v>1264.8</v>
      </c>
      <c r="K727">
        <v>1255.1500000000001</v>
      </c>
      <c r="L727">
        <v>1293.57</v>
      </c>
      <c r="M727">
        <v>1641.35</v>
      </c>
      <c r="N727">
        <v>512.4</v>
      </c>
      <c r="O727">
        <v>1396406</v>
      </c>
      <c r="P727">
        <v>97678</v>
      </c>
      <c r="Q727" t="s">
        <v>48</v>
      </c>
    </row>
    <row r="728" spans="1:17" x14ac:dyDescent="0.25">
      <c r="A728" s="1">
        <v>45681</v>
      </c>
      <c r="B728" t="s">
        <v>18</v>
      </c>
      <c r="C728" t="s">
        <v>40</v>
      </c>
      <c r="D728">
        <v>2025</v>
      </c>
      <c r="E728" t="s">
        <v>37</v>
      </c>
      <c r="F728">
        <v>1145</v>
      </c>
      <c r="G728">
        <v>1245.95</v>
      </c>
      <c r="H728">
        <v>1145</v>
      </c>
      <c r="I728">
        <v>1104.05</v>
      </c>
      <c r="J728">
        <v>1162.95</v>
      </c>
      <c r="K728">
        <v>1164.9000000000001</v>
      </c>
      <c r="L728">
        <v>1198.56</v>
      </c>
      <c r="M728">
        <v>1641.35</v>
      </c>
      <c r="N728">
        <v>538.9</v>
      </c>
      <c r="O728">
        <v>5328848</v>
      </c>
      <c r="P728">
        <v>305084</v>
      </c>
      <c r="Q728" t="s">
        <v>48</v>
      </c>
    </row>
    <row r="729" spans="1:17" x14ac:dyDescent="0.25">
      <c r="A729" s="1">
        <v>45680</v>
      </c>
      <c r="B729" t="s">
        <v>23</v>
      </c>
      <c r="C729" t="s">
        <v>40</v>
      </c>
      <c r="D729">
        <v>2025</v>
      </c>
      <c r="E729" t="s">
        <v>37</v>
      </c>
      <c r="F729">
        <v>1084.5999999999999</v>
      </c>
      <c r="G729">
        <v>1145</v>
      </c>
      <c r="H729">
        <v>1079.5999999999999</v>
      </c>
      <c r="I729">
        <v>1079.5999999999999</v>
      </c>
      <c r="J729">
        <v>1102.7</v>
      </c>
      <c r="K729">
        <v>1104.05</v>
      </c>
      <c r="L729">
        <v>1115.05</v>
      </c>
      <c r="M729">
        <v>1641.35</v>
      </c>
      <c r="N729">
        <v>538.9</v>
      </c>
      <c r="O729">
        <v>1395121</v>
      </c>
      <c r="P729">
        <v>112576</v>
      </c>
      <c r="Q729" t="s">
        <v>48</v>
      </c>
    </row>
    <row r="730" spans="1:17" x14ac:dyDescent="0.25">
      <c r="A730" s="1">
        <v>45679</v>
      </c>
      <c r="B730" t="s">
        <v>24</v>
      </c>
      <c r="C730" t="s">
        <v>40</v>
      </c>
      <c r="D730">
        <v>2025</v>
      </c>
      <c r="E730" t="s">
        <v>37</v>
      </c>
      <c r="F730">
        <v>1119.5999999999999</v>
      </c>
      <c r="G730">
        <v>1122.75</v>
      </c>
      <c r="H730">
        <v>1053.55</v>
      </c>
      <c r="I730">
        <v>1115.2</v>
      </c>
      <c r="J730">
        <v>1078.1500000000001</v>
      </c>
      <c r="K730">
        <v>1079.5999999999999</v>
      </c>
      <c r="L730">
        <v>1083.02</v>
      </c>
      <c r="M730">
        <v>1641.35</v>
      </c>
      <c r="N730">
        <v>538.9</v>
      </c>
      <c r="O730">
        <v>1185404</v>
      </c>
      <c r="P730">
        <v>102576</v>
      </c>
      <c r="Q730" t="s">
        <v>48</v>
      </c>
    </row>
    <row r="731" spans="1:17" x14ac:dyDescent="0.25">
      <c r="A731" s="1">
        <v>45678</v>
      </c>
      <c r="B731" t="s">
        <v>25</v>
      </c>
      <c r="C731" t="s">
        <v>40</v>
      </c>
      <c r="D731">
        <v>2025</v>
      </c>
      <c r="E731" t="s">
        <v>37</v>
      </c>
      <c r="F731">
        <v>1179.5</v>
      </c>
      <c r="G731">
        <v>1182.9000000000001</v>
      </c>
      <c r="H731">
        <v>1108</v>
      </c>
      <c r="I731">
        <v>1173.6500000000001</v>
      </c>
      <c r="J731">
        <v>1122.8499999999999</v>
      </c>
      <c r="K731">
        <v>1115.2</v>
      </c>
      <c r="L731">
        <v>1137.3900000000001</v>
      </c>
      <c r="M731">
        <v>1641.35</v>
      </c>
      <c r="N731">
        <v>538.9</v>
      </c>
      <c r="O731">
        <v>881448</v>
      </c>
      <c r="P731">
        <v>56399</v>
      </c>
      <c r="Q731" t="s">
        <v>48</v>
      </c>
    </row>
    <row r="732" spans="1:17" x14ac:dyDescent="0.25">
      <c r="A732" s="1">
        <v>45677</v>
      </c>
      <c r="B732" t="s">
        <v>26</v>
      </c>
      <c r="C732" t="s">
        <v>40</v>
      </c>
      <c r="D732">
        <v>2025</v>
      </c>
      <c r="E732" t="s">
        <v>37</v>
      </c>
      <c r="F732">
        <v>1200</v>
      </c>
      <c r="G732">
        <v>1200</v>
      </c>
      <c r="H732">
        <v>1155.55</v>
      </c>
      <c r="I732">
        <v>1206.9000000000001</v>
      </c>
      <c r="J732">
        <v>1175</v>
      </c>
      <c r="K732">
        <v>1173.6500000000001</v>
      </c>
      <c r="L732">
        <v>1169.06</v>
      </c>
      <c r="M732">
        <v>1641.35</v>
      </c>
      <c r="N732">
        <v>538.9</v>
      </c>
      <c r="O732">
        <v>1021289</v>
      </c>
      <c r="P732">
        <v>79550</v>
      </c>
      <c r="Q732" t="s">
        <v>48</v>
      </c>
    </row>
    <row r="733" spans="1:17" x14ac:dyDescent="0.25">
      <c r="A733" s="1">
        <v>45689</v>
      </c>
      <c r="B733" t="s">
        <v>39</v>
      </c>
      <c r="C733" t="s">
        <v>38</v>
      </c>
      <c r="D733">
        <v>2025</v>
      </c>
      <c r="E733" t="s">
        <v>37</v>
      </c>
      <c r="F733">
        <v>1090.25</v>
      </c>
      <c r="G733">
        <v>1130</v>
      </c>
      <c r="H733">
        <v>1071.05</v>
      </c>
      <c r="I733">
        <v>1090.25</v>
      </c>
      <c r="J733">
        <v>1104</v>
      </c>
      <c r="K733">
        <v>1101.8</v>
      </c>
      <c r="L733">
        <v>1104.71</v>
      </c>
      <c r="M733">
        <v>1641.35</v>
      </c>
      <c r="N733">
        <v>543</v>
      </c>
      <c r="O733">
        <v>433522</v>
      </c>
      <c r="P733">
        <v>46855</v>
      </c>
      <c r="Q733" t="s">
        <v>48</v>
      </c>
    </row>
    <row r="734" spans="1:17" x14ac:dyDescent="0.25">
      <c r="A734" s="1">
        <v>45688</v>
      </c>
      <c r="B734" t="s">
        <v>18</v>
      </c>
      <c r="C734" t="s">
        <v>40</v>
      </c>
      <c r="D734">
        <v>2025</v>
      </c>
      <c r="E734" t="s">
        <v>37</v>
      </c>
      <c r="F734">
        <v>1090.0999999999999</v>
      </c>
      <c r="G734">
        <v>1099.6500000000001</v>
      </c>
      <c r="H734">
        <v>1074.05</v>
      </c>
      <c r="I734">
        <v>1081.25</v>
      </c>
      <c r="J734">
        <v>1091.05</v>
      </c>
      <c r="K734">
        <v>1090.25</v>
      </c>
      <c r="L734">
        <v>1086.55</v>
      </c>
      <c r="M734">
        <v>1641.35</v>
      </c>
      <c r="N734">
        <v>543</v>
      </c>
      <c r="O734">
        <v>370117</v>
      </c>
      <c r="P734">
        <v>39017</v>
      </c>
      <c r="Q734" t="s">
        <v>48</v>
      </c>
    </row>
    <row r="735" spans="1:17" x14ac:dyDescent="0.25">
      <c r="A735" s="1">
        <v>45687</v>
      </c>
      <c r="B735" t="s">
        <v>23</v>
      </c>
      <c r="C735" t="s">
        <v>40</v>
      </c>
      <c r="D735">
        <v>2025</v>
      </c>
      <c r="E735" t="s">
        <v>37</v>
      </c>
      <c r="F735">
        <v>1097</v>
      </c>
      <c r="G735">
        <v>1139</v>
      </c>
      <c r="H735">
        <v>1070</v>
      </c>
      <c r="I735">
        <v>1087.05</v>
      </c>
      <c r="J735">
        <v>1088.3499999999999</v>
      </c>
      <c r="K735">
        <v>1081.25</v>
      </c>
      <c r="L735">
        <v>1108.1199999999999</v>
      </c>
      <c r="M735">
        <v>1641.35</v>
      </c>
      <c r="N735">
        <v>543</v>
      </c>
      <c r="O735">
        <v>979699</v>
      </c>
      <c r="P735">
        <v>86657</v>
      </c>
      <c r="Q735" t="s">
        <v>48</v>
      </c>
    </row>
    <row r="736" spans="1:17" x14ac:dyDescent="0.25">
      <c r="A736" s="1">
        <v>45686</v>
      </c>
      <c r="B736" t="s">
        <v>24</v>
      </c>
      <c r="C736" t="s">
        <v>40</v>
      </c>
      <c r="D736">
        <v>2025</v>
      </c>
      <c r="E736" t="s">
        <v>37</v>
      </c>
      <c r="F736">
        <v>1073.0999999999999</v>
      </c>
      <c r="G736">
        <v>1101.5</v>
      </c>
      <c r="H736">
        <v>1047.25</v>
      </c>
      <c r="I736">
        <v>1073.05</v>
      </c>
      <c r="J736">
        <v>1085</v>
      </c>
      <c r="K736">
        <v>1087.05</v>
      </c>
      <c r="L736">
        <v>1077.8</v>
      </c>
      <c r="M736">
        <v>1641.35</v>
      </c>
      <c r="N736">
        <v>543</v>
      </c>
      <c r="O736">
        <v>1410030</v>
      </c>
      <c r="P736">
        <v>115629</v>
      </c>
      <c r="Q736" t="s">
        <v>48</v>
      </c>
    </row>
    <row r="737" spans="1:17" x14ac:dyDescent="0.25">
      <c r="A737" s="1">
        <v>45685</v>
      </c>
      <c r="B737" t="s">
        <v>25</v>
      </c>
      <c r="C737" t="s">
        <v>40</v>
      </c>
      <c r="D737">
        <v>2025</v>
      </c>
      <c r="E737" t="s">
        <v>37</v>
      </c>
      <c r="F737">
        <v>1180</v>
      </c>
      <c r="G737">
        <v>1180</v>
      </c>
      <c r="H737">
        <v>1035.7</v>
      </c>
      <c r="I737">
        <v>1131.8</v>
      </c>
      <c r="J737">
        <v>1071.9000000000001</v>
      </c>
      <c r="K737">
        <v>1073.05</v>
      </c>
      <c r="L737">
        <v>1068.67</v>
      </c>
      <c r="M737">
        <v>1641.35</v>
      </c>
      <c r="N737">
        <v>543</v>
      </c>
      <c r="O737">
        <v>2045417</v>
      </c>
      <c r="P737">
        <v>138206</v>
      </c>
      <c r="Q737" t="s">
        <v>48</v>
      </c>
    </row>
    <row r="738" spans="1:17" x14ac:dyDescent="0.25">
      <c r="A738" s="1">
        <v>45684</v>
      </c>
      <c r="B738" t="s">
        <v>26</v>
      </c>
      <c r="C738" t="s">
        <v>40</v>
      </c>
      <c r="D738">
        <v>2025</v>
      </c>
      <c r="E738" t="s">
        <v>37</v>
      </c>
      <c r="F738">
        <v>1148.8499999999999</v>
      </c>
      <c r="G738">
        <v>1162.1500000000001</v>
      </c>
      <c r="H738">
        <v>1093.4000000000001</v>
      </c>
      <c r="I738">
        <v>1164.9000000000001</v>
      </c>
      <c r="J738">
        <v>1133.5</v>
      </c>
      <c r="K738">
        <v>1131.8</v>
      </c>
      <c r="L738">
        <v>1123.8599999999999</v>
      </c>
      <c r="M738">
        <v>1641.35</v>
      </c>
      <c r="N738">
        <v>543</v>
      </c>
      <c r="O738">
        <v>1264064</v>
      </c>
      <c r="P738">
        <v>94328</v>
      </c>
      <c r="Q738" t="s">
        <v>48</v>
      </c>
    </row>
    <row r="739" spans="1:17" x14ac:dyDescent="0.25">
      <c r="A739" s="1">
        <v>45729</v>
      </c>
      <c r="B739" t="s">
        <v>23</v>
      </c>
      <c r="C739" t="s">
        <v>36</v>
      </c>
      <c r="D739">
        <v>2025</v>
      </c>
      <c r="E739" t="s">
        <v>37</v>
      </c>
      <c r="F739">
        <v>924.6</v>
      </c>
      <c r="G739">
        <v>937</v>
      </c>
      <c r="H739">
        <v>907.75</v>
      </c>
      <c r="I739">
        <v>919.6</v>
      </c>
      <c r="J739">
        <v>911.1</v>
      </c>
      <c r="K739">
        <v>915.55</v>
      </c>
      <c r="L739">
        <v>921.8</v>
      </c>
      <c r="M739">
        <v>1641.35</v>
      </c>
      <c r="N739">
        <v>548.70000000000005</v>
      </c>
      <c r="O739">
        <v>619541</v>
      </c>
      <c r="P739">
        <v>36498</v>
      </c>
      <c r="Q739" t="s">
        <v>48</v>
      </c>
    </row>
    <row r="740" spans="1:17" x14ac:dyDescent="0.25">
      <c r="A740" s="1">
        <v>45728</v>
      </c>
      <c r="B740" t="s">
        <v>24</v>
      </c>
      <c r="C740" t="s">
        <v>36</v>
      </c>
      <c r="D740">
        <v>2025</v>
      </c>
      <c r="E740" t="s">
        <v>37</v>
      </c>
      <c r="F740">
        <v>919</v>
      </c>
      <c r="G740">
        <v>942.4</v>
      </c>
      <c r="H740">
        <v>902</v>
      </c>
      <c r="I740">
        <v>913.55</v>
      </c>
      <c r="J740">
        <v>919</v>
      </c>
      <c r="K740">
        <v>919.6</v>
      </c>
      <c r="L740">
        <v>920.49</v>
      </c>
      <c r="M740">
        <v>1641.35</v>
      </c>
      <c r="N740">
        <v>548.70000000000005</v>
      </c>
      <c r="O740">
        <v>676104</v>
      </c>
      <c r="P740">
        <v>41449</v>
      </c>
      <c r="Q740" t="s">
        <v>48</v>
      </c>
    </row>
    <row r="741" spans="1:17" x14ac:dyDescent="0.25">
      <c r="A741" s="1">
        <v>45727</v>
      </c>
      <c r="B741" t="s">
        <v>25</v>
      </c>
      <c r="C741" t="s">
        <v>36</v>
      </c>
      <c r="D741">
        <v>2025</v>
      </c>
      <c r="E741" t="s">
        <v>37</v>
      </c>
      <c r="F741">
        <v>885</v>
      </c>
      <c r="G741">
        <v>918.7</v>
      </c>
      <c r="H741">
        <v>872.1</v>
      </c>
      <c r="I741">
        <v>901.65</v>
      </c>
      <c r="J741">
        <v>918.7</v>
      </c>
      <c r="K741">
        <v>913.55</v>
      </c>
      <c r="L741">
        <v>902.59</v>
      </c>
      <c r="M741">
        <v>1641.35</v>
      </c>
      <c r="N741">
        <v>548.70000000000005</v>
      </c>
      <c r="O741">
        <v>723581</v>
      </c>
      <c r="P741">
        <v>44023</v>
      </c>
      <c r="Q741" t="s">
        <v>48</v>
      </c>
    </row>
    <row r="742" spans="1:17" x14ac:dyDescent="0.25">
      <c r="A742" s="1">
        <v>45726</v>
      </c>
      <c r="B742" t="s">
        <v>26</v>
      </c>
      <c r="C742" t="s">
        <v>36</v>
      </c>
      <c r="D742">
        <v>2025</v>
      </c>
      <c r="E742" t="s">
        <v>37</v>
      </c>
      <c r="F742">
        <v>937</v>
      </c>
      <c r="G742">
        <v>952.55</v>
      </c>
      <c r="H742">
        <v>893.7</v>
      </c>
      <c r="I742">
        <v>929.55</v>
      </c>
      <c r="J742">
        <v>900</v>
      </c>
      <c r="K742">
        <v>901.65</v>
      </c>
      <c r="L742">
        <v>913.54</v>
      </c>
      <c r="M742">
        <v>1641.35</v>
      </c>
      <c r="N742">
        <v>548.70000000000005</v>
      </c>
      <c r="O742">
        <v>917566</v>
      </c>
      <c r="P742">
        <v>51920</v>
      </c>
      <c r="Q742" t="s">
        <v>48</v>
      </c>
    </row>
    <row r="743" spans="1:17" x14ac:dyDescent="0.25">
      <c r="A743" s="1">
        <v>45723</v>
      </c>
      <c r="B743" t="s">
        <v>18</v>
      </c>
      <c r="C743" t="s">
        <v>36</v>
      </c>
      <c r="D743">
        <v>2025</v>
      </c>
      <c r="E743" t="s">
        <v>37</v>
      </c>
      <c r="F743">
        <v>888.9</v>
      </c>
      <c r="G743">
        <v>934</v>
      </c>
      <c r="H743">
        <v>867.85</v>
      </c>
      <c r="I743">
        <v>888.9</v>
      </c>
      <c r="J743">
        <v>931</v>
      </c>
      <c r="K743">
        <v>929.55</v>
      </c>
      <c r="L743">
        <v>904.55</v>
      </c>
      <c r="M743">
        <v>1641.35</v>
      </c>
      <c r="N743">
        <v>548.70000000000005</v>
      </c>
      <c r="O743">
        <v>1998432</v>
      </c>
      <c r="P743">
        <v>86427</v>
      </c>
      <c r="Q743" t="s">
        <v>48</v>
      </c>
    </row>
    <row r="744" spans="1:17" x14ac:dyDescent="0.25">
      <c r="A744" s="1">
        <v>45722</v>
      </c>
      <c r="B744" t="s">
        <v>23</v>
      </c>
      <c r="C744" t="s">
        <v>36</v>
      </c>
      <c r="D744">
        <v>2025</v>
      </c>
      <c r="E744" t="s">
        <v>37</v>
      </c>
      <c r="F744">
        <v>875.2</v>
      </c>
      <c r="G744">
        <v>898.4</v>
      </c>
      <c r="H744">
        <v>875.2</v>
      </c>
      <c r="I744">
        <v>882.05</v>
      </c>
      <c r="J744">
        <v>887</v>
      </c>
      <c r="K744">
        <v>888.9</v>
      </c>
      <c r="L744">
        <v>886.66</v>
      </c>
      <c r="M744">
        <v>1641.35</v>
      </c>
      <c r="N744">
        <v>548.70000000000005</v>
      </c>
      <c r="O744">
        <v>1283760</v>
      </c>
      <c r="P744">
        <v>85309</v>
      </c>
      <c r="Q744" t="s">
        <v>48</v>
      </c>
    </row>
    <row r="745" spans="1:17" x14ac:dyDescent="0.25">
      <c r="A745" s="1">
        <v>45721</v>
      </c>
      <c r="B745" t="s">
        <v>24</v>
      </c>
      <c r="C745" t="s">
        <v>36</v>
      </c>
      <c r="D745">
        <v>2025</v>
      </c>
      <c r="E745" t="s">
        <v>37</v>
      </c>
      <c r="F745">
        <v>882.75</v>
      </c>
      <c r="G745">
        <v>896.7</v>
      </c>
      <c r="H745">
        <v>862.35</v>
      </c>
      <c r="I745">
        <v>880.35</v>
      </c>
      <c r="J745">
        <v>878.85</v>
      </c>
      <c r="K745">
        <v>882.05</v>
      </c>
      <c r="L745">
        <v>884.74</v>
      </c>
      <c r="M745">
        <v>1641.35</v>
      </c>
      <c r="N745">
        <v>548.70000000000005</v>
      </c>
      <c r="O745">
        <v>1167199</v>
      </c>
      <c r="P745">
        <v>91028</v>
      </c>
      <c r="Q745" t="s">
        <v>48</v>
      </c>
    </row>
    <row r="746" spans="1:17" x14ac:dyDescent="0.25">
      <c r="A746" s="1">
        <v>45720</v>
      </c>
      <c r="B746" t="s">
        <v>25</v>
      </c>
      <c r="C746" t="s">
        <v>36</v>
      </c>
      <c r="D746">
        <v>2025</v>
      </c>
      <c r="E746" t="s">
        <v>37</v>
      </c>
      <c r="F746">
        <v>865</v>
      </c>
      <c r="G746">
        <v>895.8</v>
      </c>
      <c r="H746">
        <v>852.55</v>
      </c>
      <c r="I746">
        <v>872.3</v>
      </c>
      <c r="J746">
        <v>883</v>
      </c>
      <c r="K746">
        <v>880.35</v>
      </c>
      <c r="L746">
        <v>882.41</v>
      </c>
      <c r="M746">
        <v>1641.35</v>
      </c>
      <c r="N746">
        <v>548.70000000000005</v>
      </c>
      <c r="O746">
        <v>866313</v>
      </c>
      <c r="P746">
        <v>61197</v>
      </c>
      <c r="Q746" t="s">
        <v>48</v>
      </c>
    </row>
    <row r="747" spans="1:17" x14ac:dyDescent="0.25">
      <c r="A747" s="1">
        <v>45719</v>
      </c>
      <c r="B747" t="s">
        <v>26</v>
      </c>
      <c r="C747" t="s">
        <v>36</v>
      </c>
      <c r="D747">
        <v>2025</v>
      </c>
      <c r="E747" t="s">
        <v>37</v>
      </c>
      <c r="F747">
        <v>880.95</v>
      </c>
      <c r="G747">
        <v>893.05</v>
      </c>
      <c r="H747">
        <v>845</v>
      </c>
      <c r="I747">
        <v>870.65</v>
      </c>
      <c r="J747">
        <v>874.85</v>
      </c>
      <c r="K747">
        <v>872.3</v>
      </c>
      <c r="L747">
        <v>863.22</v>
      </c>
      <c r="M747">
        <v>1641.35</v>
      </c>
      <c r="N747">
        <v>548.70000000000005</v>
      </c>
      <c r="O747">
        <v>1067574</v>
      </c>
      <c r="P747">
        <v>88108</v>
      </c>
      <c r="Q747" t="s">
        <v>48</v>
      </c>
    </row>
    <row r="748" spans="1:17" x14ac:dyDescent="0.25">
      <c r="A748" s="1">
        <v>45716</v>
      </c>
      <c r="B748" t="s">
        <v>18</v>
      </c>
      <c r="C748" t="s">
        <v>38</v>
      </c>
      <c r="D748">
        <v>2025</v>
      </c>
      <c r="E748" t="s">
        <v>37</v>
      </c>
      <c r="F748">
        <v>823</v>
      </c>
      <c r="G748">
        <v>890.95</v>
      </c>
      <c r="H748">
        <v>823</v>
      </c>
      <c r="I748">
        <v>842.85</v>
      </c>
      <c r="J748">
        <v>868</v>
      </c>
      <c r="K748">
        <v>870.65</v>
      </c>
      <c r="L748">
        <v>868.67</v>
      </c>
      <c r="M748">
        <v>1641.35</v>
      </c>
      <c r="N748">
        <v>548.70000000000005</v>
      </c>
      <c r="O748">
        <v>2181020</v>
      </c>
      <c r="P748">
        <v>126116</v>
      </c>
      <c r="Q748" t="s">
        <v>48</v>
      </c>
    </row>
    <row r="749" spans="1:17" x14ac:dyDescent="0.25">
      <c r="A749" s="1">
        <v>45715</v>
      </c>
      <c r="B749" t="s">
        <v>23</v>
      </c>
      <c r="C749" t="s">
        <v>38</v>
      </c>
      <c r="D749">
        <v>2025</v>
      </c>
      <c r="E749" t="s">
        <v>37</v>
      </c>
      <c r="F749">
        <v>899</v>
      </c>
      <c r="G749">
        <v>899</v>
      </c>
      <c r="H749">
        <v>832.5</v>
      </c>
      <c r="I749">
        <v>892.7</v>
      </c>
      <c r="J749">
        <v>841</v>
      </c>
      <c r="K749">
        <v>842.85</v>
      </c>
      <c r="L749">
        <v>854.38</v>
      </c>
      <c r="M749">
        <v>1641.35</v>
      </c>
      <c r="N749">
        <v>548.70000000000005</v>
      </c>
      <c r="O749">
        <v>1105808</v>
      </c>
      <c r="P749">
        <v>88270</v>
      </c>
      <c r="Q749" t="s">
        <v>48</v>
      </c>
    </row>
    <row r="750" spans="1:17" x14ac:dyDescent="0.25">
      <c r="A750" s="1">
        <v>45713</v>
      </c>
      <c r="B750" t="s">
        <v>25</v>
      </c>
      <c r="C750" t="s">
        <v>38</v>
      </c>
      <c r="D750">
        <v>2025</v>
      </c>
      <c r="E750" t="s">
        <v>37</v>
      </c>
      <c r="F750">
        <v>918.4</v>
      </c>
      <c r="G750">
        <v>925.6</v>
      </c>
      <c r="H750">
        <v>881</v>
      </c>
      <c r="I750">
        <v>909.25</v>
      </c>
      <c r="J750">
        <v>883.9</v>
      </c>
      <c r="K750">
        <v>892.7</v>
      </c>
      <c r="L750">
        <v>904.53</v>
      </c>
      <c r="M750">
        <v>1641.35</v>
      </c>
      <c r="N750">
        <v>548.70000000000005</v>
      </c>
      <c r="O750">
        <v>799924</v>
      </c>
      <c r="P750">
        <v>61716</v>
      </c>
      <c r="Q750" t="s">
        <v>48</v>
      </c>
    </row>
    <row r="751" spans="1:17" x14ac:dyDescent="0.25">
      <c r="A751" s="1">
        <v>45712</v>
      </c>
      <c r="B751" t="s">
        <v>26</v>
      </c>
      <c r="C751" t="s">
        <v>38</v>
      </c>
      <c r="D751">
        <v>2025</v>
      </c>
      <c r="E751" t="s">
        <v>37</v>
      </c>
      <c r="F751">
        <v>866.05</v>
      </c>
      <c r="G751">
        <v>942.4</v>
      </c>
      <c r="H751">
        <v>860</v>
      </c>
      <c r="I751">
        <v>911.2</v>
      </c>
      <c r="J751">
        <v>917</v>
      </c>
      <c r="K751">
        <v>909.25</v>
      </c>
      <c r="L751">
        <v>885.77</v>
      </c>
      <c r="M751">
        <v>1641.35</v>
      </c>
      <c r="N751">
        <v>548.70000000000005</v>
      </c>
      <c r="O751">
        <v>1737110</v>
      </c>
      <c r="P751">
        <v>98116</v>
      </c>
      <c r="Q751" t="s">
        <v>48</v>
      </c>
    </row>
    <row r="752" spans="1:17" x14ac:dyDescent="0.25">
      <c r="A752" s="1">
        <v>45709</v>
      </c>
      <c r="B752" t="s">
        <v>18</v>
      </c>
      <c r="C752" t="s">
        <v>38</v>
      </c>
      <c r="D752">
        <v>2025</v>
      </c>
      <c r="E752" t="s">
        <v>37</v>
      </c>
      <c r="F752">
        <v>880</v>
      </c>
      <c r="G752">
        <v>918.45</v>
      </c>
      <c r="H752">
        <v>879.7</v>
      </c>
      <c r="I752">
        <v>879.45</v>
      </c>
      <c r="J752">
        <v>907.55</v>
      </c>
      <c r="K752">
        <v>911.2</v>
      </c>
      <c r="L752">
        <v>903.22</v>
      </c>
      <c r="M752">
        <v>1641.35</v>
      </c>
      <c r="N752">
        <v>548.70000000000005</v>
      </c>
      <c r="O752">
        <v>1879964</v>
      </c>
      <c r="P752">
        <v>119318</v>
      </c>
      <c r="Q752" t="s">
        <v>48</v>
      </c>
    </row>
    <row r="753" spans="1:17" x14ac:dyDescent="0.25">
      <c r="A753" s="1">
        <v>45708</v>
      </c>
      <c r="B753" t="s">
        <v>23</v>
      </c>
      <c r="C753" t="s">
        <v>38</v>
      </c>
      <c r="D753">
        <v>2025</v>
      </c>
      <c r="E753" t="s">
        <v>37</v>
      </c>
      <c r="F753">
        <v>851.2</v>
      </c>
      <c r="G753">
        <v>892.9</v>
      </c>
      <c r="H753">
        <v>845.5</v>
      </c>
      <c r="I753">
        <v>853</v>
      </c>
      <c r="J753">
        <v>879.45</v>
      </c>
      <c r="K753">
        <v>879.45</v>
      </c>
      <c r="L753">
        <v>879.09</v>
      </c>
      <c r="M753">
        <v>1641.35</v>
      </c>
      <c r="N753">
        <v>548.70000000000005</v>
      </c>
      <c r="O753">
        <v>1573235</v>
      </c>
      <c r="P753">
        <v>104854</v>
      </c>
      <c r="Q753" t="s">
        <v>48</v>
      </c>
    </row>
    <row r="754" spans="1:17" x14ac:dyDescent="0.25">
      <c r="A754" s="1">
        <v>45707</v>
      </c>
      <c r="B754" t="s">
        <v>24</v>
      </c>
      <c r="C754" t="s">
        <v>38</v>
      </c>
      <c r="D754">
        <v>2025</v>
      </c>
      <c r="E754" t="s">
        <v>37</v>
      </c>
      <c r="F754">
        <v>800</v>
      </c>
      <c r="G754">
        <v>864</v>
      </c>
      <c r="H754">
        <v>784.15</v>
      </c>
      <c r="I754">
        <v>801.8</v>
      </c>
      <c r="J754">
        <v>864</v>
      </c>
      <c r="K754">
        <v>853</v>
      </c>
      <c r="L754">
        <v>843.64</v>
      </c>
      <c r="M754">
        <v>1641.35</v>
      </c>
      <c r="N754">
        <v>548.70000000000005</v>
      </c>
      <c r="O754">
        <v>2143806</v>
      </c>
      <c r="P754">
        <v>140268</v>
      </c>
      <c r="Q754" t="s">
        <v>48</v>
      </c>
    </row>
    <row r="755" spans="1:17" x14ac:dyDescent="0.25">
      <c r="A755" s="1">
        <v>45706</v>
      </c>
      <c r="B755" t="s">
        <v>25</v>
      </c>
      <c r="C755" t="s">
        <v>38</v>
      </c>
      <c r="D755">
        <v>2025</v>
      </c>
      <c r="E755" t="s">
        <v>37</v>
      </c>
      <c r="F755">
        <v>828</v>
      </c>
      <c r="G755">
        <v>833.1</v>
      </c>
      <c r="H755">
        <v>790.2</v>
      </c>
      <c r="I755">
        <v>825.7</v>
      </c>
      <c r="J755">
        <v>800.9</v>
      </c>
      <c r="K755">
        <v>801.8</v>
      </c>
      <c r="L755">
        <v>802.48</v>
      </c>
      <c r="M755">
        <v>1641.35</v>
      </c>
      <c r="N755">
        <v>548.70000000000005</v>
      </c>
      <c r="O755">
        <v>2449686</v>
      </c>
      <c r="P755">
        <v>119208</v>
      </c>
      <c r="Q755" t="s">
        <v>48</v>
      </c>
    </row>
    <row r="756" spans="1:17" x14ac:dyDescent="0.25">
      <c r="A756" s="1">
        <v>45705</v>
      </c>
      <c r="B756" t="s">
        <v>26</v>
      </c>
      <c r="C756" t="s">
        <v>38</v>
      </c>
      <c r="D756">
        <v>2025</v>
      </c>
      <c r="E756" t="s">
        <v>37</v>
      </c>
      <c r="F756">
        <v>878.7</v>
      </c>
      <c r="G756">
        <v>879.2</v>
      </c>
      <c r="H756">
        <v>818.55</v>
      </c>
      <c r="I756">
        <v>924.85</v>
      </c>
      <c r="J756">
        <v>827.9</v>
      </c>
      <c r="K756">
        <v>825.7</v>
      </c>
      <c r="L756">
        <v>844.44</v>
      </c>
      <c r="M756">
        <v>1641.35</v>
      </c>
      <c r="N756">
        <v>548.70000000000005</v>
      </c>
      <c r="O756">
        <v>3837904</v>
      </c>
      <c r="P756">
        <v>229087</v>
      </c>
      <c r="Q756" t="s">
        <v>48</v>
      </c>
    </row>
    <row r="757" spans="1:17" x14ac:dyDescent="0.25">
      <c r="A757" s="1">
        <v>45702</v>
      </c>
      <c r="B757" t="s">
        <v>18</v>
      </c>
      <c r="C757" t="s">
        <v>38</v>
      </c>
      <c r="D757">
        <v>2025</v>
      </c>
      <c r="E757" t="s">
        <v>37</v>
      </c>
      <c r="F757">
        <v>1004.95</v>
      </c>
      <c r="G757">
        <v>1008</v>
      </c>
      <c r="H757">
        <v>901.65</v>
      </c>
      <c r="I757">
        <v>1000.25</v>
      </c>
      <c r="J757">
        <v>918.95</v>
      </c>
      <c r="K757">
        <v>924.85</v>
      </c>
      <c r="L757">
        <v>930.76</v>
      </c>
      <c r="M757">
        <v>1641.35</v>
      </c>
      <c r="N757">
        <v>548.70000000000005</v>
      </c>
      <c r="O757">
        <v>2158310</v>
      </c>
      <c r="P757">
        <v>121982</v>
      </c>
      <c r="Q757" t="s">
        <v>48</v>
      </c>
    </row>
    <row r="758" spans="1:17" x14ac:dyDescent="0.25">
      <c r="A758" s="1">
        <v>45701</v>
      </c>
      <c r="B758" t="s">
        <v>23</v>
      </c>
      <c r="C758" t="s">
        <v>38</v>
      </c>
      <c r="D758">
        <v>2025</v>
      </c>
      <c r="E758" t="s">
        <v>37</v>
      </c>
      <c r="F758">
        <v>1024.95</v>
      </c>
      <c r="G758">
        <v>1034.5999999999999</v>
      </c>
      <c r="H758">
        <v>968.05</v>
      </c>
      <c r="I758">
        <v>997.9</v>
      </c>
      <c r="J758">
        <v>993.5</v>
      </c>
      <c r="K758">
        <v>1000.25</v>
      </c>
      <c r="L758">
        <v>996.44</v>
      </c>
      <c r="M758">
        <v>1641.35</v>
      </c>
      <c r="N758">
        <v>548.70000000000005</v>
      </c>
      <c r="O758">
        <v>1231407</v>
      </c>
      <c r="P758">
        <v>77921</v>
      </c>
      <c r="Q758" t="s">
        <v>48</v>
      </c>
    </row>
    <row r="759" spans="1:17" x14ac:dyDescent="0.25">
      <c r="A759" s="1">
        <v>45700</v>
      </c>
      <c r="B759" t="s">
        <v>24</v>
      </c>
      <c r="C759" t="s">
        <v>38</v>
      </c>
      <c r="D759">
        <v>2025</v>
      </c>
      <c r="E759" t="s">
        <v>37</v>
      </c>
      <c r="F759">
        <v>1034.8</v>
      </c>
      <c r="G759">
        <v>1034.8</v>
      </c>
      <c r="H759">
        <v>922.65</v>
      </c>
      <c r="I759">
        <v>1034.9000000000001</v>
      </c>
      <c r="J759">
        <v>1000</v>
      </c>
      <c r="K759">
        <v>997.9</v>
      </c>
      <c r="L759">
        <v>973.88</v>
      </c>
      <c r="M759">
        <v>1641.35</v>
      </c>
      <c r="N759">
        <v>548.70000000000005</v>
      </c>
      <c r="O759">
        <v>3036364</v>
      </c>
      <c r="P759">
        <v>185949</v>
      </c>
      <c r="Q759" t="s">
        <v>48</v>
      </c>
    </row>
    <row r="760" spans="1:17" x14ac:dyDescent="0.25">
      <c r="A760" s="1">
        <v>45699</v>
      </c>
      <c r="B760" t="s">
        <v>25</v>
      </c>
      <c r="C760" t="s">
        <v>38</v>
      </c>
      <c r="D760">
        <v>2025</v>
      </c>
      <c r="E760" t="s">
        <v>37</v>
      </c>
      <c r="F760">
        <v>1153.95</v>
      </c>
      <c r="G760">
        <v>1155</v>
      </c>
      <c r="H760">
        <v>1025.3499999999999</v>
      </c>
      <c r="I760">
        <v>1153.95</v>
      </c>
      <c r="J760">
        <v>1043.5</v>
      </c>
      <c r="K760">
        <v>1034.9000000000001</v>
      </c>
      <c r="L760">
        <v>1059.8699999999999</v>
      </c>
      <c r="M760">
        <v>1641.35</v>
      </c>
      <c r="N760">
        <v>548.70000000000005</v>
      </c>
      <c r="O760">
        <v>1291435</v>
      </c>
      <c r="P760">
        <v>102981</v>
      </c>
      <c r="Q760" t="s">
        <v>48</v>
      </c>
    </row>
    <row r="761" spans="1:17" x14ac:dyDescent="0.25">
      <c r="A761" s="1">
        <v>45698</v>
      </c>
      <c r="B761" t="s">
        <v>26</v>
      </c>
      <c r="C761" t="s">
        <v>38</v>
      </c>
      <c r="D761">
        <v>2025</v>
      </c>
      <c r="E761" t="s">
        <v>37</v>
      </c>
      <c r="F761">
        <v>1234.55</v>
      </c>
      <c r="G761">
        <v>1236.75</v>
      </c>
      <c r="H761">
        <v>1144.4000000000001</v>
      </c>
      <c r="I761">
        <v>1224.25</v>
      </c>
      <c r="J761">
        <v>1155</v>
      </c>
      <c r="K761">
        <v>1153.95</v>
      </c>
      <c r="L761">
        <v>1171.18</v>
      </c>
      <c r="M761">
        <v>1641.35</v>
      </c>
      <c r="N761">
        <v>548.70000000000005</v>
      </c>
      <c r="O761">
        <v>859147</v>
      </c>
      <c r="P761">
        <v>84274</v>
      </c>
      <c r="Q761" t="s">
        <v>48</v>
      </c>
    </row>
    <row r="762" spans="1:17" x14ac:dyDescent="0.25">
      <c r="A762" s="1">
        <v>45695</v>
      </c>
      <c r="B762" t="s">
        <v>18</v>
      </c>
      <c r="C762" t="s">
        <v>38</v>
      </c>
      <c r="D762">
        <v>2025</v>
      </c>
      <c r="E762" t="s">
        <v>37</v>
      </c>
      <c r="F762">
        <v>1180.05</v>
      </c>
      <c r="G762">
        <v>1235</v>
      </c>
      <c r="H762">
        <v>1176.45</v>
      </c>
      <c r="I762">
        <v>1170.3</v>
      </c>
      <c r="J762">
        <v>1225</v>
      </c>
      <c r="K762">
        <v>1224.25</v>
      </c>
      <c r="L762">
        <v>1214.28</v>
      </c>
      <c r="M762">
        <v>1641.35</v>
      </c>
      <c r="N762">
        <v>548.70000000000005</v>
      </c>
      <c r="O762">
        <v>1626609</v>
      </c>
      <c r="P762">
        <v>104961</v>
      </c>
      <c r="Q762" t="s">
        <v>48</v>
      </c>
    </row>
    <row r="763" spans="1:17" x14ac:dyDescent="0.25">
      <c r="A763" s="1">
        <v>45694</v>
      </c>
      <c r="B763" t="s">
        <v>23</v>
      </c>
      <c r="C763" t="s">
        <v>38</v>
      </c>
      <c r="D763">
        <v>2025</v>
      </c>
      <c r="E763" t="s">
        <v>37</v>
      </c>
      <c r="F763">
        <v>1162.3499999999999</v>
      </c>
      <c r="G763">
        <v>1210</v>
      </c>
      <c r="H763">
        <v>1155.75</v>
      </c>
      <c r="I763">
        <v>1148</v>
      </c>
      <c r="J763">
        <v>1172.1500000000001</v>
      </c>
      <c r="K763">
        <v>1170.3</v>
      </c>
      <c r="L763">
        <v>1186.83</v>
      </c>
      <c r="M763">
        <v>1641.35</v>
      </c>
      <c r="N763">
        <v>548.70000000000005</v>
      </c>
      <c r="O763">
        <v>1482407</v>
      </c>
      <c r="P763">
        <v>113154</v>
      </c>
      <c r="Q763" t="s">
        <v>48</v>
      </c>
    </row>
    <row r="764" spans="1:17" x14ac:dyDescent="0.25">
      <c r="A764" s="1">
        <v>45693</v>
      </c>
      <c r="B764" t="s">
        <v>24</v>
      </c>
      <c r="C764" t="s">
        <v>38</v>
      </c>
      <c r="D764">
        <v>2025</v>
      </c>
      <c r="E764" t="s">
        <v>37</v>
      </c>
      <c r="F764">
        <v>1117</v>
      </c>
      <c r="G764">
        <v>1208.8499999999999</v>
      </c>
      <c r="H764">
        <v>1117</v>
      </c>
      <c r="I764">
        <v>1098.6500000000001</v>
      </c>
      <c r="J764">
        <v>1151</v>
      </c>
      <c r="K764">
        <v>1148</v>
      </c>
      <c r="L764">
        <v>1175.3699999999999</v>
      </c>
      <c r="M764">
        <v>1641.35</v>
      </c>
      <c r="N764">
        <v>548.70000000000005</v>
      </c>
      <c r="O764">
        <v>1845478</v>
      </c>
      <c r="P764">
        <v>136097</v>
      </c>
      <c r="Q764" t="s">
        <v>48</v>
      </c>
    </row>
    <row r="765" spans="1:17" x14ac:dyDescent="0.25">
      <c r="A765" s="1">
        <v>45692</v>
      </c>
      <c r="B765" t="s">
        <v>25</v>
      </c>
      <c r="C765" t="s">
        <v>38</v>
      </c>
      <c r="D765">
        <v>2025</v>
      </c>
      <c r="E765" t="s">
        <v>37</v>
      </c>
      <c r="F765">
        <v>1070</v>
      </c>
      <c r="G765">
        <v>1117.8</v>
      </c>
      <c r="H765">
        <v>1066.5</v>
      </c>
      <c r="I765">
        <v>1060.2</v>
      </c>
      <c r="J765">
        <v>1100</v>
      </c>
      <c r="K765">
        <v>1098.6500000000001</v>
      </c>
      <c r="L765">
        <v>1096</v>
      </c>
      <c r="M765">
        <v>1641.35</v>
      </c>
      <c r="N765">
        <v>548.70000000000005</v>
      </c>
      <c r="O765">
        <v>502059</v>
      </c>
      <c r="P765">
        <v>48211</v>
      </c>
      <c r="Q765" t="s">
        <v>48</v>
      </c>
    </row>
    <row r="766" spans="1:17" x14ac:dyDescent="0.25">
      <c r="A766" s="1">
        <v>45691</v>
      </c>
      <c r="B766" t="s">
        <v>26</v>
      </c>
      <c r="C766" t="s">
        <v>38</v>
      </c>
      <c r="D766">
        <v>2025</v>
      </c>
      <c r="E766" t="s">
        <v>37</v>
      </c>
      <c r="F766">
        <v>1087.5999999999999</v>
      </c>
      <c r="G766">
        <v>1087.5999999999999</v>
      </c>
      <c r="H766">
        <v>1040.0999999999999</v>
      </c>
      <c r="I766">
        <v>1101.8</v>
      </c>
      <c r="J766">
        <v>1060</v>
      </c>
      <c r="K766">
        <v>1060.2</v>
      </c>
      <c r="L766">
        <v>1059.33</v>
      </c>
      <c r="M766">
        <v>1641.35</v>
      </c>
      <c r="N766">
        <v>548.70000000000005</v>
      </c>
      <c r="O766">
        <v>502625</v>
      </c>
      <c r="P766">
        <v>42756</v>
      </c>
      <c r="Q766" t="s">
        <v>48</v>
      </c>
    </row>
    <row r="767" spans="1:17" x14ac:dyDescent="0.25">
      <c r="A767" s="1">
        <v>45737</v>
      </c>
      <c r="B767" t="s">
        <v>18</v>
      </c>
      <c r="C767" t="s">
        <v>36</v>
      </c>
      <c r="D767">
        <v>2025</v>
      </c>
      <c r="E767" t="s">
        <v>37</v>
      </c>
      <c r="F767">
        <v>1047</v>
      </c>
      <c r="G767">
        <v>1120</v>
      </c>
      <c r="H767">
        <v>1043.4000000000001</v>
      </c>
      <c r="I767">
        <v>1050.3</v>
      </c>
      <c r="J767">
        <v>1095</v>
      </c>
      <c r="K767">
        <v>1100.5</v>
      </c>
      <c r="L767">
        <v>1093.03</v>
      </c>
      <c r="M767">
        <v>1641.35</v>
      </c>
      <c r="N767">
        <v>572</v>
      </c>
      <c r="O767">
        <v>1411782</v>
      </c>
      <c r="P767">
        <v>76490</v>
      </c>
      <c r="Q767" t="s">
        <v>48</v>
      </c>
    </row>
    <row r="768" spans="1:17" x14ac:dyDescent="0.25">
      <c r="A768" s="1">
        <v>45736</v>
      </c>
      <c r="B768" t="s">
        <v>23</v>
      </c>
      <c r="C768" t="s">
        <v>36</v>
      </c>
      <c r="D768">
        <v>2025</v>
      </c>
      <c r="E768" t="s">
        <v>37</v>
      </c>
      <c r="F768">
        <v>984</v>
      </c>
      <c r="G768">
        <v>1069.45</v>
      </c>
      <c r="H768">
        <v>962.2</v>
      </c>
      <c r="I768">
        <v>975.1</v>
      </c>
      <c r="J768">
        <v>1050</v>
      </c>
      <c r="K768">
        <v>1050.3</v>
      </c>
      <c r="L768">
        <v>1017.86</v>
      </c>
      <c r="M768">
        <v>1641.35</v>
      </c>
      <c r="N768">
        <v>572</v>
      </c>
      <c r="O768">
        <v>3166601</v>
      </c>
      <c r="P768">
        <v>131700</v>
      </c>
      <c r="Q768" t="s">
        <v>48</v>
      </c>
    </row>
    <row r="769" spans="1:17" x14ac:dyDescent="0.25">
      <c r="A769" s="1">
        <v>45735</v>
      </c>
      <c r="B769" t="s">
        <v>24</v>
      </c>
      <c r="C769" t="s">
        <v>36</v>
      </c>
      <c r="D769">
        <v>2025</v>
      </c>
      <c r="E769" t="s">
        <v>37</v>
      </c>
      <c r="F769">
        <v>945</v>
      </c>
      <c r="G769">
        <v>979.2</v>
      </c>
      <c r="H769">
        <v>940.6</v>
      </c>
      <c r="I769">
        <v>935.85</v>
      </c>
      <c r="J769">
        <v>976.05</v>
      </c>
      <c r="K769">
        <v>975.1</v>
      </c>
      <c r="L769">
        <v>968.4</v>
      </c>
      <c r="M769">
        <v>1641.35</v>
      </c>
      <c r="N769">
        <v>572</v>
      </c>
      <c r="O769">
        <v>2234132</v>
      </c>
      <c r="P769">
        <v>87426</v>
      </c>
      <c r="Q769" t="s">
        <v>48</v>
      </c>
    </row>
    <row r="770" spans="1:17" x14ac:dyDescent="0.25">
      <c r="A770" s="1">
        <v>45734</v>
      </c>
      <c r="B770" t="s">
        <v>25</v>
      </c>
      <c r="C770" t="s">
        <v>36</v>
      </c>
      <c r="D770">
        <v>2025</v>
      </c>
      <c r="E770" t="s">
        <v>37</v>
      </c>
      <c r="F770">
        <v>925</v>
      </c>
      <c r="G770">
        <v>942.5</v>
      </c>
      <c r="H770">
        <v>915.4</v>
      </c>
      <c r="I770">
        <v>913.45</v>
      </c>
      <c r="J770">
        <v>939</v>
      </c>
      <c r="K770">
        <v>935.85</v>
      </c>
      <c r="L770">
        <v>934.56</v>
      </c>
      <c r="M770">
        <v>1641.35</v>
      </c>
      <c r="N770">
        <v>572</v>
      </c>
      <c r="O770">
        <v>871315</v>
      </c>
      <c r="P770">
        <v>48908</v>
      </c>
      <c r="Q770" t="s">
        <v>48</v>
      </c>
    </row>
    <row r="771" spans="1:17" x14ac:dyDescent="0.25">
      <c r="A771" s="1">
        <v>45733</v>
      </c>
      <c r="B771" t="s">
        <v>26</v>
      </c>
      <c r="C771" t="s">
        <v>36</v>
      </c>
      <c r="D771">
        <v>2025</v>
      </c>
      <c r="E771" t="s">
        <v>37</v>
      </c>
      <c r="F771">
        <v>906.7</v>
      </c>
      <c r="G771">
        <v>946.55</v>
      </c>
      <c r="H771">
        <v>906.7</v>
      </c>
      <c r="I771">
        <v>915.55</v>
      </c>
      <c r="J771">
        <v>915.5</v>
      </c>
      <c r="K771">
        <v>913.45</v>
      </c>
      <c r="L771">
        <v>929.78</v>
      </c>
      <c r="M771">
        <v>1641.35</v>
      </c>
      <c r="N771">
        <v>572</v>
      </c>
      <c r="O771">
        <v>757845</v>
      </c>
      <c r="P771">
        <v>48502</v>
      </c>
      <c r="Q771" t="s">
        <v>48</v>
      </c>
    </row>
    <row r="772" spans="1:17" x14ac:dyDescent="0.25">
      <c r="A772" s="1">
        <v>45744</v>
      </c>
      <c r="B772" t="s">
        <v>18</v>
      </c>
      <c r="C772" t="s">
        <v>36</v>
      </c>
      <c r="D772">
        <v>2025</v>
      </c>
      <c r="E772" t="s">
        <v>37</v>
      </c>
      <c r="F772">
        <v>1049.3499999999999</v>
      </c>
      <c r="G772">
        <v>1070</v>
      </c>
      <c r="H772">
        <v>1021</v>
      </c>
      <c r="I772">
        <v>1041.0999999999999</v>
      </c>
      <c r="J772">
        <v>1029.9000000000001</v>
      </c>
      <c r="K772">
        <v>1029.5999999999999</v>
      </c>
      <c r="L772">
        <v>1040.08</v>
      </c>
      <c r="M772">
        <v>1641.35</v>
      </c>
      <c r="N772">
        <v>591.45000000000005</v>
      </c>
      <c r="O772">
        <v>526816</v>
      </c>
      <c r="P772">
        <v>36149</v>
      </c>
      <c r="Q772" t="s">
        <v>48</v>
      </c>
    </row>
    <row r="773" spans="1:17" x14ac:dyDescent="0.25">
      <c r="A773" s="1">
        <v>45743</v>
      </c>
      <c r="B773" t="s">
        <v>23</v>
      </c>
      <c r="C773" t="s">
        <v>36</v>
      </c>
      <c r="D773">
        <v>2025</v>
      </c>
      <c r="E773" t="s">
        <v>37</v>
      </c>
      <c r="F773">
        <v>1028</v>
      </c>
      <c r="G773">
        <v>1055.8</v>
      </c>
      <c r="H773">
        <v>1016.7</v>
      </c>
      <c r="I773">
        <v>1043.6500000000001</v>
      </c>
      <c r="J773">
        <v>1030</v>
      </c>
      <c r="K773">
        <v>1041.0999999999999</v>
      </c>
      <c r="L773">
        <v>1034.32</v>
      </c>
      <c r="M773">
        <v>1641.35</v>
      </c>
      <c r="N773">
        <v>591.45000000000005</v>
      </c>
      <c r="O773">
        <v>1223235</v>
      </c>
      <c r="P773">
        <v>65908</v>
      </c>
      <c r="Q773" t="s">
        <v>48</v>
      </c>
    </row>
    <row r="774" spans="1:17" x14ac:dyDescent="0.25">
      <c r="A774" s="1">
        <v>45742</v>
      </c>
      <c r="B774" t="s">
        <v>24</v>
      </c>
      <c r="C774" t="s">
        <v>36</v>
      </c>
      <c r="D774">
        <v>2025</v>
      </c>
      <c r="E774" t="s">
        <v>37</v>
      </c>
      <c r="F774">
        <v>1098.75</v>
      </c>
      <c r="G774">
        <v>1098.75</v>
      </c>
      <c r="H774">
        <v>1034.45</v>
      </c>
      <c r="I774">
        <v>1098.75</v>
      </c>
      <c r="J774">
        <v>1039.75</v>
      </c>
      <c r="K774">
        <v>1043.6500000000001</v>
      </c>
      <c r="L774">
        <v>1061.0999999999999</v>
      </c>
      <c r="M774">
        <v>1641.35</v>
      </c>
      <c r="N774">
        <v>591.45000000000005</v>
      </c>
      <c r="O774">
        <v>704422</v>
      </c>
      <c r="P774">
        <v>63998</v>
      </c>
      <c r="Q774" t="s">
        <v>48</v>
      </c>
    </row>
    <row r="775" spans="1:17" x14ac:dyDescent="0.25">
      <c r="A775" s="1">
        <v>45741</v>
      </c>
      <c r="B775" t="s">
        <v>25</v>
      </c>
      <c r="C775" t="s">
        <v>36</v>
      </c>
      <c r="D775">
        <v>2025</v>
      </c>
      <c r="E775" t="s">
        <v>37</v>
      </c>
      <c r="F775">
        <v>1146.1500000000001</v>
      </c>
      <c r="G775">
        <v>1158.3</v>
      </c>
      <c r="H775">
        <v>1078</v>
      </c>
      <c r="I775">
        <v>1139.0999999999999</v>
      </c>
      <c r="J775">
        <v>1099.8</v>
      </c>
      <c r="K775">
        <v>1098.75</v>
      </c>
      <c r="L775">
        <v>1113.7</v>
      </c>
      <c r="M775">
        <v>1641.35</v>
      </c>
      <c r="N775">
        <v>591.45000000000005</v>
      </c>
      <c r="O775">
        <v>1383517</v>
      </c>
      <c r="P775">
        <v>77548</v>
      </c>
      <c r="Q775" t="s">
        <v>48</v>
      </c>
    </row>
    <row r="776" spans="1:17" x14ac:dyDescent="0.25">
      <c r="A776" s="1">
        <v>45740</v>
      </c>
      <c r="B776" t="s">
        <v>26</v>
      </c>
      <c r="C776" t="s">
        <v>36</v>
      </c>
      <c r="D776">
        <v>2025</v>
      </c>
      <c r="E776" t="s">
        <v>37</v>
      </c>
      <c r="F776">
        <v>1110.9000000000001</v>
      </c>
      <c r="G776">
        <v>1170.4000000000001</v>
      </c>
      <c r="H776">
        <v>1110</v>
      </c>
      <c r="I776">
        <v>1100.5</v>
      </c>
      <c r="J776">
        <v>1138</v>
      </c>
      <c r="K776">
        <v>1139.0999999999999</v>
      </c>
      <c r="L776">
        <v>1148.69</v>
      </c>
      <c r="M776">
        <v>1641.35</v>
      </c>
      <c r="N776">
        <v>591.45000000000005</v>
      </c>
      <c r="O776">
        <v>1125827</v>
      </c>
      <c r="P776">
        <v>78611</v>
      </c>
      <c r="Q776" t="s">
        <v>48</v>
      </c>
    </row>
    <row r="777" spans="1:17" x14ac:dyDescent="0.25">
      <c r="A777" s="1">
        <v>45764</v>
      </c>
      <c r="B777" t="s">
        <v>23</v>
      </c>
      <c r="C777" t="s">
        <v>35</v>
      </c>
      <c r="D777">
        <v>2025</v>
      </c>
      <c r="E777" t="s">
        <v>33</v>
      </c>
      <c r="F777">
        <v>1071.3</v>
      </c>
      <c r="G777">
        <v>1146.4000000000001</v>
      </c>
      <c r="H777">
        <v>1066.5</v>
      </c>
      <c r="I777">
        <v>1052.4000000000001</v>
      </c>
      <c r="J777">
        <v>1103</v>
      </c>
      <c r="K777">
        <v>1105.8</v>
      </c>
      <c r="L777">
        <v>1124.47</v>
      </c>
      <c r="M777">
        <v>1641.35</v>
      </c>
      <c r="N777">
        <v>592</v>
      </c>
      <c r="O777">
        <v>7209839</v>
      </c>
      <c r="P777">
        <v>211478</v>
      </c>
      <c r="Q777" t="s">
        <v>48</v>
      </c>
    </row>
    <row r="778" spans="1:17" x14ac:dyDescent="0.25">
      <c r="A778" s="1">
        <v>45763</v>
      </c>
      <c r="B778" t="s">
        <v>24</v>
      </c>
      <c r="C778" t="s">
        <v>35</v>
      </c>
      <c r="D778">
        <v>2025</v>
      </c>
      <c r="E778" t="s">
        <v>33</v>
      </c>
      <c r="F778">
        <v>1015.2</v>
      </c>
      <c r="G778">
        <v>1067</v>
      </c>
      <c r="H778">
        <v>1010.3</v>
      </c>
      <c r="I778">
        <v>1007.2</v>
      </c>
      <c r="J778">
        <v>1053</v>
      </c>
      <c r="K778">
        <v>1052.4000000000001</v>
      </c>
      <c r="L778">
        <v>1043.03</v>
      </c>
      <c r="M778">
        <v>1641.35</v>
      </c>
      <c r="N778">
        <v>592</v>
      </c>
      <c r="O778">
        <v>1225327</v>
      </c>
      <c r="P778">
        <v>69416</v>
      </c>
      <c r="Q778" t="s">
        <v>48</v>
      </c>
    </row>
    <row r="779" spans="1:17" x14ac:dyDescent="0.25">
      <c r="A779" s="1">
        <v>45762</v>
      </c>
      <c r="B779" t="s">
        <v>25</v>
      </c>
      <c r="C779" t="s">
        <v>35</v>
      </c>
      <c r="D779">
        <v>2025</v>
      </c>
      <c r="E779" t="s">
        <v>33</v>
      </c>
      <c r="F779">
        <v>1015</v>
      </c>
      <c r="G779">
        <v>1026.5</v>
      </c>
      <c r="H779">
        <v>1001.6</v>
      </c>
      <c r="I779">
        <v>998.35</v>
      </c>
      <c r="J779">
        <v>1009.7</v>
      </c>
      <c r="K779">
        <v>1007.2</v>
      </c>
      <c r="L779">
        <v>1010.37</v>
      </c>
      <c r="M779">
        <v>1641.35</v>
      </c>
      <c r="N779">
        <v>592</v>
      </c>
      <c r="O779">
        <v>991900</v>
      </c>
      <c r="P779">
        <v>44395</v>
      </c>
      <c r="Q779" t="s">
        <v>48</v>
      </c>
    </row>
    <row r="780" spans="1:17" x14ac:dyDescent="0.25">
      <c r="A780" s="1">
        <v>45758</v>
      </c>
      <c r="B780" t="s">
        <v>18</v>
      </c>
      <c r="C780" t="s">
        <v>35</v>
      </c>
      <c r="D780">
        <v>2025</v>
      </c>
      <c r="E780" t="s">
        <v>33</v>
      </c>
      <c r="F780">
        <v>1040</v>
      </c>
      <c r="G780">
        <v>1046.95</v>
      </c>
      <c r="H780">
        <v>991.25</v>
      </c>
      <c r="I780">
        <v>1025.95</v>
      </c>
      <c r="J780">
        <v>999.7</v>
      </c>
      <c r="K780">
        <v>998.35</v>
      </c>
      <c r="L780">
        <v>1010.35</v>
      </c>
      <c r="M780">
        <v>1641.35</v>
      </c>
      <c r="N780">
        <v>592</v>
      </c>
      <c r="O780">
        <v>820287</v>
      </c>
      <c r="P780">
        <v>66224</v>
      </c>
      <c r="Q780" t="s">
        <v>48</v>
      </c>
    </row>
    <row r="781" spans="1:17" x14ac:dyDescent="0.25">
      <c r="A781" s="1">
        <v>45756</v>
      </c>
      <c r="B781" t="s">
        <v>24</v>
      </c>
      <c r="C781" t="s">
        <v>35</v>
      </c>
      <c r="D781">
        <v>2025</v>
      </c>
      <c r="E781" t="s">
        <v>33</v>
      </c>
      <c r="F781">
        <v>1020</v>
      </c>
      <c r="G781">
        <v>1032.95</v>
      </c>
      <c r="H781">
        <v>998.6</v>
      </c>
      <c r="I781">
        <v>1028</v>
      </c>
      <c r="J781">
        <v>1028</v>
      </c>
      <c r="K781">
        <v>1025.95</v>
      </c>
      <c r="L781">
        <v>1013.64</v>
      </c>
      <c r="M781">
        <v>1641.35</v>
      </c>
      <c r="N781">
        <v>592</v>
      </c>
      <c r="O781">
        <v>583848</v>
      </c>
      <c r="P781">
        <v>31898</v>
      </c>
      <c r="Q781" t="s">
        <v>48</v>
      </c>
    </row>
    <row r="782" spans="1:17" x14ac:dyDescent="0.25">
      <c r="A782" s="1">
        <v>45755</v>
      </c>
      <c r="B782" t="s">
        <v>25</v>
      </c>
      <c r="C782" t="s">
        <v>35</v>
      </c>
      <c r="D782">
        <v>2025</v>
      </c>
      <c r="E782" t="s">
        <v>33</v>
      </c>
      <c r="F782">
        <v>1019</v>
      </c>
      <c r="G782">
        <v>1068.9000000000001</v>
      </c>
      <c r="H782">
        <v>1008</v>
      </c>
      <c r="I782">
        <v>996.2</v>
      </c>
      <c r="J782">
        <v>1023.85</v>
      </c>
      <c r="K782">
        <v>1028</v>
      </c>
      <c r="L782">
        <v>1031.97</v>
      </c>
      <c r="M782">
        <v>1641.35</v>
      </c>
      <c r="N782">
        <v>592</v>
      </c>
      <c r="O782">
        <v>1522076</v>
      </c>
      <c r="P782">
        <v>117106</v>
      </c>
      <c r="Q782" t="s">
        <v>48</v>
      </c>
    </row>
    <row r="783" spans="1:17" x14ac:dyDescent="0.25">
      <c r="A783" s="1">
        <v>45754</v>
      </c>
      <c r="B783" t="s">
        <v>26</v>
      </c>
      <c r="C783" t="s">
        <v>35</v>
      </c>
      <c r="D783">
        <v>2025</v>
      </c>
      <c r="E783" t="s">
        <v>33</v>
      </c>
      <c r="F783">
        <v>828.8</v>
      </c>
      <c r="G783">
        <v>1030</v>
      </c>
      <c r="H783">
        <v>828.8</v>
      </c>
      <c r="I783">
        <v>1036</v>
      </c>
      <c r="J783">
        <v>984</v>
      </c>
      <c r="K783">
        <v>996.2</v>
      </c>
      <c r="L783">
        <v>968.04</v>
      </c>
      <c r="M783">
        <v>1641.35</v>
      </c>
      <c r="N783">
        <v>592</v>
      </c>
      <c r="O783">
        <v>1231243</v>
      </c>
      <c r="P783">
        <v>76056</v>
      </c>
      <c r="Q783" t="s">
        <v>48</v>
      </c>
    </row>
    <row r="784" spans="1:17" x14ac:dyDescent="0.25">
      <c r="A784" s="1">
        <v>45751</v>
      </c>
      <c r="B784" t="s">
        <v>18</v>
      </c>
      <c r="C784" t="s">
        <v>35</v>
      </c>
      <c r="D784">
        <v>2025</v>
      </c>
      <c r="E784" t="s">
        <v>33</v>
      </c>
      <c r="F784">
        <v>1062.7</v>
      </c>
      <c r="G784">
        <v>1066.3499999999999</v>
      </c>
      <c r="H784">
        <v>1025.25</v>
      </c>
      <c r="I784">
        <v>1062.7</v>
      </c>
      <c r="J784">
        <v>1030</v>
      </c>
      <c r="K784">
        <v>1036</v>
      </c>
      <c r="L784">
        <v>1041.4000000000001</v>
      </c>
      <c r="M784">
        <v>1641.35</v>
      </c>
      <c r="N784">
        <v>592</v>
      </c>
      <c r="O784">
        <v>556662</v>
      </c>
      <c r="P784">
        <v>37399</v>
      </c>
      <c r="Q784" t="s">
        <v>48</v>
      </c>
    </row>
    <row r="785" spans="1:17" x14ac:dyDescent="0.25">
      <c r="A785" s="1">
        <v>45750</v>
      </c>
      <c r="B785" t="s">
        <v>23</v>
      </c>
      <c r="C785" t="s">
        <v>35</v>
      </c>
      <c r="D785">
        <v>2025</v>
      </c>
      <c r="E785" t="s">
        <v>33</v>
      </c>
      <c r="F785">
        <v>1021</v>
      </c>
      <c r="G785">
        <v>1083.9000000000001</v>
      </c>
      <c r="H785">
        <v>1020.3</v>
      </c>
      <c r="I785">
        <v>1042.5999999999999</v>
      </c>
      <c r="J785">
        <v>1068.8</v>
      </c>
      <c r="K785">
        <v>1062.7</v>
      </c>
      <c r="L785">
        <v>1066.5</v>
      </c>
      <c r="M785">
        <v>1641.35</v>
      </c>
      <c r="N785">
        <v>592</v>
      </c>
      <c r="O785">
        <v>622428</v>
      </c>
      <c r="P785">
        <v>32581</v>
      </c>
      <c r="Q785" t="s">
        <v>48</v>
      </c>
    </row>
    <row r="786" spans="1:17" x14ac:dyDescent="0.25">
      <c r="A786" s="1">
        <v>45749</v>
      </c>
      <c r="B786" t="s">
        <v>24</v>
      </c>
      <c r="C786" t="s">
        <v>35</v>
      </c>
      <c r="D786">
        <v>2025</v>
      </c>
      <c r="E786" t="s">
        <v>33</v>
      </c>
      <c r="F786">
        <v>1026.9000000000001</v>
      </c>
      <c r="G786">
        <v>1049.5999999999999</v>
      </c>
      <c r="H786">
        <v>1009.1</v>
      </c>
      <c r="I786">
        <v>1032.05</v>
      </c>
      <c r="J786">
        <v>1039.5</v>
      </c>
      <c r="K786">
        <v>1042.5999999999999</v>
      </c>
      <c r="L786">
        <v>1037.3800000000001</v>
      </c>
      <c r="M786">
        <v>1641.35</v>
      </c>
      <c r="N786">
        <v>592</v>
      </c>
      <c r="O786">
        <v>418789</v>
      </c>
      <c r="P786">
        <v>28145</v>
      </c>
      <c r="Q786" t="s">
        <v>48</v>
      </c>
    </row>
    <row r="787" spans="1:17" x14ac:dyDescent="0.25">
      <c r="A787" s="1">
        <v>45748</v>
      </c>
      <c r="B787" t="s">
        <v>25</v>
      </c>
      <c r="C787" t="s">
        <v>35</v>
      </c>
      <c r="D787">
        <v>2025</v>
      </c>
      <c r="E787" t="s">
        <v>33</v>
      </c>
      <c r="F787">
        <v>1024.5</v>
      </c>
      <c r="G787">
        <v>1046.45</v>
      </c>
      <c r="H787">
        <v>980.65</v>
      </c>
      <c r="I787">
        <v>1029.5999999999999</v>
      </c>
      <c r="J787">
        <v>1035</v>
      </c>
      <c r="K787">
        <v>1032.05</v>
      </c>
      <c r="L787">
        <v>1018.78</v>
      </c>
      <c r="M787">
        <v>1641.35</v>
      </c>
      <c r="N787">
        <v>592</v>
      </c>
      <c r="O787">
        <v>1109749</v>
      </c>
      <c r="P787">
        <v>65017</v>
      </c>
      <c r="Q787" t="s">
        <v>48</v>
      </c>
    </row>
    <row r="788" spans="1:17" x14ac:dyDescent="0.25">
      <c r="A788" s="1">
        <v>45772</v>
      </c>
      <c r="B788" t="s">
        <v>18</v>
      </c>
      <c r="C788" t="s">
        <v>35</v>
      </c>
      <c r="D788">
        <v>2025</v>
      </c>
      <c r="E788" t="s">
        <v>33</v>
      </c>
      <c r="F788">
        <v>1230</v>
      </c>
      <c r="G788">
        <v>1241</v>
      </c>
      <c r="H788">
        <v>1188</v>
      </c>
      <c r="I788">
        <v>1227</v>
      </c>
      <c r="J788">
        <v>1220</v>
      </c>
      <c r="K788">
        <v>1219.5999999999999</v>
      </c>
      <c r="L788">
        <v>1212.22</v>
      </c>
      <c r="M788">
        <v>1641.35</v>
      </c>
      <c r="N788">
        <v>617.5</v>
      </c>
      <c r="O788">
        <v>2205921</v>
      </c>
      <c r="P788">
        <v>96387</v>
      </c>
      <c r="Q788" t="s">
        <v>48</v>
      </c>
    </row>
    <row r="789" spans="1:17" x14ac:dyDescent="0.25">
      <c r="A789" s="1">
        <v>45771</v>
      </c>
      <c r="B789" t="s">
        <v>23</v>
      </c>
      <c r="C789" t="s">
        <v>35</v>
      </c>
      <c r="D789">
        <v>2025</v>
      </c>
      <c r="E789" t="s">
        <v>33</v>
      </c>
      <c r="F789">
        <v>1280</v>
      </c>
      <c r="G789">
        <v>1282.5</v>
      </c>
      <c r="H789">
        <v>1215.5999999999999</v>
      </c>
      <c r="I789">
        <v>1286.5999999999999</v>
      </c>
      <c r="J789">
        <v>1224.9000000000001</v>
      </c>
      <c r="K789">
        <v>1227</v>
      </c>
      <c r="L789">
        <v>1241.97</v>
      </c>
      <c r="M789">
        <v>1641.35</v>
      </c>
      <c r="N789">
        <v>617.5</v>
      </c>
      <c r="O789">
        <v>1449800</v>
      </c>
      <c r="P789">
        <v>60346</v>
      </c>
      <c r="Q789" t="s">
        <v>48</v>
      </c>
    </row>
    <row r="790" spans="1:17" x14ac:dyDescent="0.25">
      <c r="A790" s="1">
        <v>45770</v>
      </c>
      <c r="B790" t="s">
        <v>24</v>
      </c>
      <c r="C790" t="s">
        <v>35</v>
      </c>
      <c r="D790">
        <v>2025</v>
      </c>
      <c r="E790" t="s">
        <v>33</v>
      </c>
      <c r="F790">
        <v>1300</v>
      </c>
      <c r="G790">
        <v>1319.9</v>
      </c>
      <c r="H790">
        <v>1227.5</v>
      </c>
      <c r="I790">
        <v>1284.4000000000001</v>
      </c>
      <c r="J790">
        <v>1285</v>
      </c>
      <c r="K790">
        <v>1286.5999999999999</v>
      </c>
      <c r="L790">
        <v>1271.27</v>
      </c>
      <c r="M790">
        <v>1641.35</v>
      </c>
      <c r="N790">
        <v>617.5</v>
      </c>
      <c r="O790">
        <v>3492124</v>
      </c>
      <c r="P790">
        <v>107385</v>
      </c>
      <c r="Q790" t="s">
        <v>48</v>
      </c>
    </row>
    <row r="791" spans="1:17" x14ac:dyDescent="0.25">
      <c r="A791" s="1">
        <v>45769</v>
      </c>
      <c r="B791" t="s">
        <v>25</v>
      </c>
      <c r="C791" t="s">
        <v>35</v>
      </c>
      <c r="D791">
        <v>2025</v>
      </c>
      <c r="E791" t="s">
        <v>33</v>
      </c>
      <c r="F791">
        <v>1215</v>
      </c>
      <c r="G791">
        <v>1295</v>
      </c>
      <c r="H791">
        <v>1214.9000000000001</v>
      </c>
      <c r="I791">
        <v>1200.8</v>
      </c>
      <c r="J791">
        <v>1285</v>
      </c>
      <c r="K791">
        <v>1284.4000000000001</v>
      </c>
      <c r="L791">
        <v>1261.49</v>
      </c>
      <c r="M791">
        <v>1641.35</v>
      </c>
      <c r="N791">
        <v>617.5</v>
      </c>
      <c r="O791">
        <v>6457964</v>
      </c>
      <c r="P791">
        <v>183206</v>
      </c>
      <c r="Q791" t="s">
        <v>48</v>
      </c>
    </row>
    <row r="792" spans="1:17" x14ac:dyDescent="0.25">
      <c r="A792" s="1">
        <v>45768</v>
      </c>
      <c r="B792" t="s">
        <v>26</v>
      </c>
      <c r="C792" t="s">
        <v>35</v>
      </c>
      <c r="D792">
        <v>2025</v>
      </c>
      <c r="E792" t="s">
        <v>33</v>
      </c>
      <c r="F792">
        <v>1121.0999999999999</v>
      </c>
      <c r="G792">
        <v>1215</v>
      </c>
      <c r="H792">
        <v>1113.3</v>
      </c>
      <c r="I792">
        <v>1105.8</v>
      </c>
      <c r="J792">
        <v>1214.8</v>
      </c>
      <c r="K792">
        <v>1200.8</v>
      </c>
      <c r="L792">
        <v>1168.58</v>
      </c>
      <c r="M792">
        <v>1641.35</v>
      </c>
      <c r="N792">
        <v>617.5</v>
      </c>
      <c r="O792">
        <v>3511560</v>
      </c>
      <c r="P792">
        <v>113554</v>
      </c>
      <c r="Q792" t="s">
        <v>48</v>
      </c>
    </row>
    <row r="793" spans="1:17" x14ac:dyDescent="0.25">
      <c r="A793" s="1">
        <v>45814</v>
      </c>
      <c r="B793" t="s">
        <v>18</v>
      </c>
      <c r="C793" t="s">
        <v>32</v>
      </c>
      <c r="D793">
        <v>2025</v>
      </c>
      <c r="E793" t="s">
        <v>33</v>
      </c>
      <c r="F793">
        <v>1213.9000000000001</v>
      </c>
      <c r="G793">
        <v>1265</v>
      </c>
      <c r="H793">
        <v>1204.8</v>
      </c>
      <c r="I793">
        <v>1206.0999999999999</v>
      </c>
      <c r="J793">
        <v>1248.5999999999999</v>
      </c>
      <c r="K793">
        <v>1248.3</v>
      </c>
      <c r="L793">
        <v>1239.04</v>
      </c>
      <c r="M793">
        <v>1641.35</v>
      </c>
      <c r="N793">
        <v>621.75</v>
      </c>
      <c r="O793">
        <v>3163529</v>
      </c>
      <c r="P793">
        <v>112042</v>
      </c>
      <c r="Q793" t="s">
        <v>48</v>
      </c>
    </row>
    <row r="794" spans="1:17" x14ac:dyDescent="0.25">
      <c r="A794" s="1">
        <v>45813</v>
      </c>
      <c r="B794" t="s">
        <v>23</v>
      </c>
      <c r="C794" t="s">
        <v>32</v>
      </c>
      <c r="D794">
        <v>2025</v>
      </c>
      <c r="E794" t="s">
        <v>33</v>
      </c>
      <c r="F794">
        <v>1180</v>
      </c>
      <c r="G794">
        <v>1215</v>
      </c>
      <c r="H794">
        <v>1163.5999999999999</v>
      </c>
      <c r="I794">
        <v>1170.3</v>
      </c>
      <c r="J794">
        <v>1204</v>
      </c>
      <c r="K794">
        <v>1206.0999999999999</v>
      </c>
      <c r="L794">
        <v>1187.23</v>
      </c>
      <c r="M794">
        <v>1641.35</v>
      </c>
      <c r="N794">
        <v>621.75</v>
      </c>
      <c r="O794">
        <v>2670064</v>
      </c>
      <c r="P794">
        <v>83051</v>
      </c>
      <c r="Q794" t="s">
        <v>48</v>
      </c>
    </row>
    <row r="795" spans="1:17" x14ac:dyDescent="0.25">
      <c r="A795" s="1">
        <v>45812</v>
      </c>
      <c r="B795" t="s">
        <v>24</v>
      </c>
      <c r="C795" t="s">
        <v>32</v>
      </c>
      <c r="D795">
        <v>2025</v>
      </c>
      <c r="E795" t="s">
        <v>33</v>
      </c>
      <c r="F795">
        <v>1145</v>
      </c>
      <c r="G795">
        <v>1175</v>
      </c>
      <c r="H795">
        <v>1135</v>
      </c>
      <c r="I795">
        <v>1135.3</v>
      </c>
      <c r="J795">
        <v>1168.5</v>
      </c>
      <c r="K795">
        <v>1170.3</v>
      </c>
      <c r="L795">
        <v>1161.33</v>
      </c>
      <c r="M795">
        <v>1641.35</v>
      </c>
      <c r="N795">
        <v>621.75</v>
      </c>
      <c r="O795">
        <v>2406928</v>
      </c>
      <c r="P795">
        <v>77142</v>
      </c>
      <c r="Q795" t="s">
        <v>48</v>
      </c>
    </row>
    <row r="796" spans="1:17" x14ac:dyDescent="0.25">
      <c r="A796" s="1">
        <v>45811</v>
      </c>
      <c r="B796" t="s">
        <v>25</v>
      </c>
      <c r="C796" t="s">
        <v>32</v>
      </c>
      <c r="D796">
        <v>2025</v>
      </c>
      <c r="E796" t="s">
        <v>33</v>
      </c>
      <c r="F796">
        <v>1142.9000000000001</v>
      </c>
      <c r="G796">
        <v>1174.7</v>
      </c>
      <c r="H796">
        <v>1130.8</v>
      </c>
      <c r="I796">
        <v>1124.4000000000001</v>
      </c>
      <c r="J796">
        <v>1137.5</v>
      </c>
      <c r="K796">
        <v>1135.3</v>
      </c>
      <c r="L796">
        <v>1155.42</v>
      </c>
      <c r="M796">
        <v>1641.35</v>
      </c>
      <c r="N796">
        <v>621.75</v>
      </c>
      <c r="O796">
        <v>4238749</v>
      </c>
      <c r="P796">
        <v>163371</v>
      </c>
      <c r="Q796" t="s">
        <v>48</v>
      </c>
    </row>
    <row r="797" spans="1:17" x14ac:dyDescent="0.25">
      <c r="A797" s="1">
        <v>45810</v>
      </c>
      <c r="B797" t="s">
        <v>26</v>
      </c>
      <c r="C797" t="s">
        <v>32</v>
      </c>
      <c r="D797">
        <v>2025</v>
      </c>
      <c r="E797" t="s">
        <v>33</v>
      </c>
      <c r="F797">
        <v>1078.7</v>
      </c>
      <c r="G797">
        <v>1149.9000000000001</v>
      </c>
      <c r="H797">
        <v>1065.8</v>
      </c>
      <c r="I797">
        <v>1078.7</v>
      </c>
      <c r="J797">
        <v>1127.5</v>
      </c>
      <c r="K797">
        <v>1124.4000000000001</v>
      </c>
      <c r="L797">
        <v>1121.3599999999999</v>
      </c>
      <c r="M797">
        <v>1641.35</v>
      </c>
      <c r="N797">
        <v>621.75</v>
      </c>
      <c r="O797">
        <v>4860536</v>
      </c>
      <c r="P797">
        <v>155627</v>
      </c>
      <c r="Q797" t="s">
        <v>48</v>
      </c>
    </row>
    <row r="798" spans="1:17" x14ac:dyDescent="0.25">
      <c r="A798" s="1">
        <v>45807</v>
      </c>
      <c r="B798" t="s">
        <v>18</v>
      </c>
      <c r="C798" t="s">
        <v>34</v>
      </c>
      <c r="D798">
        <v>2025</v>
      </c>
      <c r="E798" t="s">
        <v>33</v>
      </c>
      <c r="F798">
        <v>1068.8</v>
      </c>
      <c r="G798">
        <v>1110.8</v>
      </c>
      <c r="H798">
        <v>1056</v>
      </c>
      <c r="I798">
        <v>1070.2</v>
      </c>
      <c r="J798">
        <v>1075.5</v>
      </c>
      <c r="K798">
        <v>1078.7</v>
      </c>
      <c r="L798">
        <v>1087.58</v>
      </c>
      <c r="M798">
        <v>1641.35</v>
      </c>
      <c r="N798">
        <v>621.75</v>
      </c>
      <c r="O798">
        <v>2411024</v>
      </c>
      <c r="P798">
        <v>84002</v>
      </c>
      <c r="Q798" t="s">
        <v>48</v>
      </c>
    </row>
    <row r="799" spans="1:17" x14ac:dyDescent="0.25">
      <c r="A799" s="1">
        <v>45806</v>
      </c>
      <c r="B799" t="s">
        <v>23</v>
      </c>
      <c r="C799" t="s">
        <v>34</v>
      </c>
      <c r="D799">
        <v>2025</v>
      </c>
      <c r="E799" t="s">
        <v>33</v>
      </c>
      <c r="F799">
        <v>1085</v>
      </c>
      <c r="G799">
        <v>1085</v>
      </c>
      <c r="H799">
        <v>1063.4000000000001</v>
      </c>
      <c r="I799">
        <v>1078.2</v>
      </c>
      <c r="J799">
        <v>1068.8</v>
      </c>
      <c r="K799">
        <v>1070.2</v>
      </c>
      <c r="L799">
        <v>1071.8900000000001</v>
      </c>
      <c r="M799">
        <v>1641.35</v>
      </c>
      <c r="N799">
        <v>621.75</v>
      </c>
      <c r="O799">
        <v>679414</v>
      </c>
      <c r="P799">
        <v>30140</v>
      </c>
      <c r="Q799" t="s">
        <v>48</v>
      </c>
    </row>
    <row r="800" spans="1:17" x14ac:dyDescent="0.25">
      <c r="A800" s="1">
        <v>45805</v>
      </c>
      <c r="B800" t="s">
        <v>24</v>
      </c>
      <c r="C800" t="s">
        <v>34</v>
      </c>
      <c r="D800">
        <v>2025</v>
      </c>
      <c r="E800" t="s">
        <v>33</v>
      </c>
      <c r="F800">
        <v>1082.8</v>
      </c>
      <c r="G800">
        <v>1087</v>
      </c>
      <c r="H800">
        <v>1067</v>
      </c>
      <c r="I800">
        <v>1079.2</v>
      </c>
      <c r="J800">
        <v>1073.0999999999999</v>
      </c>
      <c r="K800">
        <v>1078.2</v>
      </c>
      <c r="L800">
        <v>1079.26</v>
      </c>
      <c r="M800">
        <v>1641.35</v>
      </c>
      <c r="N800">
        <v>621.75</v>
      </c>
      <c r="O800">
        <v>893389</v>
      </c>
      <c r="P800">
        <v>53297</v>
      </c>
      <c r="Q800" t="s">
        <v>48</v>
      </c>
    </row>
    <row r="801" spans="1:17" x14ac:dyDescent="0.25">
      <c r="A801" s="1">
        <v>45804</v>
      </c>
      <c r="B801" t="s">
        <v>25</v>
      </c>
      <c r="C801" t="s">
        <v>34</v>
      </c>
      <c r="D801">
        <v>2025</v>
      </c>
      <c r="E801" t="s">
        <v>33</v>
      </c>
      <c r="F801">
        <v>1080.8</v>
      </c>
      <c r="G801">
        <v>1086.8</v>
      </c>
      <c r="H801">
        <v>1066.8</v>
      </c>
      <c r="I801">
        <v>1072.5999999999999</v>
      </c>
      <c r="J801">
        <v>1077.8</v>
      </c>
      <c r="K801">
        <v>1079.2</v>
      </c>
      <c r="L801">
        <v>1079.3399999999999</v>
      </c>
      <c r="M801">
        <v>1641.35</v>
      </c>
      <c r="N801">
        <v>621.75</v>
      </c>
      <c r="O801">
        <v>885344</v>
      </c>
      <c r="P801">
        <v>31555</v>
      </c>
      <c r="Q801" t="s">
        <v>48</v>
      </c>
    </row>
    <row r="802" spans="1:17" x14ac:dyDescent="0.25">
      <c r="A802" s="1">
        <v>45803</v>
      </c>
      <c r="B802" t="s">
        <v>26</v>
      </c>
      <c r="C802" t="s">
        <v>34</v>
      </c>
      <c r="D802">
        <v>2025</v>
      </c>
      <c r="E802" t="s">
        <v>33</v>
      </c>
      <c r="F802">
        <v>1075</v>
      </c>
      <c r="G802">
        <v>1086.9000000000001</v>
      </c>
      <c r="H802">
        <v>1070.0999999999999</v>
      </c>
      <c r="I802">
        <v>1072.2</v>
      </c>
      <c r="J802">
        <v>1074</v>
      </c>
      <c r="K802">
        <v>1072.5999999999999</v>
      </c>
      <c r="L802">
        <v>1076.8699999999999</v>
      </c>
      <c r="M802">
        <v>1641.35</v>
      </c>
      <c r="N802">
        <v>621.75</v>
      </c>
      <c r="O802">
        <v>574244</v>
      </c>
      <c r="P802">
        <v>23402</v>
      </c>
      <c r="Q802" t="s">
        <v>48</v>
      </c>
    </row>
    <row r="803" spans="1:17" x14ac:dyDescent="0.25">
      <c r="A803" s="1">
        <v>45800</v>
      </c>
      <c r="B803" t="s">
        <v>18</v>
      </c>
      <c r="C803" t="s">
        <v>34</v>
      </c>
      <c r="D803">
        <v>2025</v>
      </c>
      <c r="E803" t="s">
        <v>33</v>
      </c>
      <c r="F803">
        <v>1056.9000000000001</v>
      </c>
      <c r="G803">
        <v>1079</v>
      </c>
      <c r="H803">
        <v>1043.4000000000001</v>
      </c>
      <c r="I803">
        <v>1049.8</v>
      </c>
      <c r="J803">
        <v>1070.0999999999999</v>
      </c>
      <c r="K803">
        <v>1072.2</v>
      </c>
      <c r="L803">
        <v>1066.8699999999999</v>
      </c>
      <c r="M803">
        <v>1641.35</v>
      </c>
      <c r="N803">
        <v>621.75</v>
      </c>
      <c r="O803">
        <v>1117317</v>
      </c>
      <c r="P803">
        <v>44908</v>
      </c>
      <c r="Q803" t="s">
        <v>48</v>
      </c>
    </row>
    <row r="804" spans="1:17" x14ac:dyDescent="0.25">
      <c r="A804" s="1">
        <v>45799</v>
      </c>
      <c r="B804" t="s">
        <v>23</v>
      </c>
      <c r="C804" t="s">
        <v>34</v>
      </c>
      <c r="D804">
        <v>2025</v>
      </c>
      <c r="E804" t="s">
        <v>33</v>
      </c>
      <c r="F804">
        <v>1060</v>
      </c>
      <c r="G804">
        <v>1066</v>
      </c>
      <c r="H804">
        <v>1040.3</v>
      </c>
      <c r="I804">
        <v>1056.9000000000001</v>
      </c>
      <c r="J804">
        <v>1051</v>
      </c>
      <c r="K804">
        <v>1049.8</v>
      </c>
      <c r="L804">
        <v>1051.4000000000001</v>
      </c>
      <c r="M804">
        <v>1641.35</v>
      </c>
      <c r="N804">
        <v>621.75</v>
      </c>
      <c r="O804">
        <v>895033</v>
      </c>
      <c r="P804">
        <v>47698</v>
      </c>
      <c r="Q804" t="s">
        <v>48</v>
      </c>
    </row>
    <row r="805" spans="1:17" x14ac:dyDescent="0.25">
      <c r="A805" s="1">
        <v>45798</v>
      </c>
      <c r="B805" t="s">
        <v>24</v>
      </c>
      <c r="C805" t="s">
        <v>34</v>
      </c>
      <c r="D805">
        <v>2025</v>
      </c>
      <c r="E805" t="s">
        <v>33</v>
      </c>
      <c r="F805">
        <v>1064.9000000000001</v>
      </c>
      <c r="G805">
        <v>1079</v>
      </c>
      <c r="H805">
        <v>1050</v>
      </c>
      <c r="I805">
        <v>1064.9000000000001</v>
      </c>
      <c r="J805">
        <v>1058</v>
      </c>
      <c r="K805">
        <v>1056.9000000000001</v>
      </c>
      <c r="L805">
        <v>1063.54</v>
      </c>
      <c r="M805">
        <v>1641.35</v>
      </c>
      <c r="N805">
        <v>621.75</v>
      </c>
      <c r="O805">
        <v>974109</v>
      </c>
      <c r="P805">
        <v>58403</v>
      </c>
      <c r="Q805" t="s">
        <v>48</v>
      </c>
    </row>
    <row r="806" spans="1:17" x14ac:dyDescent="0.25">
      <c r="A806" s="1">
        <v>45797</v>
      </c>
      <c r="B806" t="s">
        <v>25</v>
      </c>
      <c r="C806" t="s">
        <v>34</v>
      </c>
      <c r="D806">
        <v>2025</v>
      </c>
      <c r="E806" t="s">
        <v>33</v>
      </c>
      <c r="F806">
        <v>1087.8</v>
      </c>
      <c r="G806">
        <v>1087.8</v>
      </c>
      <c r="H806">
        <v>1058.5999999999999</v>
      </c>
      <c r="I806">
        <v>1077.9000000000001</v>
      </c>
      <c r="J806">
        <v>1069</v>
      </c>
      <c r="K806">
        <v>1064.9000000000001</v>
      </c>
      <c r="L806">
        <v>1070.94</v>
      </c>
      <c r="M806">
        <v>1641.35</v>
      </c>
      <c r="N806">
        <v>621.75</v>
      </c>
      <c r="O806">
        <v>1078305</v>
      </c>
      <c r="P806">
        <v>32332</v>
      </c>
      <c r="Q806" t="s">
        <v>48</v>
      </c>
    </row>
    <row r="807" spans="1:17" x14ac:dyDescent="0.25">
      <c r="A807" s="1">
        <v>45796</v>
      </c>
      <c r="B807" t="s">
        <v>26</v>
      </c>
      <c r="C807" t="s">
        <v>34</v>
      </c>
      <c r="D807">
        <v>2025</v>
      </c>
      <c r="E807" t="s">
        <v>33</v>
      </c>
      <c r="F807">
        <v>1066</v>
      </c>
      <c r="G807">
        <v>1097</v>
      </c>
      <c r="H807">
        <v>1058.8</v>
      </c>
      <c r="I807">
        <v>1065.8</v>
      </c>
      <c r="J807">
        <v>1078.9000000000001</v>
      </c>
      <c r="K807">
        <v>1077.9000000000001</v>
      </c>
      <c r="L807">
        <v>1082.69</v>
      </c>
      <c r="M807">
        <v>1641.35</v>
      </c>
      <c r="N807">
        <v>621.75</v>
      </c>
      <c r="O807">
        <v>2430543</v>
      </c>
      <c r="P807">
        <v>77762</v>
      </c>
      <c r="Q807" t="s">
        <v>48</v>
      </c>
    </row>
    <row r="808" spans="1:17" x14ac:dyDescent="0.25">
      <c r="A808" s="1">
        <v>45793</v>
      </c>
      <c r="B808" t="s">
        <v>18</v>
      </c>
      <c r="C808" t="s">
        <v>34</v>
      </c>
      <c r="D808">
        <v>2025</v>
      </c>
      <c r="E808" t="s">
        <v>33</v>
      </c>
      <c r="F808">
        <v>1047.9000000000001</v>
      </c>
      <c r="G808">
        <v>1072.9000000000001</v>
      </c>
      <c r="H808">
        <v>1042</v>
      </c>
      <c r="I808">
        <v>1041</v>
      </c>
      <c r="J808">
        <v>1067</v>
      </c>
      <c r="K808">
        <v>1065.8</v>
      </c>
      <c r="L808">
        <v>1058.79</v>
      </c>
      <c r="M808">
        <v>1641.35</v>
      </c>
      <c r="N808">
        <v>621.75</v>
      </c>
      <c r="O808">
        <v>2682659</v>
      </c>
      <c r="P808">
        <v>73930</v>
      </c>
      <c r="Q808" t="s">
        <v>48</v>
      </c>
    </row>
    <row r="809" spans="1:17" x14ac:dyDescent="0.25">
      <c r="A809" s="1">
        <v>45792</v>
      </c>
      <c r="B809" t="s">
        <v>23</v>
      </c>
      <c r="C809" t="s">
        <v>34</v>
      </c>
      <c r="D809">
        <v>2025</v>
      </c>
      <c r="E809" t="s">
        <v>33</v>
      </c>
      <c r="F809">
        <v>1055.8</v>
      </c>
      <c r="G809">
        <v>1059.5</v>
      </c>
      <c r="H809">
        <v>1027.4000000000001</v>
      </c>
      <c r="I809">
        <v>1050.5</v>
      </c>
      <c r="J809">
        <v>1042</v>
      </c>
      <c r="K809">
        <v>1041</v>
      </c>
      <c r="L809">
        <v>1039.6099999999999</v>
      </c>
      <c r="M809">
        <v>1641.35</v>
      </c>
      <c r="N809">
        <v>621.75</v>
      </c>
      <c r="O809">
        <v>2371643</v>
      </c>
      <c r="P809">
        <v>124212</v>
      </c>
      <c r="Q809" t="s">
        <v>48</v>
      </c>
    </row>
    <row r="810" spans="1:17" x14ac:dyDescent="0.25">
      <c r="A810" s="1">
        <v>45791</v>
      </c>
      <c r="B810" t="s">
        <v>24</v>
      </c>
      <c r="C810" t="s">
        <v>34</v>
      </c>
      <c r="D810">
        <v>2025</v>
      </c>
      <c r="E810" t="s">
        <v>33</v>
      </c>
      <c r="F810">
        <v>1066.9000000000001</v>
      </c>
      <c r="G810">
        <v>1089</v>
      </c>
      <c r="H810">
        <v>1047.0999999999999</v>
      </c>
      <c r="I810">
        <v>1047.8</v>
      </c>
      <c r="J810">
        <v>1052</v>
      </c>
      <c r="K810">
        <v>1050.5</v>
      </c>
      <c r="L810">
        <v>1069.03</v>
      </c>
      <c r="M810">
        <v>1641.35</v>
      </c>
      <c r="N810">
        <v>621.75</v>
      </c>
      <c r="O810">
        <v>2933172</v>
      </c>
      <c r="P810">
        <v>85505</v>
      </c>
      <c r="Q810" t="s">
        <v>48</v>
      </c>
    </row>
    <row r="811" spans="1:17" x14ac:dyDescent="0.25">
      <c r="A811" s="1">
        <v>45790</v>
      </c>
      <c r="B811" t="s">
        <v>25</v>
      </c>
      <c r="C811" t="s">
        <v>34</v>
      </c>
      <c r="D811">
        <v>2025</v>
      </c>
      <c r="E811" t="s">
        <v>33</v>
      </c>
      <c r="F811">
        <v>1074.5</v>
      </c>
      <c r="G811">
        <v>1078</v>
      </c>
      <c r="H811">
        <v>1040</v>
      </c>
      <c r="I811">
        <v>1117.9000000000001</v>
      </c>
      <c r="J811">
        <v>1052.9000000000001</v>
      </c>
      <c r="K811">
        <v>1047.8</v>
      </c>
      <c r="L811">
        <v>1046.25</v>
      </c>
      <c r="M811">
        <v>1641.35</v>
      </c>
      <c r="N811">
        <v>621.75</v>
      </c>
      <c r="O811">
        <v>25701437</v>
      </c>
      <c r="P811">
        <v>177944</v>
      </c>
      <c r="Q811" t="s">
        <v>48</v>
      </c>
    </row>
    <row r="812" spans="1:17" x14ac:dyDescent="0.25">
      <c r="A812" s="1">
        <v>45789</v>
      </c>
      <c r="B812" t="s">
        <v>26</v>
      </c>
      <c r="C812" t="s">
        <v>34</v>
      </c>
      <c r="D812">
        <v>2025</v>
      </c>
      <c r="E812" t="s">
        <v>33</v>
      </c>
      <c r="F812">
        <v>1116.9000000000001</v>
      </c>
      <c r="G812">
        <v>1122.8</v>
      </c>
      <c r="H812">
        <v>1094.4000000000001</v>
      </c>
      <c r="I812">
        <v>1065.4000000000001</v>
      </c>
      <c r="J812">
        <v>1117</v>
      </c>
      <c r="K812">
        <v>1117.9000000000001</v>
      </c>
      <c r="L812">
        <v>1108.81</v>
      </c>
      <c r="M812">
        <v>1641.35</v>
      </c>
      <c r="N812">
        <v>621.75</v>
      </c>
      <c r="O812">
        <v>1183921</v>
      </c>
      <c r="P812">
        <v>50462</v>
      </c>
      <c r="Q812" t="s">
        <v>48</v>
      </c>
    </row>
    <row r="813" spans="1:17" x14ac:dyDescent="0.25">
      <c r="A813" s="1">
        <v>45786</v>
      </c>
      <c r="B813" t="s">
        <v>18</v>
      </c>
      <c r="C813" t="s">
        <v>34</v>
      </c>
      <c r="D813">
        <v>2025</v>
      </c>
      <c r="E813" t="s">
        <v>33</v>
      </c>
      <c r="F813">
        <v>1039</v>
      </c>
      <c r="G813">
        <v>1075</v>
      </c>
      <c r="H813">
        <v>1006.3</v>
      </c>
      <c r="I813">
        <v>1064.9000000000001</v>
      </c>
      <c r="J813">
        <v>1071</v>
      </c>
      <c r="K813">
        <v>1065.4000000000001</v>
      </c>
      <c r="L813">
        <v>1038.93</v>
      </c>
      <c r="M813">
        <v>1641.35</v>
      </c>
      <c r="N813">
        <v>621.75</v>
      </c>
      <c r="O813">
        <v>1689553</v>
      </c>
      <c r="P813">
        <v>68100</v>
      </c>
      <c r="Q813" t="s">
        <v>48</v>
      </c>
    </row>
    <row r="814" spans="1:17" x14ac:dyDescent="0.25">
      <c r="A814" s="1">
        <v>45785</v>
      </c>
      <c r="B814" t="s">
        <v>23</v>
      </c>
      <c r="C814" t="s">
        <v>34</v>
      </c>
      <c r="D814">
        <v>2025</v>
      </c>
      <c r="E814" t="s">
        <v>33</v>
      </c>
      <c r="F814">
        <v>1068.8</v>
      </c>
      <c r="G814">
        <v>1160</v>
      </c>
      <c r="H814">
        <v>1054.0999999999999</v>
      </c>
      <c r="I814">
        <v>1103.3</v>
      </c>
      <c r="J814">
        <v>1065</v>
      </c>
      <c r="K814">
        <v>1064.9000000000001</v>
      </c>
      <c r="L814">
        <v>1109.49</v>
      </c>
      <c r="M814">
        <v>1641.35</v>
      </c>
      <c r="N814">
        <v>621.75</v>
      </c>
      <c r="O814">
        <v>4014345</v>
      </c>
      <c r="P814">
        <v>130484</v>
      </c>
      <c r="Q814" t="s">
        <v>48</v>
      </c>
    </row>
    <row r="815" spans="1:17" x14ac:dyDescent="0.25">
      <c r="A815" s="1">
        <v>45784</v>
      </c>
      <c r="B815" t="s">
        <v>24</v>
      </c>
      <c r="C815" t="s">
        <v>34</v>
      </c>
      <c r="D815">
        <v>2025</v>
      </c>
      <c r="E815" t="s">
        <v>33</v>
      </c>
      <c r="F815">
        <v>1019.2</v>
      </c>
      <c r="G815">
        <v>1123.0999999999999</v>
      </c>
      <c r="H815">
        <v>1017.3</v>
      </c>
      <c r="I815">
        <v>1041.7</v>
      </c>
      <c r="J815">
        <v>1104</v>
      </c>
      <c r="K815">
        <v>1103.3</v>
      </c>
      <c r="L815">
        <v>1084.46</v>
      </c>
      <c r="M815">
        <v>1641.35</v>
      </c>
      <c r="N815">
        <v>621.75</v>
      </c>
      <c r="O815">
        <v>3198151</v>
      </c>
      <c r="P815">
        <v>116905</v>
      </c>
      <c r="Q815" t="s">
        <v>48</v>
      </c>
    </row>
    <row r="816" spans="1:17" x14ac:dyDescent="0.25">
      <c r="A816" s="1">
        <v>45783</v>
      </c>
      <c r="B816" t="s">
        <v>25</v>
      </c>
      <c r="C816" t="s">
        <v>34</v>
      </c>
      <c r="D816">
        <v>2025</v>
      </c>
      <c r="E816" t="s">
        <v>33</v>
      </c>
      <c r="F816">
        <v>1096.5999999999999</v>
      </c>
      <c r="G816">
        <v>1100</v>
      </c>
      <c r="H816">
        <v>1036</v>
      </c>
      <c r="I816">
        <v>1087.8</v>
      </c>
      <c r="J816">
        <v>1038</v>
      </c>
      <c r="K816">
        <v>1041.7</v>
      </c>
      <c r="L816">
        <v>1061.17</v>
      </c>
      <c r="M816">
        <v>1641.35</v>
      </c>
      <c r="N816">
        <v>621.75</v>
      </c>
      <c r="O816">
        <v>1075862</v>
      </c>
      <c r="P816">
        <v>52800</v>
      </c>
      <c r="Q816" t="s">
        <v>48</v>
      </c>
    </row>
    <row r="817" spans="1:17" x14ac:dyDescent="0.25">
      <c r="A817" s="1">
        <v>45782</v>
      </c>
      <c r="B817" t="s">
        <v>26</v>
      </c>
      <c r="C817" t="s">
        <v>34</v>
      </c>
      <c r="D817">
        <v>2025</v>
      </c>
      <c r="E817" t="s">
        <v>33</v>
      </c>
      <c r="F817">
        <v>1131</v>
      </c>
      <c r="G817">
        <v>1131.3</v>
      </c>
      <c r="H817">
        <v>1084</v>
      </c>
      <c r="I817">
        <v>1131.5</v>
      </c>
      <c r="J817">
        <v>1092</v>
      </c>
      <c r="K817">
        <v>1087.8</v>
      </c>
      <c r="L817">
        <v>1095.1500000000001</v>
      </c>
      <c r="M817">
        <v>1641.35</v>
      </c>
      <c r="N817">
        <v>621.75</v>
      </c>
      <c r="O817">
        <v>1502056</v>
      </c>
      <c r="P817">
        <v>87019</v>
      </c>
      <c r="Q817" t="s">
        <v>48</v>
      </c>
    </row>
    <row r="818" spans="1:17" x14ac:dyDescent="0.25">
      <c r="A818" s="1">
        <v>45779</v>
      </c>
      <c r="B818" t="s">
        <v>18</v>
      </c>
      <c r="C818" t="s">
        <v>34</v>
      </c>
      <c r="D818">
        <v>2025</v>
      </c>
      <c r="E818" t="s">
        <v>33</v>
      </c>
      <c r="F818">
        <v>1190.0999999999999</v>
      </c>
      <c r="G818">
        <v>1193.0999999999999</v>
      </c>
      <c r="H818">
        <v>1120</v>
      </c>
      <c r="I818">
        <v>1197.5999999999999</v>
      </c>
      <c r="J818">
        <v>1120.2</v>
      </c>
      <c r="K818">
        <v>1131.5</v>
      </c>
      <c r="L818">
        <v>1149.29</v>
      </c>
      <c r="M818">
        <v>1641.35</v>
      </c>
      <c r="N818">
        <v>621.75</v>
      </c>
      <c r="O818">
        <v>1553303</v>
      </c>
      <c r="P818">
        <v>100857</v>
      </c>
      <c r="Q818" t="s">
        <v>48</v>
      </c>
    </row>
    <row r="819" spans="1:17" x14ac:dyDescent="0.25">
      <c r="A819" s="1">
        <v>45777</v>
      </c>
      <c r="B819" t="s">
        <v>24</v>
      </c>
      <c r="C819" t="s">
        <v>35</v>
      </c>
      <c r="D819">
        <v>2025</v>
      </c>
      <c r="E819" t="s">
        <v>33</v>
      </c>
      <c r="F819">
        <v>1270</v>
      </c>
      <c r="G819">
        <v>1270</v>
      </c>
      <c r="H819">
        <v>1181</v>
      </c>
      <c r="I819">
        <v>1269.8</v>
      </c>
      <c r="J819">
        <v>1184</v>
      </c>
      <c r="K819">
        <v>1197.5999999999999</v>
      </c>
      <c r="L819">
        <v>1209.22</v>
      </c>
      <c r="M819">
        <v>1641.35</v>
      </c>
      <c r="N819">
        <v>621.75</v>
      </c>
      <c r="O819">
        <v>1673130</v>
      </c>
      <c r="P819">
        <v>102263</v>
      </c>
      <c r="Q819" t="s">
        <v>48</v>
      </c>
    </row>
    <row r="820" spans="1:17" x14ac:dyDescent="0.25">
      <c r="A820" s="1">
        <v>45776</v>
      </c>
      <c r="B820" t="s">
        <v>25</v>
      </c>
      <c r="C820" t="s">
        <v>35</v>
      </c>
      <c r="D820">
        <v>2025</v>
      </c>
      <c r="E820" t="s">
        <v>33</v>
      </c>
      <c r="F820">
        <v>1233.8</v>
      </c>
      <c r="G820">
        <v>1304.0999999999999</v>
      </c>
      <c r="H820">
        <v>1226.5999999999999</v>
      </c>
      <c r="I820">
        <v>1239.2</v>
      </c>
      <c r="J820">
        <v>1269</v>
      </c>
      <c r="K820">
        <v>1269.8</v>
      </c>
      <c r="L820">
        <v>1276.6500000000001</v>
      </c>
      <c r="M820">
        <v>1641.35</v>
      </c>
      <c r="N820">
        <v>621.75</v>
      </c>
      <c r="O820">
        <v>2951291</v>
      </c>
      <c r="P820">
        <v>126392</v>
      </c>
      <c r="Q820" t="s">
        <v>48</v>
      </c>
    </row>
    <row r="821" spans="1:17" x14ac:dyDescent="0.25">
      <c r="A821" s="1">
        <v>45775</v>
      </c>
      <c r="B821" t="s">
        <v>26</v>
      </c>
      <c r="C821" t="s">
        <v>35</v>
      </c>
      <c r="D821">
        <v>2025</v>
      </c>
      <c r="E821" t="s">
        <v>33</v>
      </c>
      <c r="F821">
        <v>1220</v>
      </c>
      <c r="G821">
        <v>1263.4000000000001</v>
      </c>
      <c r="H821">
        <v>1185.8</v>
      </c>
      <c r="I821">
        <v>1219.5999999999999</v>
      </c>
      <c r="J821">
        <v>1240</v>
      </c>
      <c r="K821">
        <v>1239.2</v>
      </c>
      <c r="L821">
        <v>1233.43</v>
      </c>
      <c r="M821">
        <v>1641.35</v>
      </c>
      <c r="N821">
        <v>621.75</v>
      </c>
      <c r="O821">
        <v>1998496</v>
      </c>
      <c r="P821">
        <v>81660</v>
      </c>
      <c r="Q821" t="s">
        <v>48</v>
      </c>
    </row>
    <row r="822" spans="1:17" x14ac:dyDescent="0.25">
      <c r="A822" s="1">
        <v>45667</v>
      </c>
      <c r="B822" t="s">
        <v>18</v>
      </c>
      <c r="C822" t="s">
        <v>40</v>
      </c>
      <c r="D822">
        <v>2025</v>
      </c>
      <c r="E822" t="s">
        <v>37</v>
      </c>
      <c r="F822">
        <v>1474.3</v>
      </c>
      <c r="G822">
        <v>1480</v>
      </c>
      <c r="H822">
        <v>1415</v>
      </c>
      <c r="I822">
        <v>1474.3</v>
      </c>
      <c r="J822">
        <v>1436</v>
      </c>
      <c r="K822">
        <v>1431.1</v>
      </c>
      <c r="L822">
        <v>1443.05</v>
      </c>
      <c r="M822">
        <v>2979.45</v>
      </c>
      <c r="N822">
        <v>675.1</v>
      </c>
      <c r="O822">
        <v>394615</v>
      </c>
      <c r="P822">
        <v>41588</v>
      </c>
      <c r="Q822" t="s">
        <v>43</v>
      </c>
    </row>
    <row r="823" spans="1:17" x14ac:dyDescent="0.25">
      <c r="A823" s="1">
        <v>45666</v>
      </c>
      <c r="B823" t="s">
        <v>23</v>
      </c>
      <c r="C823" t="s">
        <v>40</v>
      </c>
      <c r="D823">
        <v>2025</v>
      </c>
      <c r="E823" t="s">
        <v>37</v>
      </c>
      <c r="F823">
        <v>1492.3</v>
      </c>
      <c r="G823">
        <v>1525.65</v>
      </c>
      <c r="H823">
        <v>1461.55</v>
      </c>
      <c r="I823">
        <v>1492.4</v>
      </c>
      <c r="J823">
        <v>1470</v>
      </c>
      <c r="K823">
        <v>1474.3</v>
      </c>
      <c r="L823">
        <v>1493.87</v>
      </c>
      <c r="M823">
        <v>2979.45</v>
      </c>
      <c r="N823">
        <v>675.1</v>
      </c>
      <c r="O823">
        <v>299199</v>
      </c>
      <c r="P823">
        <v>32316</v>
      </c>
      <c r="Q823" t="s">
        <v>43</v>
      </c>
    </row>
    <row r="824" spans="1:17" x14ac:dyDescent="0.25">
      <c r="A824" s="1">
        <v>45665</v>
      </c>
      <c r="B824" t="s">
        <v>24</v>
      </c>
      <c r="C824" t="s">
        <v>40</v>
      </c>
      <c r="D824">
        <v>2025</v>
      </c>
      <c r="E824" t="s">
        <v>37</v>
      </c>
      <c r="F824">
        <v>1509</v>
      </c>
      <c r="G824">
        <v>1524.7</v>
      </c>
      <c r="H824">
        <v>1470.6</v>
      </c>
      <c r="I824">
        <v>1501.75</v>
      </c>
      <c r="J824">
        <v>1491</v>
      </c>
      <c r="K824">
        <v>1492.4</v>
      </c>
      <c r="L824">
        <v>1498.18</v>
      </c>
      <c r="M824">
        <v>2979.45</v>
      </c>
      <c r="N824">
        <v>675.1</v>
      </c>
      <c r="O824">
        <v>291253</v>
      </c>
      <c r="P824">
        <v>19907</v>
      </c>
      <c r="Q824" t="s">
        <v>43</v>
      </c>
    </row>
    <row r="825" spans="1:17" x14ac:dyDescent="0.25">
      <c r="A825" s="1">
        <v>45664</v>
      </c>
      <c r="B825" t="s">
        <v>25</v>
      </c>
      <c r="C825" t="s">
        <v>40</v>
      </c>
      <c r="D825">
        <v>2025</v>
      </c>
      <c r="E825" t="s">
        <v>37</v>
      </c>
      <c r="F825">
        <v>1504</v>
      </c>
      <c r="G825">
        <v>1537.7</v>
      </c>
      <c r="H825">
        <v>1483.15</v>
      </c>
      <c r="I825">
        <v>1518.35</v>
      </c>
      <c r="J825">
        <v>1505</v>
      </c>
      <c r="K825">
        <v>1501.75</v>
      </c>
      <c r="L825">
        <v>1508.5</v>
      </c>
      <c r="M825">
        <v>2979.45</v>
      </c>
      <c r="N825">
        <v>675.1</v>
      </c>
      <c r="O825">
        <v>430854</v>
      </c>
      <c r="P825">
        <v>36061</v>
      </c>
      <c r="Q825" t="s">
        <v>43</v>
      </c>
    </row>
    <row r="826" spans="1:17" x14ac:dyDescent="0.25">
      <c r="A826" s="1">
        <v>45663</v>
      </c>
      <c r="B826" t="s">
        <v>26</v>
      </c>
      <c r="C826" t="s">
        <v>40</v>
      </c>
      <c r="D826">
        <v>2025</v>
      </c>
      <c r="E826" t="s">
        <v>37</v>
      </c>
      <c r="F826">
        <v>1596.95</v>
      </c>
      <c r="G826">
        <v>1596.95</v>
      </c>
      <c r="H826">
        <v>1518.35</v>
      </c>
      <c r="I826">
        <v>1598.25</v>
      </c>
      <c r="J826">
        <v>1518.35</v>
      </c>
      <c r="K826">
        <v>1518.35</v>
      </c>
      <c r="L826">
        <v>1535.86</v>
      </c>
      <c r="M826">
        <v>2979.45</v>
      </c>
      <c r="N826">
        <v>675.1</v>
      </c>
      <c r="O826">
        <v>420930</v>
      </c>
      <c r="P826">
        <v>33953</v>
      </c>
      <c r="Q826" t="s">
        <v>43</v>
      </c>
    </row>
    <row r="827" spans="1:17" x14ac:dyDescent="0.25">
      <c r="A827" s="1">
        <v>45660</v>
      </c>
      <c r="B827" t="s">
        <v>18</v>
      </c>
      <c r="C827" t="s">
        <v>40</v>
      </c>
      <c r="D827">
        <v>2025</v>
      </c>
      <c r="E827" t="s">
        <v>37</v>
      </c>
      <c r="F827">
        <v>1600</v>
      </c>
      <c r="G827">
        <v>1619.8</v>
      </c>
      <c r="H827">
        <v>1580</v>
      </c>
      <c r="I827">
        <v>1594.85</v>
      </c>
      <c r="J827">
        <v>1595</v>
      </c>
      <c r="K827">
        <v>1598.25</v>
      </c>
      <c r="L827">
        <v>1597.92</v>
      </c>
      <c r="M827">
        <v>2979.45</v>
      </c>
      <c r="N827">
        <v>675.1</v>
      </c>
      <c r="O827">
        <v>410469</v>
      </c>
      <c r="P827">
        <v>22452</v>
      </c>
      <c r="Q827" t="s">
        <v>43</v>
      </c>
    </row>
    <row r="828" spans="1:17" x14ac:dyDescent="0.25">
      <c r="A828" s="1">
        <v>45659</v>
      </c>
      <c r="B828" t="s">
        <v>23</v>
      </c>
      <c r="C828" t="s">
        <v>40</v>
      </c>
      <c r="D828">
        <v>2025</v>
      </c>
      <c r="E828" t="s">
        <v>37</v>
      </c>
      <c r="F828">
        <v>1568.45</v>
      </c>
      <c r="G828">
        <v>1619.9</v>
      </c>
      <c r="H828">
        <v>1552.65</v>
      </c>
      <c r="I828">
        <v>1567</v>
      </c>
      <c r="J828">
        <v>1595.05</v>
      </c>
      <c r="K828">
        <v>1594.85</v>
      </c>
      <c r="L828">
        <v>1593.07</v>
      </c>
      <c r="M828">
        <v>2979.45</v>
      </c>
      <c r="N828">
        <v>675.1</v>
      </c>
      <c r="O828">
        <v>472162</v>
      </c>
      <c r="P828">
        <v>30416</v>
      </c>
      <c r="Q828" t="s">
        <v>43</v>
      </c>
    </row>
    <row r="829" spans="1:17" x14ac:dyDescent="0.25">
      <c r="A829" s="1">
        <v>45658</v>
      </c>
      <c r="B829" t="s">
        <v>24</v>
      </c>
      <c r="C829" t="s">
        <v>40</v>
      </c>
      <c r="D829">
        <v>2025</v>
      </c>
      <c r="E829" t="s">
        <v>37</v>
      </c>
      <c r="F829">
        <v>1558.4</v>
      </c>
      <c r="G829">
        <v>1581</v>
      </c>
      <c r="H829">
        <v>1511.05</v>
      </c>
      <c r="I829">
        <v>1538.75</v>
      </c>
      <c r="J829">
        <v>1568</v>
      </c>
      <c r="K829">
        <v>1567</v>
      </c>
      <c r="L829">
        <v>1555.89</v>
      </c>
      <c r="M829">
        <v>2979.45</v>
      </c>
      <c r="N829">
        <v>675.1</v>
      </c>
      <c r="O829">
        <v>359906</v>
      </c>
      <c r="P829">
        <v>21126</v>
      </c>
      <c r="Q829" t="s">
        <v>43</v>
      </c>
    </row>
    <row r="830" spans="1:17" x14ac:dyDescent="0.25">
      <c r="A830" s="1">
        <v>45657</v>
      </c>
      <c r="B830" t="s">
        <v>25</v>
      </c>
      <c r="C830" t="s">
        <v>41</v>
      </c>
      <c r="D830">
        <v>2024</v>
      </c>
      <c r="E830" t="s">
        <v>20</v>
      </c>
      <c r="F830">
        <v>1565</v>
      </c>
      <c r="G830">
        <v>1587.4</v>
      </c>
      <c r="H830">
        <v>1513.1</v>
      </c>
      <c r="I830">
        <v>1573.05</v>
      </c>
      <c r="J830">
        <v>1538</v>
      </c>
      <c r="K830">
        <v>1538.75</v>
      </c>
      <c r="L830">
        <v>1541.54</v>
      </c>
      <c r="M830">
        <v>2979.45</v>
      </c>
      <c r="N830">
        <v>675.1</v>
      </c>
      <c r="O830">
        <v>438789</v>
      </c>
      <c r="P830">
        <v>32819</v>
      </c>
      <c r="Q830" t="s">
        <v>43</v>
      </c>
    </row>
    <row r="831" spans="1:17" x14ac:dyDescent="0.25">
      <c r="A831" s="1">
        <v>45656</v>
      </c>
      <c r="B831" t="s">
        <v>26</v>
      </c>
      <c r="C831" t="s">
        <v>41</v>
      </c>
      <c r="D831">
        <v>2024</v>
      </c>
      <c r="E831" t="s">
        <v>20</v>
      </c>
      <c r="F831">
        <v>1564.85</v>
      </c>
      <c r="G831">
        <v>1614.4</v>
      </c>
      <c r="H831">
        <v>1473.5</v>
      </c>
      <c r="I831">
        <v>1539.05</v>
      </c>
      <c r="J831">
        <v>1590</v>
      </c>
      <c r="K831">
        <v>1573.05</v>
      </c>
      <c r="L831">
        <v>1558.22</v>
      </c>
      <c r="M831">
        <v>2979.45</v>
      </c>
      <c r="N831">
        <v>675.1</v>
      </c>
      <c r="O831">
        <v>1853229</v>
      </c>
      <c r="P831">
        <v>59113</v>
      </c>
      <c r="Q831" t="s">
        <v>43</v>
      </c>
    </row>
    <row r="832" spans="1:17" x14ac:dyDescent="0.25">
      <c r="A832" s="1">
        <v>45828</v>
      </c>
      <c r="B832" t="s">
        <v>18</v>
      </c>
      <c r="C832" t="s">
        <v>32</v>
      </c>
      <c r="D832">
        <v>2025</v>
      </c>
      <c r="E832" t="s">
        <v>33</v>
      </c>
      <c r="F832">
        <v>1195.0999999999999</v>
      </c>
      <c r="G832">
        <v>1290</v>
      </c>
      <c r="H832">
        <v>1194.8</v>
      </c>
      <c r="I832">
        <v>1198</v>
      </c>
      <c r="J832">
        <v>1278.4000000000001</v>
      </c>
      <c r="K832">
        <v>1272.5</v>
      </c>
      <c r="L832">
        <v>1257.02</v>
      </c>
      <c r="M832">
        <v>1641.35</v>
      </c>
      <c r="N832">
        <v>678.4</v>
      </c>
      <c r="O832">
        <v>3922780</v>
      </c>
      <c r="P832">
        <v>101804</v>
      </c>
      <c r="Q832" t="s">
        <v>48</v>
      </c>
    </row>
    <row r="833" spans="1:17" x14ac:dyDescent="0.25">
      <c r="A833" s="1">
        <v>45827</v>
      </c>
      <c r="B833" t="s">
        <v>23</v>
      </c>
      <c r="C833" t="s">
        <v>32</v>
      </c>
      <c r="D833">
        <v>2025</v>
      </c>
      <c r="E833" t="s">
        <v>33</v>
      </c>
      <c r="F833">
        <v>1228.8</v>
      </c>
      <c r="G833">
        <v>1238</v>
      </c>
      <c r="H833">
        <v>1187.3</v>
      </c>
      <c r="I833">
        <v>1222.9000000000001</v>
      </c>
      <c r="J833">
        <v>1191</v>
      </c>
      <c r="K833">
        <v>1198</v>
      </c>
      <c r="L833">
        <v>1206.3699999999999</v>
      </c>
      <c r="M833">
        <v>1641.35</v>
      </c>
      <c r="N833">
        <v>678.4</v>
      </c>
      <c r="O833">
        <v>1074049</v>
      </c>
      <c r="P833">
        <v>40009</v>
      </c>
      <c r="Q833" t="s">
        <v>48</v>
      </c>
    </row>
    <row r="834" spans="1:17" x14ac:dyDescent="0.25">
      <c r="A834" s="1">
        <v>45826</v>
      </c>
      <c r="B834" t="s">
        <v>24</v>
      </c>
      <c r="C834" t="s">
        <v>32</v>
      </c>
      <c r="D834">
        <v>2025</v>
      </c>
      <c r="E834" t="s">
        <v>33</v>
      </c>
      <c r="F834">
        <v>1207.7</v>
      </c>
      <c r="G834">
        <v>1243</v>
      </c>
      <c r="H834">
        <v>1196.9000000000001</v>
      </c>
      <c r="I834">
        <v>1209.5</v>
      </c>
      <c r="J834">
        <v>1218.8</v>
      </c>
      <c r="K834">
        <v>1222.9000000000001</v>
      </c>
      <c r="L834">
        <v>1224.1400000000001</v>
      </c>
      <c r="M834">
        <v>1641.35</v>
      </c>
      <c r="N834">
        <v>678.4</v>
      </c>
      <c r="O834">
        <v>989699</v>
      </c>
      <c r="P834">
        <v>43982</v>
      </c>
      <c r="Q834" t="s">
        <v>48</v>
      </c>
    </row>
    <row r="835" spans="1:17" x14ac:dyDescent="0.25">
      <c r="A835" s="1">
        <v>45825</v>
      </c>
      <c r="B835" t="s">
        <v>25</v>
      </c>
      <c r="C835" t="s">
        <v>32</v>
      </c>
      <c r="D835">
        <v>2025</v>
      </c>
      <c r="E835" t="s">
        <v>33</v>
      </c>
      <c r="F835">
        <v>1226.8</v>
      </c>
      <c r="G835">
        <v>1240.2</v>
      </c>
      <c r="H835">
        <v>1206</v>
      </c>
      <c r="I835">
        <v>1225</v>
      </c>
      <c r="J835">
        <v>1207.5999999999999</v>
      </c>
      <c r="K835">
        <v>1209.5</v>
      </c>
      <c r="L835">
        <v>1216.95</v>
      </c>
      <c r="M835">
        <v>1641.35</v>
      </c>
      <c r="N835">
        <v>678.4</v>
      </c>
      <c r="O835">
        <v>960133</v>
      </c>
      <c r="P835">
        <v>37528</v>
      </c>
      <c r="Q835" t="s">
        <v>48</v>
      </c>
    </row>
    <row r="836" spans="1:17" x14ac:dyDescent="0.25">
      <c r="A836" s="1">
        <v>45824</v>
      </c>
      <c r="B836" t="s">
        <v>26</v>
      </c>
      <c r="C836" t="s">
        <v>32</v>
      </c>
      <c r="D836">
        <v>2025</v>
      </c>
      <c r="E836" t="s">
        <v>33</v>
      </c>
      <c r="F836">
        <v>1208</v>
      </c>
      <c r="G836">
        <v>1232</v>
      </c>
      <c r="H836">
        <v>1167.4000000000001</v>
      </c>
      <c r="I836">
        <v>1208</v>
      </c>
      <c r="J836">
        <v>1227</v>
      </c>
      <c r="K836">
        <v>1225</v>
      </c>
      <c r="L836">
        <v>1201.77</v>
      </c>
      <c r="M836">
        <v>1641.35</v>
      </c>
      <c r="N836">
        <v>678.4</v>
      </c>
      <c r="O836">
        <v>1117340</v>
      </c>
      <c r="P836">
        <v>46200</v>
      </c>
      <c r="Q836" t="s">
        <v>48</v>
      </c>
    </row>
    <row r="837" spans="1:17" x14ac:dyDescent="0.25">
      <c r="A837" s="1">
        <v>45821</v>
      </c>
      <c r="B837" t="s">
        <v>18</v>
      </c>
      <c r="C837" t="s">
        <v>32</v>
      </c>
      <c r="D837">
        <v>2025</v>
      </c>
      <c r="E837" t="s">
        <v>33</v>
      </c>
      <c r="F837">
        <v>1170</v>
      </c>
      <c r="G837">
        <v>1217</v>
      </c>
      <c r="H837">
        <v>1166.5</v>
      </c>
      <c r="I837">
        <v>1194</v>
      </c>
      <c r="J837">
        <v>1209</v>
      </c>
      <c r="K837">
        <v>1208</v>
      </c>
      <c r="L837">
        <v>1190.56</v>
      </c>
      <c r="M837">
        <v>1641.35</v>
      </c>
      <c r="N837">
        <v>678.4</v>
      </c>
      <c r="O837">
        <v>1254223</v>
      </c>
      <c r="P837">
        <v>50733</v>
      </c>
      <c r="Q837" t="s">
        <v>48</v>
      </c>
    </row>
    <row r="838" spans="1:17" x14ac:dyDescent="0.25">
      <c r="A838" s="1">
        <v>45820</v>
      </c>
      <c r="B838" t="s">
        <v>23</v>
      </c>
      <c r="C838" t="s">
        <v>32</v>
      </c>
      <c r="D838">
        <v>2025</v>
      </c>
      <c r="E838" t="s">
        <v>33</v>
      </c>
      <c r="F838">
        <v>1217</v>
      </c>
      <c r="G838">
        <v>1227.4000000000001</v>
      </c>
      <c r="H838">
        <v>1180</v>
      </c>
      <c r="I838">
        <v>1217</v>
      </c>
      <c r="J838">
        <v>1195</v>
      </c>
      <c r="K838">
        <v>1194</v>
      </c>
      <c r="L838">
        <v>1209.68</v>
      </c>
      <c r="M838">
        <v>1641.35</v>
      </c>
      <c r="N838">
        <v>678.4</v>
      </c>
      <c r="O838">
        <v>1695600</v>
      </c>
      <c r="P838">
        <v>53670</v>
      </c>
      <c r="Q838" t="s">
        <v>48</v>
      </c>
    </row>
    <row r="839" spans="1:17" x14ac:dyDescent="0.25">
      <c r="A839" s="1">
        <v>45819</v>
      </c>
      <c r="B839" t="s">
        <v>24</v>
      </c>
      <c r="C839" t="s">
        <v>32</v>
      </c>
      <c r="D839">
        <v>2025</v>
      </c>
      <c r="E839" t="s">
        <v>33</v>
      </c>
      <c r="F839">
        <v>1267</v>
      </c>
      <c r="G839">
        <v>1271.7</v>
      </c>
      <c r="H839">
        <v>1207.3</v>
      </c>
      <c r="I839">
        <v>1265.7</v>
      </c>
      <c r="J839">
        <v>1215</v>
      </c>
      <c r="K839">
        <v>1217</v>
      </c>
      <c r="L839">
        <v>1229.4000000000001</v>
      </c>
      <c r="M839">
        <v>1641.35</v>
      </c>
      <c r="N839">
        <v>678.4</v>
      </c>
      <c r="O839">
        <v>1922018</v>
      </c>
      <c r="P839">
        <v>72238</v>
      </c>
      <c r="Q839" t="s">
        <v>48</v>
      </c>
    </row>
    <row r="840" spans="1:17" x14ac:dyDescent="0.25">
      <c r="A840" s="1">
        <v>45818</v>
      </c>
      <c r="B840" t="s">
        <v>25</v>
      </c>
      <c r="C840" t="s">
        <v>32</v>
      </c>
      <c r="D840">
        <v>2025</v>
      </c>
      <c r="E840" t="s">
        <v>33</v>
      </c>
      <c r="F840">
        <v>1263</v>
      </c>
      <c r="G840">
        <v>1283.9000000000001</v>
      </c>
      <c r="H840">
        <v>1246.0999999999999</v>
      </c>
      <c r="I840">
        <v>1253.5</v>
      </c>
      <c r="J840">
        <v>1260.3</v>
      </c>
      <c r="K840">
        <v>1265.7</v>
      </c>
      <c r="L840">
        <v>1268.72</v>
      </c>
      <c r="M840">
        <v>1641.35</v>
      </c>
      <c r="N840">
        <v>678.4</v>
      </c>
      <c r="O840">
        <v>1488284</v>
      </c>
      <c r="P840">
        <v>54312</v>
      </c>
      <c r="Q840" t="s">
        <v>48</v>
      </c>
    </row>
    <row r="841" spans="1:17" x14ac:dyDescent="0.25">
      <c r="A841" s="1">
        <v>45817</v>
      </c>
      <c r="B841" t="s">
        <v>26</v>
      </c>
      <c r="C841" t="s">
        <v>32</v>
      </c>
      <c r="D841">
        <v>2025</v>
      </c>
      <c r="E841" t="s">
        <v>33</v>
      </c>
      <c r="F841">
        <v>1265</v>
      </c>
      <c r="G841">
        <v>1271</v>
      </c>
      <c r="H841">
        <v>1218</v>
      </c>
      <c r="I841">
        <v>1248.3</v>
      </c>
      <c r="J841">
        <v>1252.4000000000001</v>
      </c>
      <c r="K841">
        <v>1253.5</v>
      </c>
      <c r="L841">
        <v>1241.1199999999999</v>
      </c>
      <c r="M841">
        <v>1641.35</v>
      </c>
      <c r="N841">
        <v>678.4</v>
      </c>
      <c r="O841">
        <v>1692740</v>
      </c>
      <c r="P841">
        <v>62703</v>
      </c>
      <c r="Q841" t="s">
        <v>48</v>
      </c>
    </row>
    <row r="842" spans="1:17" x14ac:dyDescent="0.25">
      <c r="A842" s="1">
        <v>45835</v>
      </c>
      <c r="B842" t="s">
        <v>18</v>
      </c>
      <c r="C842" t="s">
        <v>32</v>
      </c>
      <c r="D842">
        <v>2025</v>
      </c>
      <c r="E842" t="s">
        <v>33</v>
      </c>
      <c r="F842">
        <v>1332.7</v>
      </c>
      <c r="G842">
        <v>1378.5</v>
      </c>
      <c r="H842">
        <v>1329</v>
      </c>
      <c r="I842">
        <v>1323.4</v>
      </c>
      <c r="J842">
        <v>1357.6</v>
      </c>
      <c r="K842">
        <v>1346.4</v>
      </c>
      <c r="L842">
        <v>1359.29</v>
      </c>
      <c r="M842">
        <v>1641.35</v>
      </c>
      <c r="N842">
        <v>682.25</v>
      </c>
      <c r="O842">
        <v>2841558</v>
      </c>
      <c r="P842">
        <v>93184</v>
      </c>
      <c r="Q842" t="s">
        <v>48</v>
      </c>
    </row>
    <row r="843" spans="1:17" x14ac:dyDescent="0.25">
      <c r="A843" s="1">
        <v>45834</v>
      </c>
      <c r="B843" t="s">
        <v>23</v>
      </c>
      <c r="C843" t="s">
        <v>32</v>
      </c>
      <c r="D843">
        <v>2025</v>
      </c>
      <c r="E843" t="s">
        <v>33</v>
      </c>
      <c r="F843">
        <v>1345</v>
      </c>
      <c r="G843">
        <v>1356.9</v>
      </c>
      <c r="H843">
        <v>1307.5</v>
      </c>
      <c r="I843">
        <v>1336.7</v>
      </c>
      <c r="J843">
        <v>1325</v>
      </c>
      <c r="K843">
        <v>1323.4</v>
      </c>
      <c r="L843">
        <v>1328.34</v>
      </c>
      <c r="M843">
        <v>1641.35</v>
      </c>
      <c r="N843">
        <v>682.25</v>
      </c>
      <c r="O843">
        <v>1145209</v>
      </c>
      <c r="P843">
        <v>58721</v>
      </c>
      <c r="Q843" t="s">
        <v>48</v>
      </c>
    </row>
    <row r="844" spans="1:17" x14ac:dyDescent="0.25">
      <c r="A844" s="1">
        <v>45833</v>
      </c>
      <c r="B844" t="s">
        <v>24</v>
      </c>
      <c r="C844" t="s">
        <v>32</v>
      </c>
      <c r="D844">
        <v>2025</v>
      </c>
      <c r="E844" t="s">
        <v>33</v>
      </c>
      <c r="F844">
        <v>1349.1</v>
      </c>
      <c r="G844">
        <v>1388.5</v>
      </c>
      <c r="H844">
        <v>1328</v>
      </c>
      <c r="I844">
        <v>1338.6</v>
      </c>
      <c r="J844">
        <v>1341.7</v>
      </c>
      <c r="K844">
        <v>1336.7</v>
      </c>
      <c r="L844">
        <v>1357.19</v>
      </c>
      <c r="M844">
        <v>1641.35</v>
      </c>
      <c r="N844">
        <v>682.25</v>
      </c>
      <c r="O844">
        <v>1880477</v>
      </c>
      <c r="P844">
        <v>75050</v>
      </c>
      <c r="Q844" t="s">
        <v>48</v>
      </c>
    </row>
    <row r="845" spans="1:17" x14ac:dyDescent="0.25">
      <c r="A845" s="1">
        <v>45832</v>
      </c>
      <c r="B845" t="s">
        <v>25</v>
      </c>
      <c r="C845" t="s">
        <v>32</v>
      </c>
      <c r="D845">
        <v>2025</v>
      </c>
      <c r="E845" t="s">
        <v>33</v>
      </c>
      <c r="F845">
        <v>1343.7</v>
      </c>
      <c r="G845">
        <v>1368</v>
      </c>
      <c r="H845">
        <v>1323.2</v>
      </c>
      <c r="I845">
        <v>1314.2</v>
      </c>
      <c r="J845">
        <v>1337.1</v>
      </c>
      <c r="K845">
        <v>1338.6</v>
      </c>
      <c r="L845">
        <v>1348.01</v>
      </c>
      <c r="M845">
        <v>1641.35</v>
      </c>
      <c r="N845">
        <v>682.25</v>
      </c>
      <c r="O845">
        <v>2576511</v>
      </c>
      <c r="P845">
        <v>93241</v>
      </c>
      <c r="Q845" t="s">
        <v>48</v>
      </c>
    </row>
    <row r="846" spans="1:17" x14ac:dyDescent="0.25">
      <c r="A846" s="1">
        <v>45831</v>
      </c>
      <c r="B846" t="s">
        <v>26</v>
      </c>
      <c r="C846" t="s">
        <v>32</v>
      </c>
      <c r="D846">
        <v>2025</v>
      </c>
      <c r="E846" t="s">
        <v>33</v>
      </c>
      <c r="F846">
        <v>1270</v>
      </c>
      <c r="G846">
        <v>1347.9</v>
      </c>
      <c r="H846">
        <v>1255.3</v>
      </c>
      <c r="I846">
        <v>1272.5</v>
      </c>
      <c r="J846">
        <v>1314.9</v>
      </c>
      <c r="K846">
        <v>1314.2</v>
      </c>
      <c r="L846">
        <v>1313.63</v>
      </c>
      <c r="M846">
        <v>1641.35</v>
      </c>
      <c r="N846">
        <v>682.25</v>
      </c>
      <c r="O846">
        <v>5510194</v>
      </c>
      <c r="P846">
        <v>160636</v>
      </c>
      <c r="Q846" t="s">
        <v>48</v>
      </c>
    </row>
    <row r="847" spans="1:17" x14ac:dyDescent="0.25">
      <c r="A847" s="1">
        <v>45863</v>
      </c>
      <c r="B847" t="s">
        <v>18</v>
      </c>
      <c r="C847" t="s">
        <v>31</v>
      </c>
      <c r="D847">
        <v>2025</v>
      </c>
      <c r="E847" t="s">
        <v>29</v>
      </c>
      <c r="F847">
        <v>1201</v>
      </c>
      <c r="G847">
        <v>1208</v>
      </c>
      <c r="H847">
        <v>1139</v>
      </c>
      <c r="I847">
        <v>1232.5999999999999</v>
      </c>
      <c r="J847">
        <v>1162</v>
      </c>
      <c r="K847">
        <v>1164.5999999999999</v>
      </c>
      <c r="L847">
        <v>1160.21</v>
      </c>
      <c r="M847">
        <v>1641.35</v>
      </c>
      <c r="N847">
        <v>699</v>
      </c>
      <c r="O847">
        <v>4336918</v>
      </c>
      <c r="P847">
        <v>139166</v>
      </c>
      <c r="Q847" t="s">
        <v>48</v>
      </c>
    </row>
    <row r="848" spans="1:17" x14ac:dyDescent="0.25">
      <c r="A848" s="1">
        <v>45862</v>
      </c>
      <c r="B848" t="s">
        <v>23</v>
      </c>
      <c r="C848" t="s">
        <v>31</v>
      </c>
      <c r="D848">
        <v>2025</v>
      </c>
      <c r="E848" t="s">
        <v>29</v>
      </c>
      <c r="F848">
        <v>1263</v>
      </c>
      <c r="G848">
        <v>1263.5</v>
      </c>
      <c r="H848">
        <v>1225</v>
      </c>
      <c r="I848">
        <v>1261.7</v>
      </c>
      <c r="J848">
        <v>1228.5</v>
      </c>
      <c r="K848">
        <v>1232.5999999999999</v>
      </c>
      <c r="L848">
        <v>1236.19</v>
      </c>
      <c r="M848">
        <v>1641.35</v>
      </c>
      <c r="N848">
        <v>699</v>
      </c>
      <c r="O848">
        <v>684175</v>
      </c>
      <c r="P848">
        <v>39782</v>
      </c>
      <c r="Q848" t="s">
        <v>48</v>
      </c>
    </row>
    <row r="849" spans="1:17" x14ac:dyDescent="0.25">
      <c r="A849" s="1">
        <v>45861</v>
      </c>
      <c r="B849" t="s">
        <v>24</v>
      </c>
      <c r="C849" t="s">
        <v>31</v>
      </c>
      <c r="D849">
        <v>2025</v>
      </c>
      <c r="E849" t="s">
        <v>29</v>
      </c>
      <c r="F849">
        <v>1285.2</v>
      </c>
      <c r="G849">
        <v>1287.4000000000001</v>
      </c>
      <c r="H849">
        <v>1245</v>
      </c>
      <c r="I849">
        <v>1282.4000000000001</v>
      </c>
      <c r="J849">
        <v>1259</v>
      </c>
      <c r="K849">
        <v>1261.7</v>
      </c>
      <c r="L849">
        <v>1257.54</v>
      </c>
      <c r="M849">
        <v>1641.35</v>
      </c>
      <c r="N849">
        <v>699</v>
      </c>
      <c r="O849">
        <v>698772</v>
      </c>
      <c r="P849">
        <v>31341</v>
      </c>
      <c r="Q849" t="s">
        <v>48</v>
      </c>
    </row>
    <row r="850" spans="1:17" x14ac:dyDescent="0.25">
      <c r="A850" s="1">
        <v>45860</v>
      </c>
      <c r="B850" t="s">
        <v>25</v>
      </c>
      <c r="C850" t="s">
        <v>31</v>
      </c>
      <c r="D850">
        <v>2025</v>
      </c>
      <c r="E850" t="s">
        <v>29</v>
      </c>
      <c r="F850">
        <v>1280.9000000000001</v>
      </c>
      <c r="G850">
        <v>1286.3</v>
      </c>
      <c r="H850">
        <v>1266.3</v>
      </c>
      <c r="I850">
        <v>1274.2</v>
      </c>
      <c r="J850">
        <v>1280</v>
      </c>
      <c r="K850">
        <v>1282.4000000000001</v>
      </c>
      <c r="L850">
        <v>1278.69</v>
      </c>
      <c r="M850">
        <v>1641.35</v>
      </c>
      <c r="N850">
        <v>699</v>
      </c>
      <c r="O850">
        <v>869252</v>
      </c>
      <c r="P850">
        <v>35185</v>
      </c>
      <c r="Q850" t="s">
        <v>48</v>
      </c>
    </row>
    <row r="851" spans="1:17" x14ac:dyDescent="0.25">
      <c r="A851" s="1">
        <v>45859</v>
      </c>
      <c r="B851" t="s">
        <v>26</v>
      </c>
      <c r="C851" t="s">
        <v>31</v>
      </c>
      <c r="D851">
        <v>2025</v>
      </c>
      <c r="E851" t="s">
        <v>29</v>
      </c>
      <c r="F851">
        <v>1255.0999999999999</v>
      </c>
      <c r="G851">
        <v>1277.9000000000001</v>
      </c>
      <c r="H851">
        <v>1242.0999999999999</v>
      </c>
      <c r="I851">
        <v>1259.7</v>
      </c>
      <c r="J851">
        <v>1275</v>
      </c>
      <c r="K851">
        <v>1274.2</v>
      </c>
      <c r="L851">
        <v>1266.78</v>
      </c>
      <c r="M851">
        <v>1641.35</v>
      </c>
      <c r="N851">
        <v>699</v>
      </c>
      <c r="O851">
        <v>428479</v>
      </c>
      <c r="P851">
        <v>27078</v>
      </c>
      <c r="Q851" t="s">
        <v>48</v>
      </c>
    </row>
    <row r="852" spans="1:17" x14ac:dyDescent="0.25">
      <c r="A852" s="1">
        <v>45856</v>
      </c>
      <c r="B852" t="s">
        <v>18</v>
      </c>
      <c r="C852" t="s">
        <v>31</v>
      </c>
      <c r="D852">
        <v>2025</v>
      </c>
      <c r="E852" t="s">
        <v>29</v>
      </c>
      <c r="F852">
        <v>1273.9000000000001</v>
      </c>
      <c r="G852">
        <v>1280.4000000000001</v>
      </c>
      <c r="H852">
        <v>1255</v>
      </c>
      <c r="I852">
        <v>1268.5999999999999</v>
      </c>
      <c r="J852">
        <v>1258.5999999999999</v>
      </c>
      <c r="K852">
        <v>1259.7</v>
      </c>
      <c r="L852">
        <v>1264.8699999999999</v>
      </c>
      <c r="M852">
        <v>1641.35</v>
      </c>
      <c r="N852">
        <v>699</v>
      </c>
      <c r="O852">
        <v>335083</v>
      </c>
      <c r="P852">
        <v>20877</v>
      </c>
      <c r="Q852" t="s">
        <v>48</v>
      </c>
    </row>
    <row r="853" spans="1:17" x14ac:dyDescent="0.25">
      <c r="A853" s="1">
        <v>45855</v>
      </c>
      <c r="B853" t="s">
        <v>23</v>
      </c>
      <c r="C853" t="s">
        <v>31</v>
      </c>
      <c r="D853">
        <v>2025</v>
      </c>
      <c r="E853" t="s">
        <v>29</v>
      </c>
      <c r="F853">
        <v>1285</v>
      </c>
      <c r="G853">
        <v>1288</v>
      </c>
      <c r="H853">
        <v>1263.3</v>
      </c>
      <c r="I853">
        <v>1282.2</v>
      </c>
      <c r="J853">
        <v>1270</v>
      </c>
      <c r="K853">
        <v>1268.5999999999999</v>
      </c>
      <c r="L853">
        <v>1272.1300000000001</v>
      </c>
      <c r="M853">
        <v>1641.35</v>
      </c>
      <c r="N853">
        <v>699</v>
      </c>
      <c r="O853">
        <v>408835</v>
      </c>
      <c r="P853">
        <v>20962</v>
      </c>
      <c r="Q853" t="s">
        <v>48</v>
      </c>
    </row>
    <row r="854" spans="1:17" x14ac:dyDescent="0.25">
      <c r="A854" s="1">
        <v>45854</v>
      </c>
      <c r="B854" t="s">
        <v>24</v>
      </c>
      <c r="C854" t="s">
        <v>31</v>
      </c>
      <c r="D854">
        <v>2025</v>
      </c>
      <c r="E854" t="s">
        <v>29</v>
      </c>
      <c r="F854">
        <v>1299.3</v>
      </c>
      <c r="G854">
        <v>1308.3</v>
      </c>
      <c r="H854">
        <v>1280.2</v>
      </c>
      <c r="I854">
        <v>1299.3</v>
      </c>
      <c r="J854">
        <v>1284</v>
      </c>
      <c r="K854">
        <v>1282.2</v>
      </c>
      <c r="L854">
        <v>1290.17</v>
      </c>
      <c r="M854">
        <v>1641.35</v>
      </c>
      <c r="N854">
        <v>699</v>
      </c>
      <c r="O854">
        <v>423326</v>
      </c>
      <c r="P854">
        <v>19783</v>
      </c>
      <c r="Q854" t="s">
        <v>48</v>
      </c>
    </row>
    <row r="855" spans="1:17" x14ac:dyDescent="0.25">
      <c r="A855" s="1">
        <v>45853</v>
      </c>
      <c r="B855" t="s">
        <v>25</v>
      </c>
      <c r="C855" t="s">
        <v>31</v>
      </c>
      <c r="D855">
        <v>2025</v>
      </c>
      <c r="E855" t="s">
        <v>29</v>
      </c>
      <c r="F855">
        <v>1280</v>
      </c>
      <c r="G855">
        <v>1304.5</v>
      </c>
      <c r="H855">
        <v>1270.8</v>
      </c>
      <c r="I855">
        <v>1275.5999999999999</v>
      </c>
      <c r="J855">
        <v>1299</v>
      </c>
      <c r="K855">
        <v>1299.3</v>
      </c>
      <c r="L855">
        <v>1291.94</v>
      </c>
      <c r="M855">
        <v>1641.35</v>
      </c>
      <c r="N855">
        <v>699</v>
      </c>
      <c r="O855">
        <v>574055</v>
      </c>
      <c r="P855">
        <v>26182</v>
      </c>
      <c r="Q855" t="s">
        <v>48</v>
      </c>
    </row>
    <row r="856" spans="1:17" x14ac:dyDescent="0.25">
      <c r="A856" s="1">
        <v>45852</v>
      </c>
      <c r="B856" t="s">
        <v>26</v>
      </c>
      <c r="C856" t="s">
        <v>31</v>
      </c>
      <c r="D856">
        <v>2025</v>
      </c>
      <c r="E856" t="s">
        <v>29</v>
      </c>
      <c r="F856">
        <v>1272</v>
      </c>
      <c r="G856">
        <v>1299.9000000000001</v>
      </c>
      <c r="H856">
        <v>1267</v>
      </c>
      <c r="I856">
        <v>1273.0999999999999</v>
      </c>
      <c r="J856">
        <v>1278.9000000000001</v>
      </c>
      <c r="K856">
        <v>1275.5999999999999</v>
      </c>
      <c r="L856">
        <v>1280.81</v>
      </c>
      <c r="M856">
        <v>1641.35</v>
      </c>
      <c r="N856">
        <v>699</v>
      </c>
      <c r="O856">
        <v>566336</v>
      </c>
      <c r="P856">
        <v>27044</v>
      </c>
      <c r="Q856" t="s">
        <v>48</v>
      </c>
    </row>
    <row r="857" spans="1:17" x14ac:dyDescent="0.25">
      <c r="A857" s="1">
        <v>45849</v>
      </c>
      <c r="B857" t="s">
        <v>18</v>
      </c>
      <c r="C857" t="s">
        <v>31</v>
      </c>
      <c r="D857">
        <v>2025</v>
      </c>
      <c r="E857" t="s">
        <v>29</v>
      </c>
      <c r="F857">
        <v>1291.8</v>
      </c>
      <c r="G857">
        <v>1305</v>
      </c>
      <c r="H857">
        <v>1260</v>
      </c>
      <c r="I857">
        <v>1291.9000000000001</v>
      </c>
      <c r="J857">
        <v>1273.5</v>
      </c>
      <c r="K857">
        <v>1273.0999999999999</v>
      </c>
      <c r="L857">
        <v>1278.72</v>
      </c>
      <c r="M857">
        <v>1641.35</v>
      </c>
      <c r="N857">
        <v>699</v>
      </c>
      <c r="O857">
        <v>570562</v>
      </c>
      <c r="P857">
        <v>27990</v>
      </c>
      <c r="Q857" t="s">
        <v>48</v>
      </c>
    </row>
    <row r="858" spans="1:17" x14ac:dyDescent="0.25">
      <c r="A858" s="1">
        <v>45848</v>
      </c>
      <c r="B858" t="s">
        <v>23</v>
      </c>
      <c r="C858" t="s">
        <v>31</v>
      </c>
      <c r="D858">
        <v>2025</v>
      </c>
      <c r="E858" t="s">
        <v>29</v>
      </c>
      <c r="F858">
        <v>1313.7</v>
      </c>
      <c r="G858">
        <v>1321.9</v>
      </c>
      <c r="H858">
        <v>1286.5999999999999</v>
      </c>
      <c r="I858">
        <v>1306.9000000000001</v>
      </c>
      <c r="J858">
        <v>1292.5</v>
      </c>
      <c r="K858">
        <v>1291.9000000000001</v>
      </c>
      <c r="L858">
        <v>1302.04</v>
      </c>
      <c r="M858">
        <v>1641.35</v>
      </c>
      <c r="N858">
        <v>699</v>
      </c>
      <c r="O858">
        <v>696921</v>
      </c>
      <c r="P858">
        <v>28781</v>
      </c>
      <c r="Q858" t="s">
        <v>48</v>
      </c>
    </row>
    <row r="859" spans="1:17" x14ac:dyDescent="0.25">
      <c r="A859" s="1">
        <v>45847</v>
      </c>
      <c r="B859" t="s">
        <v>24</v>
      </c>
      <c r="C859" t="s">
        <v>31</v>
      </c>
      <c r="D859">
        <v>2025</v>
      </c>
      <c r="E859" t="s">
        <v>29</v>
      </c>
      <c r="F859">
        <v>1272.3</v>
      </c>
      <c r="G859">
        <v>1314.2</v>
      </c>
      <c r="H859">
        <v>1258</v>
      </c>
      <c r="I859">
        <v>1273.3</v>
      </c>
      <c r="J859">
        <v>1304</v>
      </c>
      <c r="K859">
        <v>1306.9000000000001</v>
      </c>
      <c r="L859">
        <v>1295.5899999999999</v>
      </c>
      <c r="M859">
        <v>1641.35</v>
      </c>
      <c r="N859">
        <v>699</v>
      </c>
      <c r="O859">
        <v>1078958</v>
      </c>
      <c r="P859">
        <v>43479</v>
      </c>
      <c r="Q859" t="s">
        <v>48</v>
      </c>
    </row>
    <row r="860" spans="1:17" x14ac:dyDescent="0.25">
      <c r="A860" s="1">
        <v>45846</v>
      </c>
      <c r="B860" t="s">
        <v>25</v>
      </c>
      <c r="C860" t="s">
        <v>31</v>
      </c>
      <c r="D860">
        <v>2025</v>
      </c>
      <c r="E860" t="s">
        <v>29</v>
      </c>
      <c r="F860">
        <v>1260</v>
      </c>
      <c r="G860">
        <v>1277.2</v>
      </c>
      <c r="H860">
        <v>1246.5999999999999</v>
      </c>
      <c r="I860">
        <v>1262.5999999999999</v>
      </c>
      <c r="J860">
        <v>1272.3</v>
      </c>
      <c r="K860">
        <v>1273.3</v>
      </c>
      <c r="L860">
        <v>1264.04</v>
      </c>
      <c r="M860">
        <v>1641.35</v>
      </c>
      <c r="N860">
        <v>699</v>
      </c>
      <c r="O860">
        <v>884916</v>
      </c>
      <c r="P860">
        <v>44019</v>
      </c>
      <c r="Q860" t="s">
        <v>48</v>
      </c>
    </row>
    <row r="861" spans="1:17" x14ac:dyDescent="0.25">
      <c r="A861" s="1">
        <v>45845</v>
      </c>
      <c r="B861" t="s">
        <v>26</v>
      </c>
      <c r="C861" t="s">
        <v>31</v>
      </c>
      <c r="D861">
        <v>2025</v>
      </c>
      <c r="E861" t="s">
        <v>29</v>
      </c>
      <c r="F861">
        <v>1294</v>
      </c>
      <c r="G861">
        <v>1294</v>
      </c>
      <c r="H861">
        <v>1256.2</v>
      </c>
      <c r="I861">
        <v>1294.9000000000001</v>
      </c>
      <c r="J861">
        <v>1262.4000000000001</v>
      </c>
      <c r="K861">
        <v>1262.5999999999999</v>
      </c>
      <c r="L861">
        <v>1269.9000000000001</v>
      </c>
      <c r="M861">
        <v>1641.35</v>
      </c>
      <c r="N861">
        <v>699</v>
      </c>
      <c r="O861">
        <v>896050</v>
      </c>
      <c r="P861">
        <v>42142</v>
      </c>
      <c r="Q861" t="s">
        <v>48</v>
      </c>
    </row>
    <row r="862" spans="1:17" x14ac:dyDescent="0.25">
      <c r="A862" s="1">
        <v>45842</v>
      </c>
      <c r="B862" t="s">
        <v>18</v>
      </c>
      <c r="C862" t="s">
        <v>31</v>
      </c>
      <c r="D862">
        <v>2025</v>
      </c>
      <c r="E862" t="s">
        <v>29</v>
      </c>
      <c r="F862">
        <v>1335.9</v>
      </c>
      <c r="G862">
        <v>1335.9</v>
      </c>
      <c r="H862">
        <v>1273.2</v>
      </c>
      <c r="I862">
        <v>1329.7</v>
      </c>
      <c r="J862">
        <v>1293</v>
      </c>
      <c r="K862">
        <v>1294.9000000000001</v>
      </c>
      <c r="L862">
        <v>1298.29</v>
      </c>
      <c r="M862">
        <v>1641.35</v>
      </c>
      <c r="N862">
        <v>699</v>
      </c>
      <c r="O862">
        <v>1063028</v>
      </c>
      <c r="P862">
        <v>46115</v>
      </c>
      <c r="Q862" t="s">
        <v>48</v>
      </c>
    </row>
    <row r="863" spans="1:17" x14ac:dyDescent="0.25">
      <c r="A863" s="1">
        <v>45841</v>
      </c>
      <c r="B863" t="s">
        <v>23</v>
      </c>
      <c r="C863" t="s">
        <v>31</v>
      </c>
      <c r="D863">
        <v>2025</v>
      </c>
      <c r="E863" t="s">
        <v>29</v>
      </c>
      <c r="F863">
        <v>1326</v>
      </c>
      <c r="G863">
        <v>1347.9</v>
      </c>
      <c r="H863">
        <v>1314</v>
      </c>
      <c r="I863">
        <v>1320.9</v>
      </c>
      <c r="J863">
        <v>1331</v>
      </c>
      <c r="K863">
        <v>1329.7</v>
      </c>
      <c r="L863">
        <v>1332.42</v>
      </c>
      <c r="M863">
        <v>1641.35</v>
      </c>
      <c r="N863">
        <v>699</v>
      </c>
      <c r="O863">
        <v>824543</v>
      </c>
      <c r="P863">
        <v>33257</v>
      </c>
      <c r="Q863" t="s">
        <v>48</v>
      </c>
    </row>
    <row r="864" spans="1:17" x14ac:dyDescent="0.25">
      <c r="A864" s="1">
        <v>45840</v>
      </c>
      <c r="B864" t="s">
        <v>24</v>
      </c>
      <c r="C864" t="s">
        <v>31</v>
      </c>
      <c r="D864">
        <v>2025</v>
      </c>
      <c r="E864" t="s">
        <v>29</v>
      </c>
      <c r="F864">
        <v>1334.9</v>
      </c>
      <c r="G864">
        <v>1355</v>
      </c>
      <c r="H864">
        <v>1312.6</v>
      </c>
      <c r="I864">
        <v>1333.8</v>
      </c>
      <c r="J864">
        <v>1320</v>
      </c>
      <c r="K864">
        <v>1320.9</v>
      </c>
      <c r="L864">
        <v>1329.35</v>
      </c>
      <c r="M864">
        <v>1641.35</v>
      </c>
      <c r="N864">
        <v>699</v>
      </c>
      <c r="O864">
        <v>985228</v>
      </c>
      <c r="P864">
        <v>38267</v>
      </c>
      <c r="Q864" t="s">
        <v>48</v>
      </c>
    </row>
    <row r="865" spans="1:17" x14ac:dyDescent="0.25">
      <c r="A865" s="1">
        <v>45839</v>
      </c>
      <c r="B865" t="s">
        <v>25</v>
      </c>
      <c r="C865" t="s">
        <v>31</v>
      </c>
      <c r="D865">
        <v>2025</v>
      </c>
      <c r="E865" t="s">
        <v>29</v>
      </c>
      <c r="F865">
        <v>1357</v>
      </c>
      <c r="G865">
        <v>1357</v>
      </c>
      <c r="H865">
        <v>1330</v>
      </c>
      <c r="I865">
        <v>1347.7</v>
      </c>
      <c r="J865">
        <v>1334</v>
      </c>
      <c r="K865">
        <v>1333.8</v>
      </c>
      <c r="L865">
        <v>1338.11</v>
      </c>
      <c r="M865">
        <v>1641.35</v>
      </c>
      <c r="N865">
        <v>699</v>
      </c>
      <c r="O865">
        <v>775574</v>
      </c>
      <c r="P865">
        <v>35647</v>
      </c>
      <c r="Q865" t="s">
        <v>48</v>
      </c>
    </row>
    <row r="866" spans="1:17" x14ac:dyDescent="0.25">
      <c r="A866" s="1">
        <v>45838</v>
      </c>
      <c r="B866" t="s">
        <v>26</v>
      </c>
      <c r="C866" t="s">
        <v>32</v>
      </c>
      <c r="D866">
        <v>2025</v>
      </c>
      <c r="E866" t="s">
        <v>33</v>
      </c>
      <c r="F866">
        <v>1365</v>
      </c>
      <c r="G866">
        <v>1371</v>
      </c>
      <c r="H866">
        <v>1327.1</v>
      </c>
      <c r="I866">
        <v>1346.4</v>
      </c>
      <c r="J866">
        <v>1348</v>
      </c>
      <c r="K866">
        <v>1347.7</v>
      </c>
      <c r="L866">
        <v>1352.68</v>
      </c>
      <c r="M866">
        <v>1641.35</v>
      </c>
      <c r="N866">
        <v>699</v>
      </c>
      <c r="O866">
        <v>1116748</v>
      </c>
      <c r="P866">
        <v>46048</v>
      </c>
      <c r="Q866" t="s">
        <v>48</v>
      </c>
    </row>
    <row r="867" spans="1:17" x14ac:dyDescent="0.25">
      <c r="A867" s="1">
        <v>45729</v>
      </c>
      <c r="B867" t="s">
        <v>23</v>
      </c>
      <c r="C867" t="s">
        <v>36</v>
      </c>
      <c r="D867">
        <v>2025</v>
      </c>
      <c r="E867" t="s">
        <v>37</v>
      </c>
      <c r="F867">
        <v>1296.6500000000001</v>
      </c>
      <c r="G867">
        <v>1322.35</v>
      </c>
      <c r="H867">
        <v>1269.0999999999999</v>
      </c>
      <c r="I867">
        <v>1282.25</v>
      </c>
      <c r="J867">
        <v>1288</v>
      </c>
      <c r="K867">
        <v>1291.6500000000001</v>
      </c>
      <c r="L867">
        <v>1297.55</v>
      </c>
      <c r="M867">
        <v>2979.45</v>
      </c>
      <c r="N867">
        <v>713.35</v>
      </c>
      <c r="O867">
        <v>893210</v>
      </c>
      <c r="P867">
        <v>54101</v>
      </c>
      <c r="Q867" t="s">
        <v>43</v>
      </c>
    </row>
    <row r="868" spans="1:17" x14ac:dyDescent="0.25">
      <c r="A868" s="1">
        <v>45728</v>
      </c>
      <c r="B868" t="s">
        <v>24</v>
      </c>
      <c r="C868" t="s">
        <v>36</v>
      </c>
      <c r="D868">
        <v>2025</v>
      </c>
      <c r="E868" t="s">
        <v>37</v>
      </c>
      <c r="F868">
        <v>1273.05</v>
      </c>
      <c r="G868">
        <v>1296.4000000000001</v>
      </c>
      <c r="H868">
        <v>1263</v>
      </c>
      <c r="I868">
        <v>1272.75</v>
      </c>
      <c r="J868">
        <v>1277.9000000000001</v>
      </c>
      <c r="K868">
        <v>1282.25</v>
      </c>
      <c r="L868">
        <v>1279.17</v>
      </c>
      <c r="M868">
        <v>2979.45</v>
      </c>
      <c r="N868">
        <v>713.35</v>
      </c>
      <c r="O868">
        <v>479031</v>
      </c>
      <c r="P868">
        <v>31495</v>
      </c>
      <c r="Q868" t="s">
        <v>43</v>
      </c>
    </row>
    <row r="869" spans="1:17" x14ac:dyDescent="0.25">
      <c r="A869" s="1">
        <v>45727</v>
      </c>
      <c r="B869" t="s">
        <v>25</v>
      </c>
      <c r="C869" t="s">
        <v>36</v>
      </c>
      <c r="D869">
        <v>2025</v>
      </c>
      <c r="E869" t="s">
        <v>37</v>
      </c>
      <c r="F869">
        <v>1283</v>
      </c>
      <c r="G869">
        <v>1288.0999999999999</v>
      </c>
      <c r="H869">
        <v>1261</v>
      </c>
      <c r="I869">
        <v>1301.45</v>
      </c>
      <c r="J869">
        <v>1279</v>
      </c>
      <c r="K869">
        <v>1272.75</v>
      </c>
      <c r="L869">
        <v>1271.48</v>
      </c>
      <c r="M869">
        <v>2979.45</v>
      </c>
      <c r="N869">
        <v>713.35</v>
      </c>
      <c r="O869">
        <v>610842</v>
      </c>
      <c r="P869">
        <v>35132</v>
      </c>
      <c r="Q869" t="s">
        <v>43</v>
      </c>
    </row>
    <row r="870" spans="1:17" x14ac:dyDescent="0.25">
      <c r="A870" s="1">
        <v>45726</v>
      </c>
      <c r="B870" t="s">
        <v>26</v>
      </c>
      <c r="C870" t="s">
        <v>36</v>
      </c>
      <c r="D870">
        <v>2025</v>
      </c>
      <c r="E870" t="s">
        <v>37</v>
      </c>
      <c r="F870">
        <v>1340</v>
      </c>
      <c r="G870">
        <v>1350</v>
      </c>
      <c r="H870">
        <v>1288</v>
      </c>
      <c r="I870">
        <v>1335.85</v>
      </c>
      <c r="J870">
        <v>1289</v>
      </c>
      <c r="K870">
        <v>1301.45</v>
      </c>
      <c r="L870">
        <v>1309.56</v>
      </c>
      <c r="M870">
        <v>2979.45</v>
      </c>
      <c r="N870">
        <v>713.35</v>
      </c>
      <c r="O870">
        <v>849285</v>
      </c>
      <c r="P870">
        <v>43784</v>
      </c>
      <c r="Q870" t="s">
        <v>43</v>
      </c>
    </row>
    <row r="871" spans="1:17" x14ac:dyDescent="0.25">
      <c r="A871" s="1">
        <v>45723</v>
      </c>
      <c r="B871" t="s">
        <v>18</v>
      </c>
      <c r="C871" t="s">
        <v>36</v>
      </c>
      <c r="D871">
        <v>2025</v>
      </c>
      <c r="E871" t="s">
        <v>37</v>
      </c>
      <c r="F871">
        <v>1288.1500000000001</v>
      </c>
      <c r="G871">
        <v>1355</v>
      </c>
      <c r="H871">
        <v>1278.1500000000001</v>
      </c>
      <c r="I871">
        <v>1288.2</v>
      </c>
      <c r="J871">
        <v>1332.1</v>
      </c>
      <c r="K871">
        <v>1335.85</v>
      </c>
      <c r="L871">
        <v>1330.17</v>
      </c>
      <c r="M871">
        <v>2979.45</v>
      </c>
      <c r="N871">
        <v>713.35</v>
      </c>
      <c r="O871">
        <v>1610855</v>
      </c>
      <c r="P871">
        <v>83097</v>
      </c>
      <c r="Q871" t="s">
        <v>43</v>
      </c>
    </row>
    <row r="872" spans="1:17" x14ac:dyDescent="0.25">
      <c r="A872" s="1">
        <v>45722</v>
      </c>
      <c r="B872" t="s">
        <v>23</v>
      </c>
      <c r="C872" t="s">
        <v>36</v>
      </c>
      <c r="D872">
        <v>2025</v>
      </c>
      <c r="E872" t="s">
        <v>37</v>
      </c>
      <c r="F872">
        <v>1270</v>
      </c>
      <c r="G872">
        <v>1301.75</v>
      </c>
      <c r="H872">
        <v>1260</v>
      </c>
      <c r="I872">
        <v>1265.9000000000001</v>
      </c>
      <c r="J872">
        <v>1284</v>
      </c>
      <c r="K872">
        <v>1288.2</v>
      </c>
      <c r="L872">
        <v>1280.04</v>
      </c>
      <c r="M872">
        <v>2979.45</v>
      </c>
      <c r="N872">
        <v>713.35</v>
      </c>
      <c r="O872">
        <v>732185</v>
      </c>
      <c r="P872">
        <v>42556</v>
      </c>
      <c r="Q872" t="s">
        <v>43</v>
      </c>
    </row>
    <row r="873" spans="1:17" x14ac:dyDescent="0.25">
      <c r="A873" s="1">
        <v>45721</v>
      </c>
      <c r="B873" t="s">
        <v>24</v>
      </c>
      <c r="C873" t="s">
        <v>36</v>
      </c>
      <c r="D873">
        <v>2025</v>
      </c>
      <c r="E873" t="s">
        <v>37</v>
      </c>
      <c r="F873">
        <v>1264</v>
      </c>
      <c r="G873">
        <v>1290.8499999999999</v>
      </c>
      <c r="H873">
        <v>1248.95</v>
      </c>
      <c r="I873">
        <v>1261.8499999999999</v>
      </c>
      <c r="J873">
        <v>1267.0999999999999</v>
      </c>
      <c r="K873">
        <v>1265.9000000000001</v>
      </c>
      <c r="L873">
        <v>1269.71</v>
      </c>
      <c r="M873">
        <v>2979.45</v>
      </c>
      <c r="N873">
        <v>713.35</v>
      </c>
      <c r="O873">
        <v>825929</v>
      </c>
      <c r="P873">
        <v>52491</v>
      </c>
      <c r="Q873" t="s">
        <v>43</v>
      </c>
    </row>
    <row r="874" spans="1:17" x14ac:dyDescent="0.25">
      <c r="A874" s="1">
        <v>45720</v>
      </c>
      <c r="B874" t="s">
        <v>25</v>
      </c>
      <c r="C874" t="s">
        <v>36</v>
      </c>
      <c r="D874">
        <v>2025</v>
      </c>
      <c r="E874" t="s">
        <v>37</v>
      </c>
      <c r="F874">
        <v>1205.0999999999999</v>
      </c>
      <c r="G874">
        <v>1307.9000000000001</v>
      </c>
      <c r="H874">
        <v>1205.0999999999999</v>
      </c>
      <c r="I874">
        <v>1217.75</v>
      </c>
      <c r="J874">
        <v>1264</v>
      </c>
      <c r="K874">
        <v>1261.8499999999999</v>
      </c>
      <c r="L874">
        <v>1265.99</v>
      </c>
      <c r="M874">
        <v>2979.45</v>
      </c>
      <c r="N874">
        <v>713.35</v>
      </c>
      <c r="O874">
        <v>1787579</v>
      </c>
      <c r="P874">
        <v>89549</v>
      </c>
      <c r="Q874" t="s">
        <v>43</v>
      </c>
    </row>
    <row r="875" spans="1:17" x14ac:dyDescent="0.25">
      <c r="A875" s="1">
        <v>45719</v>
      </c>
      <c r="B875" t="s">
        <v>26</v>
      </c>
      <c r="C875" t="s">
        <v>36</v>
      </c>
      <c r="D875">
        <v>2025</v>
      </c>
      <c r="E875" t="s">
        <v>37</v>
      </c>
      <c r="F875">
        <v>1268.55</v>
      </c>
      <c r="G875">
        <v>1294</v>
      </c>
      <c r="H875">
        <v>1199.5999999999999</v>
      </c>
      <c r="I875">
        <v>1268.55</v>
      </c>
      <c r="J875">
        <v>1218.3499999999999</v>
      </c>
      <c r="K875">
        <v>1217.75</v>
      </c>
      <c r="L875">
        <v>1229</v>
      </c>
      <c r="M875">
        <v>2979.45</v>
      </c>
      <c r="N875">
        <v>713.35</v>
      </c>
      <c r="O875">
        <v>773997</v>
      </c>
      <c r="P875">
        <v>63157</v>
      </c>
      <c r="Q875" t="s">
        <v>43</v>
      </c>
    </row>
    <row r="876" spans="1:17" x14ac:dyDescent="0.25">
      <c r="A876" s="1">
        <v>45716</v>
      </c>
      <c r="B876" t="s">
        <v>18</v>
      </c>
      <c r="C876" t="s">
        <v>38</v>
      </c>
      <c r="D876">
        <v>2025</v>
      </c>
      <c r="E876" t="s">
        <v>37</v>
      </c>
      <c r="F876">
        <v>1286.95</v>
      </c>
      <c r="G876">
        <v>1294.95</v>
      </c>
      <c r="H876">
        <v>1250.0999999999999</v>
      </c>
      <c r="I876">
        <v>1295</v>
      </c>
      <c r="J876">
        <v>1277.4000000000001</v>
      </c>
      <c r="K876">
        <v>1268.55</v>
      </c>
      <c r="L876">
        <v>1264.0999999999999</v>
      </c>
      <c r="M876">
        <v>2979.45</v>
      </c>
      <c r="N876">
        <v>713.35</v>
      </c>
      <c r="O876">
        <v>702560</v>
      </c>
      <c r="P876">
        <v>45254</v>
      </c>
      <c r="Q876" t="s">
        <v>43</v>
      </c>
    </row>
    <row r="877" spans="1:17" x14ac:dyDescent="0.25">
      <c r="A877" s="1">
        <v>45715</v>
      </c>
      <c r="B877" t="s">
        <v>23</v>
      </c>
      <c r="C877" t="s">
        <v>38</v>
      </c>
      <c r="D877">
        <v>2025</v>
      </c>
      <c r="E877" t="s">
        <v>37</v>
      </c>
      <c r="F877">
        <v>1305</v>
      </c>
      <c r="G877">
        <v>1313.4</v>
      </c>
      <c r="H877">
        <v>1270.0999999999999</v>
      </c>
      <c r="I877">
        <v>1304.6500000000001</v>
      </c>
      <c r="J877">
        <v>1296</v>
      </c>
      <c r="K877">
        <v>1295</v>
      </c>
      <c r="L877">
        <v>1287.95</v>
      </c>
      <c r="M877">
        <v>2979.45</v>
      </c>
      <c r="N877">
        <v>713.35</v>
      </c>
      <c r="O877">
        <v>592297</v>
      </c>
      <c r="P877">
        <v>38599</v>
      </c>
      <c r="Q877" t="s">
        <v>43</v>
      </c>
    </row>
    <row r="878" spans="1:17" x14ac:dyDescent="0.25">
      <c r="A878" s="1">
        <v>45713</v>
      </c>
      <c r="B878" t="s">
        <v>25</v>
      </c>
      <c r="C878" t="s">
        <v>38</v>
      </c>
      <c r="D878">
        <v>2025</v>
      </c>
      <c r="E878" t="s">
        <v>37</v>
      </c>
      <c r="F878">
        <v>1301</v>
      </c>
      <c r="G878">
        <v>1348</v>
      </c>
      <c r="H878">
        <v>1292</v>
      </c>
      <c r="I878">
        <v>1302.6500000000001</v>
      </c>
      <c r="J878">
        <v>1305</v>
      </c>
      <c r="K878">
        <v>1304.6500000000001</v>
      </c>
      <c r="L878">
        <v>1314.55</v>
      </c>
      <c r="M878">
        <v>2979.45</v>
      </c>
      <c r="N878">
        <v>713.35</v>
      </c>
      <c r="O878">
        <v>1003002</v>
      </c>
      <c r="P878">
        <v>54302</v>
      </c>
      <c r="Q878" t="s">
        <v>43</v>
      </c>
    </row>
    <row r="879" spans="1:17" x14ac:dyDescent="0.25">
      <c r="A879" s="1">
        <v>45712</v>
      </c>
      <c r="B879" t="s">
        <v>26</v>
      </c>
      <c r="C879" t="s">
        <v>38</v>
      </c>
      <c r="D879">
        <v>2025</v>
      </c>
      <c r="E879" t="s">
        <v>37</v>
      </c>
      <c r="F879">
        <v>1300</v>
      </c>
      <c r="G879">
        <v>1335</v>
      </c>
      <c r="H879">
        <v>1286.05</v>
      </c>
      <c r="I879">
        <v>1324</v>
      </c>
      <c r="J879">
        <v>1301</v>
      </c>
      <c r="K879">
        <v>1302.6500000000001</v>
      </c>
      <c r="L879">
        <v>1313.53</v>
      </c>
      <c r="M879">
        <v>2979.45</v>
      </c>
      <c r="N879">
        <v>713.35</v>
      </c>
      <c r="O879">
        <v>809959</v>
      </c>
      <c r="P879">
        <v>64437</v>
      </c>
      <c r="Q879" t="s">
        <v>43</v>
      </c>
    </row>
    <row r="880" spans="1:17" x14ac:dyDescent="0.25">
      <c r="A880" s="1">
        <v>45709</v>
      </c>
      <c r="B880" t="s">
        <v>18</v>
      </c>
      <c r="C880" t="s">
        <v>38</v>
      </c>
      <c r="D880">
        <v>2025</v>
      </c>
      <c r="E880" t="s">
        <v>37</v>
      </c>
      <c r="F880">
        <v>1299</v>
      </c>
      <c r="G880">
        <v>1337</v>
      </c>
      <c r="H880">
        <v>1273.1500000000001</v>
      </c>
      <c r="I880">
        <v>1299.45</v>
      </c>
      <c r="J880">
        <v>1321</v>
      </c>
      <c r="K880">
        <v>1324</v>
      </c>
      <c r="L880">
        <v>1312.64</v>
      </c>
      <c r="M880">
        <v>2979.45</v>
      </c>
      <c r="N880">
        <v>713.35</v>
      </c>
      <c r="O880">
        <v>1106478</v>
      </c>
      <c r="P880">
        <v>65648</v>
      </c>
      <c r="Q880" t="s">
        <v>43</v>
      </c>
    </row>
    <row r="881" spans="1:17" x14ac:dyDescent="0.25">
      <c r="A881" s="1">
        <v>45708</v>
      </c>
      <c r="B881" t="s">
        <v>23</v>
      </c>
      <c r="C881" t="s">
        <v>38</v>
      </c>
      <c r="D881">
        <v>2025</v>
      </c>
      <c r="E881" t="s">
        <v>37</v>
      </c>
      <c r="F881">
        <v>1293</v>
      </c>
      <c r="G881">
        <v>1317.6</v>
      </c>
      <c r="H881">
        <v>1276</v>
      </c>
      <c r="I881">
        <v>1299.1500000000001</v>
      </c>
      <c r="J881">
        <v>1294</v>
      </c>
      <c r="K881">
        <v>1299.45</v>
      </c>
      <c r="L881">
        <v>1293.01</v>
      </c>
      <c r="M881">
        <v>2979.45</v>
      </c>
      <c r="N881">
        <v>713.35</v>
      </c>
      <c r="O881">
        <v>757395</v>
      </c>
      <c r="P881">
        <v>53262</v>
      </c>
      <c r="Q881" t="s">
        <v>43</v>
      </c>
    </row>
    <row r="882" spans="1:17" x14ac:dyDescent="0.25">
      <c r="A882" s="1">
        <v>45707</v>
      </c>
      <c r="B882" t="s">
        <v>24</v>
      </c>
      <c r="C882" t="s">
        <v>38</v>
      </c>
      <c r="D882">
        <v>2025</v>
      </c>
      <c r="E882" t="s">
        <v>37</v>
      </c>
      <c r="F882">
        <v>1224.05</v>
      </c>
      <c r="G882">
        <v>1349.9</v>
      </c>
      <c r="H882">
        <v>1203.45</v>
      </c>
      <c r="I882">
        <v>1235</v>
      </c>
      <c r="J882">
        <v>1293</v>
      </c>
      <c r="K882">
        <v>1299.1500000000001</v>
      </c>
      <c r="L882">
        <v>1309.8399999999999</v>
      </c>
      <c r="M882">
        <v>2979.45</v>
      </c>
      <c r="N882">
        <v>713.35</v>
      </c>
      <c r="O882">
        <v>1463068</v>
      </c>
      <c r="P882">
        <v>106144</v>
      </c>
      <c r="Q882" t="s">
        <v>43</v>
      </c>
    </row>
    <row r="883" spans="1:17" x14ac:dyDescent="0.25">
      <c r="A883" s="1">
        <v>45706</v>
      </c>
      <c r="B883" t="s">
        <v>25</v>
      </c>
      <c r="C883" t="s">
        <v>38</v>
      </c>
      <c r="D883">
        <v>2025</v>
      </c>
      <c r="E883" t="s">
        <v>37</v>
      </c>
      <c r="F883">
        <v>1216.3499999999999</v>
      </c>
      <c r="G883">
        <v>1245</v>
      </c>
      <c r="H883">
        <v>1180.2</v>
      </c>
      <c r="I883">
        <v>1216.3499999999999</v>
      </c>
      <c r="J883">
        <v>1234.9000000000001</v>
      </c>
      <c r="K883">
        <v>1235</v>
      </c>
      <c r="L883">
        <v>1206</v>
      </c>
      <c r="M883">
        <v>2979.45</v>
      </c>
      <c r="N883">
        <v>713.35</v>
      </c>
      <c r="O883">
        <v>852286</v>
      </c>
      <c r="P883">
        <v>62520</v>
      </c>
      <c r="Q883" t="s">
        <v>43</v>
      </c>
    </row>
    <row r="884" spans="1:17" x14ac:dyDescent="0.25">
      <c r="A884" s="1">
        <v>45705</v>
      </c>
      <c r="B884" t="s">
        <v>26</v>
      </c>
      <c r="C884" t="s">
        <v>38</v>
      </c>
      <c r="D884">
        <v>2025</v>
      </c>
      <c r="E884" t="s">
        <v>37</v>
      </c>
      <c r="F884">
        <v>1224.05</v>
      </c>
      <c r="G884">
        <v>1249.95</v>
      </c>
      <c r="H884">
        <v>1196</v>
      </c>
      <c r="I884">
        <v>1236.25</v>
      </c>
      <c r="J884">
        <v>1215</v>
      </c>
      <c r="K884">
        <v>1216.3499999999999</v>
      </c>
      <c r="L884">
        <v>1215.8800000000001</v>
      </c>
      <c r="M884">
        <v>2979.45</v>
      </c>
      <c r="N884">
        <v>713.35</v>
      </c>
      <c r="O884">
        <v>812884</v>
      </c>
      <c r="P884">
        <v>71367</v>
      </c>
      <c r="Q884" t="s">
        <v>43</v>
      </c>
    </row>
    <row r="885" spans="1:17" x14ac:dyDescent="0.25">
      <c r="A885" s="1">
        <v>45702</v>
      </c>
      <c r="B885" t="s">
        <v>18</v>
      </c>
      <c r="C885" t="s">
        <v>38</v>
      </c>
      <c r="D885">
        <v>2025</v>
      </c>
      <c r="E885" t="s">
        <v>37</v>
      </c>
      <c r="F885">
        <v>1302.05</v>
      </c>
      <c r="G885">
        <v>1340</v>
      </c>
      <c r="H885">
        <v>1225.7</v>
      </c>
      <c r="I885">
        <v>1299.75</v>
      </c>
      <c r="J885">
        <v>1233.75</v>
      </c>
      <c r="K885">
        <v>1236.25</v>
      </c>
      <c r="L885">
        <v>1257.3</v>
      </c>
      <c r="M885">
        <v>2979.45</v>
      </c>
      <c r="N885">
        <v>713.35</v>
      </c>
      <c r="O885">
        <v>722616</v>
      </c>
      <c r="P885">
        <v>61772</v>
      </c>
      <c r="Q885" t="s">
        <v>43</v>
      </c>
    </row>
    <row r="886" spans="1:17" x14ac:dyDescent="0.25">
      <c r="A886" s="1">
        <v>45701</v>
      </c>
      <c r="B886" t="s">
        <v>23</v>
      </c>
      <c r="C886" t="s">
        <v>38</v>
      </c>
      <c r="D886">
        <v>2025</v>
      </c>
      <c r="E886" t="s">
        <v>37</v>
      </c>
      <c r="F886">
        <v>1305</v>
      </c>
      <c r="G886">
        <v>1343.95</v>
      </c>
      <c r="H886">
        <v>1291.2</v>
      </c>
      <c r="I886">
        <v>1299.75</v>
      </c>
      <c r="J886">
        <v>1295</v>
      </c>
      <c r="K886">
        <v>1299.75</v>
      </c>
      <c r="L886">
        <v>1318.82</v>
      </c>
      <c r="M886">
        <v>2979.45</v>
      </c>
      <c r="N886">
        <v>713.35</v>
      </c>
      <c r="O886">
        <v>574730</v>
      </c>
      <c r="P886">
        <v>51544</v>
      </c>
      <c r="Q886" t="s">
        <v>43</v>
      </c>
    </row>
    <row r="887" spans="1:17" x14ac:dyDescent="0.25">
      <c r="A887" s="1">
        <v>45700</v>
      </c>
      <c r="B887" t="s">
        <v>24</v>
      </c>
      <c r="C887" t="s">
        <v>38</v>
      </c>
      <c r="D887">
        <v>2025</v>
      </c>
      <c r="E887" t="s">
        <v>37</v>
      </c>
      <c r="F887">
        <v>1323.45</v>
      </c>
      <c r="G887">
        <v>1323.45</v>
      </c>
      <c r="H887">
        <v>1244.0999999999999</v>
      </c>
      <c r="I887">
        <v>1326.45</v>
      </c>
      <c r="J887">
        <v>1305</v>
      </c>
      <c r="K887">
        <v>1299.75</v>
      </c>
      <c r="L887">
        <v>1285.0999999999999</v>
      </c>
      <c r="M887">
        <v>2979.45</v>
      </c>
      <c r="N887">
        <v>713.35</v>
      </c>
      <c r="O887">
        <v>969073</v>
      </c>
      <c r="P887">
        <v>75536</v>
      </c>
      <c r="Q887" t="s">
        <v>43</v>
      </c>
    </row>
    <row r="888" spans="1:17" x14ac:dyDescent="0.25">
      <c r="A888" s="1">
        <v>45699</v>
      </c>
      <c r="B888" t="s">
        <v>25</v>
      </c>
      <c r="C888" t="s">
        <v>38</v>
      </c>
      <c r="D888">
        <v>2025</v>
      </c>
      <c r="E888" t="s">
        <v>37</v>
      </c>
      <c r="F888">
        <v>1371</v>
      </c>
      <c r="G888">
        <v>1379.65</v>
      </c>
      <c r="H888">
        <v>1315.1</v>
      </c>
      <c r="I888">
        <v>1370.8</v>
      </c>
      <c r="J888">
        <v>1324</v>
      </c>
      <c r="K888">
        <v>1326.45</v>
      </c>
      <c r="L888">
        <v>1334.6</v>
      </c>
      <c r="M888">
        <v>2979.45</v>
      </c>
      <c r="N888">
        <v>713.35</v>
      </c>
      <c r="O888">
        <v>593162</v>
      </c>
      <c r="P888">
        <v>47913</v>
      </c>
      <c r="Q888" t="s">
        <v>43</v>
      </c>
    </row>
    <row r="889" spans="1:17" x14ac:dyDescent="0.25">
      <c r="A889" s="1">
        <v>45698</v>
      </c>
      <c r="B889" t="s">
        <v>26</v>
      </c>
      <c r="C889" t="s">
        <v>38</v>
      </c>
      <c r="D889">
        <v>2025</v>
      </c>
      <c r="E889" t="s">
        <v>37</v>
      </c>
      <c r="F889">
        <v>1361.95</v>
      </c>
      <c r="G889">
        <v>1429.95</v>
      </c>
      <c r="H889">
        <v>1323.35</v>
      </c>
      <c r="I889">
        <v>1360.9</v>
      </c>
      <c r="J889">
        <v>1360</v>
      </c>
      <c r="K889">
        <v>1370.8</v>
      </c>
      <c r="L889">
        <v>1370.08</v>
      </c>
      <c r="M889">
        <v>2979.45</v>
      </c>
      <c r="N889">
        <v>713.35</v>
      </c>
      <c r="O889">
        <v>1926624</v>
      </c>
      <c r="P889">
        <v>118886</v>
      </c>
      <c r="Q889" t="s">
        <v>43</v>
      </c>
    </row>
    <row r="890" spans="1:17" x14ac:dyDescent="0.25">
      <c r="A890" s="1">
        <v>45695</v>
      </c>
      <c r="B890" t="s">
        <v>18</v>
      </c>
      <c r="C890" t="s">
        <v>38</v>
      </c>
      <c r="D890">
        <v>2025</v>
      </c>
      <c r="E890" t="s">
        <v>37</v>
      </c>
      <c r="F890">
        <v>1335</v>
      </c>
      <c r="G890">
        <v>1385.8</v>
      </c>
      <c r="H890">
        <v>1335</v>
      </c>
      <c r="I890">
        <v>1411.45</v>
      </c>
      <c r="J890">
        <v>1363</v>
      </c>
      <c r="K890">
        <v>1360.9</v>
      </c>
      <c r="L890">
        <v>1363.01</v>
      </c>
      <c r="M890">
        <v>2979.45</v>
      </c>
      <c r="N890">
        <v>713.35</v>
      </c>
      <c r="O890">
        <v>929762</v>
      </c>
      <c r="P890">
        <v>69328</v>
      </c>
      <c r="Q890" t="s">
        <v>43</v>
      </c>
    </row>
    <row r="891" spans="1:17" x14ac:dyDescent="0.25">
      <c r="A891" s="1">
        <v>45694</v>
      </c>
      <c r="B891" t="s">
        <v>23</v>
      </c>
      <c r="C891" t="s">
        <v>38</v>
      </c>
      <c r="D891">
        <v>2025</v>
      </c>
      <c r="E891" t="s">
        <v>37</v>
      </c>
      <c r="F891">
        <v>1435</v>
      </c>
      <c r="G891">
        <v>1438</v>
      </c>
      <c r="H891">
        <v>1406</v>
      </c>
      <c r="I891">
        <v>1423.8</v>
      </c>
      <c r="J891">
        <v>1409</v>
      </c>
      <c r="K891">
        <v>1411.45</v>
      </c>
      <c r="L891">
        <v>1418.19</v>
      </c>
      <c r="M891">
        <v>2979.45</v>
      </c>
      <c r="N891">
        <v>713.35</v>
      </c>
      <c r="O891">
        <v>284570</v>
      </c>
      <c r="P891">
        <v>20222</v>
      </c>
      <c r="Q891" t="s">
        <v>43</v>
      </c>
    </row>
    <row r="892" spans="1:17" x14ac:dyDescent="0.25">
      <c r="A892" s="1">
        <v>45693</v>
      </c>
      <c r="B892" t="s">
        <v>24</v>
      </c>
      <c r="C892" t="s">
        <v>38</v>
      </c>
      <c r="D892">
        <v>2025</v>
      </c>
      <c r="E892" t="s">
        <v>37</v>
      </c>
      <c r="F892">
        <v>1427.95</v>
      </c>
      <c r="G892">
        <v>1448.8</v>
      </c>
      <c r="H892">
        <v>1415.25</v>
      </c>
      <c r="I892">
        <v>1412.4</v>
      </c>
      <c r="J892">
        <v>1426.5</v>
      </c>
      <c r="K892">
        <v>1423.8</v>
      </c>
      <c r="L892">
        <v>1430.17</v>
      </c>
      <c r="M892">
        <v>2979.45</v>
      </c>
      <c r="N892">
        <v>713.35</v>
      </c>
      <c r="O892">
        <v>311546</v>
      </c>
      <c r="P892">
        <v>19515</v>
      </c>
      <c r="Q892" t="s">
        <v>43</v>
      </c>
    </row>
    <row r="893" spans="1:17" x14ac:dyDescent="0.25">
      <c r="A893" s="1">
        <v>45692</v>
      </c>
      <c r="B893" t="s">
        <v>25</v>
      </c>
      <c r="C893" t="s">
        <v>38</v>
      </c>
      <c r="D893">
        <v>2025</v>
      </c>
      <c r="E893" t="s">
        <v>37</v>
      </c>
      <c r="F893">
        <v>1435</v>
      </c>
      <c r="G893">
        <v>1443.7</v>
      </c>
      <c r="H893">
        <v>1390</v>
      </c>
      <c r="I893">
        <v>1410.6</v>
      </c>
      <c r="J893">
        <v>1413.85</v>
      </c>
      <c r="K893">
        <v>1412.4</v>
      </c>
      <c r="L893">
        <v>1411.2</v>
      </c>
      <c r="M893">
        <v>2979.45</v>
      </c>
      <c r="N893">
        <v>713.35</v>
      </c>
      <c r="O893">
        <v>436871</v>
      </c>
      <c r="P893">
        <v>30608</v>
      </c>
      <c r="Q893" t="s">
        <v>43</v>
      </c>
    </row>
    <row r="894" spans="1:17" x14ac:dyDescent="0.25">
      <c r="A894" s="1">
        <v>45691</v>
      </c>
      <c r="B894" t="s">
        <v>26</v>
      </c>
      <c r="C894" t="s">
        <v>38</v>
      </c>
      <c r="D894">
        <v>2025</v>
      </c>
      <c r="E894" t="s">
        <v>37</v>
      </c>
      <c r="F894">
        <v>1450</v>
      </c>
      <c r="G894">
        <v>1450</v>
      </c>
      <c r="H894">
        <v>1390.1</v>
      </c>
      <c r="I894">
        <v>1469.1</v>
      </c>
      <c r="J894">
        <v>1413</v>
      </c>
      <c r="K894">
        <v>1410.6</v>
      </c>
      <c r="L894">
        <v>1407.42</v>
      </c>
      <c r="M894">
        <v>2979.45</v>
      </c>
      <c r="N894">
        <v>713.35</v>
      </c>
      <c r="O894">
        <v>592688</v>
      </c>
      <c r="P894">
        <v>44556</v>
      </c>
      <c r="Q894" t="s">
        <v>43</v>
      </c>
    </row>
    <row r="895" spans="1:17" x14ac:dyDescent="0.25">
      <c r="A895" s="1">
        <v>45689</v>
      </c>
      <c r="B895" t="s">
        <v>39</v>
      </c>
      <c r="C895" t="s">
        <v>38</v>
      </c>
      <c r="D895">
        <v>2025</v>
      </c>
      <c r="E895" t="s">
        <v>37</v>
      </c>
      <c r="F895">
        <v>1548</v>
      </c>
      <c r="G895">
        <v>1560</v>
      </c>
      <c r="H895">
        <v>1455</v>
      </c>
      <c r="I895">
        <v>1532.3</v>
      </c>
      <c r="J895">
        <v>1462</v>
      </c>
      <c r="K895">
        <v>1469.1</v>
      </c>
      <c r="L895">
        <v>1508.52</v>
      </c>
      <c r="M895">
        <v>2979.45</v>
      </c>
      <c r="N895">
        <v>713.35</v>
      </c>
      <c r="O895">
        <v>1570353</v>
      </c>
      <c r="P895">
        <v>84625</v>
      </c>
      <c r="Q895" t="s">
        <v>43</v>
      </c>
    </row>
    <row r="896" spans="1:17" x14ac:dyDescent="0.25">
      <c r="A896" s="1">
        <v>45688</v>
      </c>
      <c r="B896" t="s">
        <v>18</v>
      </c>
      <c r="C896" t="s">
        <v>40</v>
      </c>
      <c r="D896">
        <v>2025</v>
      </c>
      <c r="E896" t="s">
        <v>37</v>
      </c>
      <c r="F896">
        <v>1467.95</v>
      </c>
      <c r="G896">
        <v>1540</v>
      </c>
      <c r="H896">
        <v>1450.4</v>
      </c>
      <c r="I896">
        <v>1456.4</v>
      </c>
      <c r="J896">
        <v>1537</v>
      </c>
      <c r="K896">
        <v>1532.3</v>
      </c>
      <c r="L896">
        <v>1509.24</v>
      </c>
      <c r="M896">
        <v>2979.45</v>
      </c>
      <c r="N896">
        <v>713.35</v>
      </c>
      <c r="O896">
        <v>677944</v>
      </c>
      <c r="P896">
        <v>45352</v>
      </c>
      <c r="Q896" t="s">
        <v>43</v>
      </c>
    </row>
    <row r="897" spans="1:17" x14ac:dyDescent="0.25">
      <c r="A897" s="1">
        <v>45687</v>
      </c>
      <c r="B897" t="s">
        <v>23</v>
      </c>
      <c r="C897" t="s">
        <v>40</v>
      </c>
      <c r="D897">
        <v>2025</v>
      </c>
      <c r="E897" t="s">
        <v>37</v>
      </c>
      <c r="F897">
        <v>1447.95</v>
      </c>
      <c r="G897">
        <v>1481</v>
      </c>
      <c r="H897">
        <v>1431.1</v>
      </c>
      <c r="I897">
        <v>1435.25</v>
      </c>
      <c r="J897">
        <v>1455</v>
      </c>
      <c r="K897">
        <v>1456.4</v>
      </c>
      <c r="L897">
        <v>1460.23</v>
      </c>
      <c r="M897">
        <v>2979.45</v>
      </c>
      <c r="N897">
        <v>713.35</v>
      </c>
      <c r="O897">
        <v>316864</v>
      </c>
      <c r="P897">
        <v>22182</v>
      </c>
      <c r="Q897" t="s">
        <v>43</v>
      </c>
    </row>
    <row r="898" spans="1:17" x14ac:dyDescent="0.25">
      <c r="A898" s="1">
        <v>45686</v>
      </c>
      <c r="B898" t="s">
        <v>24</v>
      </c>
      <c r="C898" t="s">
        <v>40</v>
      </c>
      <c r="D898">
        <v>2025</v>
      </c>
      <c r="E898" t="s">
        <v>37</v>
      </c>
      <c r="F898">
        <v>1419.85</v>
      </c>
      <c r="G898">
        <v>1459.95</v>
      </c>
      <c r="H898">
        <v>1416.05</v>
      </c>
      <c r="I898">
        <v>1409.45</v>
      </c>
      <c r="J898">
        <v>1434.6</v>
      </c>
      <c r="K898">
        <v>1435.25</v>
      </c>
      <c r="L898">
        <v>1439.21</v>
      </c>
      <c r="M898">
        <v>2979.45</v>
      </c>
      <c r="N898">
        <v>713.35</v>
      </c>
      <c r="O898">
        <v>409995</v>
      </c>
      <c r="P898">
        <v>23981</v>
      </c>
      <c r="Q898" t="s">
        <v>43</v>
      </c>
    </row>
    <row r="899" spans="1:17" x14ac:dyDescent="0.25">
      <c r="A899" s="1">
        <v>45685</v>
      </c>
      <c r="B899" t="s">
        <v>25</v>
      </c>
      <c r="C899" t="s">
        <v>40</v>
      </c>
      <c r="D899">
        <v>2025</v>
      </c>
      <c r="E899" t="s">
        <v>37</v>
      </c>
      <c r="F899">
        <v>1405.9</v>
      </c>
      <c r="G899">
        <v>1435</v>
      </c>
      <c r="H899">
        <v>1332.1</v>
      </c>
      <c r="I899">
        <v>1403.3</v>
      </c>
      <c r="J899">
        <v>1407.5</v>
      </c>
      <c r="K899">
        <v>1409.45</v>
      </c>
      <c r="L899">
        <v>1386.86</v>
      </c>
      <c r="M899">
        <v>2979.45</v>
      </c>
      <c r="N899">
        <v>713.35</v>
      </c>
      <c r="O899">
        <v>799845</v>
      </c>
      <c r="P899">
        <v>64396</v>
      </c>
      <c r="Q899" t="s">
        <v>43</v>
      </c>
    </row>
    <row r="900" spans="1:17" x14ac:dyDescent="0.25">
      <c r="A900" s="1">
        <v>45684</v>
      </c>
      <c r="B900" t="s">
        <v>26</v>
      </c>
      <c r="C900" t="s">
        <v>40</v>
      </c>
      <c r="D900">
        <v>2025</v>
      </c>
      <c r="E900" t="s">
        <v>37</v>
      </c>
      <c r="F900">
        <v>1452.9</v>
      </c>
      <c r="G900">
        <v>1452.9</v>
      </c>
      <c r="H900">
        <v>1390</v>
      </c>
      <c r="I900">
        <v>1458.6</v>
      </c>
      <c r="J900">
        <v>1403</v>
      </c>
      <c r="K900">
        <v>1403.3</v>
      </c>
      <c r="L900">
        <v>1406.01</v>
      </c>
      <c r="M900">
        <v>2979.45</v>
      </c>
      <c r="N900">
        <v>713.35</v>
      </c>
      <c r="O900">
        <v>383942</v>
      </c>
      <c r="P900">
        <v>34158</v>
      </c>
      <c r="Q900" t="s">
        <v>43</v>
      </c>
    </row>
    <row r="901" spans="1:17" x14ac:dyDescent="0.25">
      <c r="A901" s="1">
        <v>45681</v>
      </c>
      <c r="B901" t="s">
        <v>18</v>
      </c>
      <c r="C901" t="s">
        <v>40</v>
      </c>
      <c r="D901">
        <v>2025</v>
      </c>
      <c r="E901" t="s">
        <v>37</v>
      </c>
      <c r="F901">
        <v>1486.4</v>
      </c>
      <c r="G901">
        <v>1504.4</v>
      </c>
      <c r="H901">
        <v>1450</v>
      </c>
      <c r="I901">
        <v>1480.4</v>
      </c>
      <c r="J901">
        <v>1456</v>
      </c>
      <c r="K901">
        <v>1458.6</v>
      </c>
      <c r="L901">
        <v>1465.44</v>
      </c>
      <c r="M901">
        <v>2979.45</v>
      </c>
      <c r="N901">
        <v>713.35</v>
      </c>
      <c r="O901">
        <v>269316</v>
      </c>
      <c r="P901">
        <v>27043</v>
      </c>
      <c r="Q901" t="s">
        <v>43</v>
      </c>
    </row>
    <row r="902" spans="1:17" x14ac:dyDescent="0.25">
      <c r="A902" s="1">
        <v>45680</v>
      </c>
      <c r="B902" t="s">
        <v>23</v>
      </c>
      <c r="C902" t="s">
        <v>40</v>
      </c>
      <c r="D902">
        <v>2025</v>
      </c>
      <c r="E902" t="s">
        <v>37</v>
      </c>
      <c r="F902">
        <v>1463</v>
      </c>
      <c r="G902">
        <v>1508.8</v>
      </c>
      <c r="H902">
        <v>1445.85</v>
      </c>
      <c r="I902">
        <v>1462.05</v>
      </c>
      <c r="J902">
        <v>1482.5</v>
      </c>
      <c r="K902">
        <v>1480.4</v>
      </c>
      <c r="L902">
        <v>1479.54</v>
      </c>
      <c r="M902">
        <v>2979.45</v>
      </c>
      <c r="N902">
        <v>713.35</v>
      </c>
      <c r="O902">
        <v>362392</v>
      </c>
      <c r="P902">
        <v>25967</v>
      </c>
      <c r="Q902" t="s">
        <v>43</v>
      </c>
    </row>
    <row r="903" spans="1:17" x14ac:dyDescent="0.25">
      <c r="A903" s="1">
        <v>45679</v>
      </c>
      <c r="B903" t="s">
        <v>24</v>
      </c>
      <c r="C903" t="s">
        <v>40</v>
      </c>
      <c r="D903">
        <v>2025</v>
      </c>
      <c r="E903" t="s">
        <v>37</v>
      </c>
      <c r="F903">
        <v>1515.95</v>
      </c>
      <c r="G903">
        <v>1516.95</v>
      </c>
      <c r="H903">
        <v>1440</v>
      </c>
      <c r="I903">
        <v>1508.3</v>
      </c>
      <c r="J903">
        <v>1462.1</v>
      </c>
      <c r="K903">
        <v>1462.05</v>
      </c>
      <c r="L903">
        <v>1463.96</v>
      </c>
      <c r="M903">
        <v>2979.45</v>
      </c>
      <c r="N903">
        <v>713.35</v>
      </c>
      <c r="O903">
        <v>403472</v>
      </c>
      <c r="P903">
        <v>30260</v>
      </c>
      <c r="Q903" t="s">
        <v>43</v>
      </c>
    </row>
    <row r="904" spans="1:17" x14ac:dyDescent="0.25">
      <c r="A904" s="1">
        <v>45678</v>
      </c>
      <c r="B904" t="s">
        <v>25</v>
      </c>
      <c r="C904" t="s">
        <v>40</v>
      </c>
      <c r="D904">
        <v>2025</v>
      </c>
      <c r="E904" t="s">
        <v>37</v>
      </c>
      <c r="F904">
        <v>1551.9</v>
      </c>
      <c r="G904">
        <v>1582</v>
      </c>
      <c r="H904">
        <v>1500</v>
      </c>
      <c r="I904">
        <v>1536.55</v>
      </c>
      <c r="J904">
        <v>1505</v>
      </c>
      <c r="K904">
        <v>1508.3</v>
      </c>
      <c r="L904">
        <v>1546.88</v>
      </c>
      <c r="M904">
        <v>2979.45</v>
      </c>
      <c r="N904">
        <v>713.35</v>
      </c>
      <c r="O904">
        <v>683166</v>
      </c>
      <c r="P904">
        <v>47923</v>
      </c>
      <c r="Q904" t="s">
        <v>43</v>
      </c>
    </row>
    <row r="905" spans="1:17" x14ac:dyDescent="0.25">
      <c r="A905" s="1">
        <v>45677</v>
      </c>
      <c r="B905" t="s">
        <v>26</v>
      </c>
      <c r="C905" t="s">
        <v>40</v>
      </c>
      <c r="D905">
        <v>2025</v>
      </c>
      <c r="E905" t="s">
        <v>37</v>
      </c>
      <c r="F905">
        <v>1504</v>
      </c>
      <c r="G905">
        <v>1549</v>
      </c>
      <c r="H905">
        <v>1501.8</v>
      </c>
      <c r="I905">
        <v>1492.65</v>
      </c>
      <c r="J905">
        <v>1535.05</v>
      </c>
      <c r="K905">
        <v>1536.55</v>
      </c>
      <c r="L905">
        <v>1528.23</v>
      </c>
      <c r="M905">
        <v>2979.45</v>
      </c>
      <c r="N905">
        <v>713.35</v>
      </c>
      <c r="O905">
        <v>464136</v>
      </c>
      <c r="P905">
        <v>33444</v>
      </c>
      <c r="Q905" t="s">
        <v>43</v>
      </c>
    </row>
    <row r="906" spans="1:17" x14ac:dyDescent="0.25">
      <c r="A906" s="1">
        <v>45674</v>
      </c>
      <c r="B906" t="s">
        <v>18</v>
      </c>
      <c r="C906" t="s">
        <v>40</v>
      </c>
      <c r="D906">
        <v>2025</v>
      </c>
      <c r="E906" t="s">
        <v>37</v>
      </c>
      <c r="F906">
        <v>1464</v>
      </c>
      <c r="G906">
        <v>1518</v>
      </c>
      <c r="H906">
        <v>1449.1</v>
      </c>
      <c r="I906">
        <v>1446.1</v>
      </c>
      <c r="J906">
        <v>1497</v>
      </c>
      <c r="K906">
        <v>1492.65</v>
      </c>
      <c r="L906">
        <v>1498.31</v>
      </c>
      <c r="M906">
        <v>2979.45</v>
      </c>
      <c r="N906">
        <v>713.35</v>
      </c>
      <c r="O906">
        <v>586525</v>
      </c>
      <c r="P906">
        <v>40065</v>
      </c>
      <c r="Q906" t="s">
        <v>43</v>
      </c>
    </row>
    <row r="907" spans="1:17" x14ac:dyDescent="0.25">
      <c r="A907" s="1">
        <v>45673</v>
      </c>
      <c r="B907" t="s">
        <v>23</v>
      </c>
      <c r="C907" t="s">
        <v>40</v>
      </c>
      <c r="D907">
        <v>2025</v>
      </c>
      <c r="E907" t="s">
        <v>37</v>
      </c>
      <c r="F907">
        <v>1429.8</v>
      </c>
      <c r="G907">
        <v>1459.2</v>
      </c>
      <c r="H907">
        <v>1419.1</v>
      </c>
      <c r="I907">
        <v>1396.35</v>
      </c>
      <c r="J907">
        <v>1449.95</v>
      </c>
      <c r="K907">
        <v>1446.1</v>
      </c>
      <c r="L907">
        <v>1445.77</v>
      </c>
      <c r="M907">
        <v>2979.45</v>
      </c>
      <c r="N907">
        <v>713.35</v>
      </c>
      <c r="O907">
        <v>232661</v>
      </c>
      <c r="P907">
        <v>18432</v>
      </c>
      <c r="Q907" t="s">
        <v>43</v>
      </c>
    </row>
    <row r="908" spans="1:17" x14ac:dyDescent="0.25">
      <c r="A908" s="1">
        <v>45672</v>
      </c>
      <c r="B908" t="s">
        <v>24</v>
      </c>
      <c r="C908" t="s">
        <v>40</v>
      </c>
      <c r="D908">
        <v>2025</v>
      </c>
      <c r="E908" t="s">
        <v>37</v>
      </c>
      <c r="F908">
        <v>1425</v>
      </c>
      <c r="G908">
        <v>1436</v>
      </c>
      <c r="H908">
        <v>1386.05</v>
      </c>
      <c r="I908">
        <v>1427.5</v>
      </c>
      <c r="J908">
        <v>1402</v>
      </c>
      <c r="K908">
        <v>1396.35</v>
      </c>
      <c r="L908">
        <v>1413.35</v>
      </c>
      <c r="M908">
        <v>2979.45</v>
      </c>
      <c r="N908">
        <v>713.35</v>
      </c>
      <c r="O908">
        <v>403285</v>
      </c>
      <c r="P908">
        <v>28654</v>
      </c>
      <c r="Q908" t="s">
        <v>43</v>
      </c>
    </row>
    <row r="909" spans="1:17" x14ac:dyDescent="0.25">
      <c r="A909" s="1">
        <v>45671</v>
      </c>
      <c r="B909" t="s">
        <v>25</v>
      </c>
      <c r="C909" t="s">
        <v>40</v>
      </c>
      <c r="D909">
        <v>2025</v>
      </c>
      <c r="E909" t="s">
        <v>37</v>
      </c>
      <c r="F909">
        <v>1369.95</v>
      </c>
      <c r="G909">
        <v>1427.5</v>
      </c>
      <c r="H909">
        <v>1357.05</v>
      </c>
      <c r="I909">
        <v>1359.55</v>
      </c>
      <c r="J909">
        <v>1427.5</v>
      </c>
      <c r="K909">
        <v>1427.5</v>
      </c>
      <c r="L909">
        <v>1401.23</v>
      </c>
      <c r="M909">
        <v>2979.45</v>
      </c>
      <c r="N909">
        <v>713.35</v>
      </c>
      <c r="O909">
        <v>385406</v>
      </c>
      <c r="P909">
        <v>31313</v>
      </c>
      <c r="Q909" t="s">
        <v>43</v>
      </c>
    </row>
    <row r="910" spans="1:17" x14ac:dyDescent="0.25">
      <c r="A910" s="1">
        <v>45670</v>
      </c>
      <c r="B910" t="s">
        <v>26</v>
      </c>
      <c r="C910" t="s">
        <v>40</v>
      </c>
      <c r="D910">
        <v>2025</v>
      </c>
      <c r="E910" t="s">
        <v>37</v>
      </c>
      <c r="F910">
        <v>1423.95</v>
      </c>
      <c r="G910">
        <v>1423.95</v>
      </c>
      <c r="H910">
        <v>1359.55</v>
      </c>
      <c r="I910">
        <v>1431.1</v>
      </c>
      <c r="J910">
        <v>1359.55</v>
      </c>
      <c r="K910">
        <v>1359.55</v>
      </c>
      <c r="L910">
        <v>1380.58</v>
      </c>
      <c r="M910">
        <v>2979.45</v>
      </c>
      <c r="N910">
        <v>713.35</v>
      </c>
      <c r="O910">
        <v>500996</v>
      </c>
      <c r="P910">
        <v>49487</v>
      </c>
      <c r="Q910" t="s">
        <v>43</v>
      </c>
    </row>
    <row r="911" spans="1:17" x14ac:dyDescent="0.25">
      <c r="A911" s="1">
        <v>45975</v>
      </c>
      <c r="B911" t="s">
        <v>18</v>
      </c>
      <c r="C911" t="s">
        <v>19</v>
      </c>
      <c r="D911">
        <v>2025</v>
      </c>
      <c r="E911" t="s">
        <v>20</v>
      </c>
      <c r="F911">
        <v>1080</v>
      </c>
      <c r="G911">
        <v>1093.8</v>
      </c>
      <c r="H911">
        <v>1076.2</v>
      </c>
      <c r="I911">
        <v>1083.0999999999999</v>
      </c>
      <c r="J911">
        <v>1089</v>
      </c>
      <c r="K911">
        <v>1084.0999999999999</v>
      </c>
      <c r="L911">
        <v>1085.52</v>
      </c>
      <c r="M911">
        <v>1641.35</v>
      </c>
      <c r="N911">
        <v>784.15</v>
      </c>
      <c r="O911">
        <v>276013</v>
      </c>
      <c r="P911">
        <v>13986</v>
      </c>
      <c r="Q911" t="s">
        <v>48</v>
      </c>
    </row>
    <row r="912" spans="1:17" x14ac:dyDescent="0.25">
      <c r="A912" s="1">
        <v>45974</v>
      </c>
      <c r="B912" t="s">
        <v>23</v>
      </c>
      <c r="C912" t="s">
        <v>19</v>
      </c>
      <c r="D912">
        <v>2025</v>
      </c>
      <c r="E912" t="s">
        <v>20</v>
      </c>
      <c r="F912">
        <v>1105</v>
      </c>
      <c r="G912">
        <v>1109.9000000000001</v>
      </c>
      <c r="H912">
        <v>1080.5</v>
      </c>
      <c r="I912">
        <v>1100.3</v>
      </c>
      <c r="J912">
        <v>1084.5</v>
      </c>
      <c r="K912">
        <v>1083.0999999999999</v>
      </c>
      <c r="L912">
        <v>1094.4000000000001</v>
      </c>
      <c r="M912">
        <v>1641.35</v>
      </c>
      <c r="N912">
        <v>784.15</v>
      </c>
      <c r="O912">
        <v>441405</v>
      </c>
      <c r="P912">
        <v>20635</v>
      </c>
      <c r="Q912" t="s">
        <v>48</v>
      </c>
    </row>
    <row r="913" spans="1:17" x14ac:dyDescent="0.25">
      <c r="A913" s="1">
        <v>45973</v>
      </c>
      <c r="B913" t="s">
        <v>24</v>
      </c>
      <c r="C913" t="s">
        <v>19</v>
      </c>
      <c r="D913">
        <v>2025</v>
      </c>
      <c r="E913" t="s">
        <v>20</v>
      </c>
      <c r="F913">
        <v>1094.0999999999999</v>
      </c>
      <c r="G913">
        <v>1126.4000000000001</v>
      </c>
      <c r="H913">
        <v>1093.8</v>
      </c>
      <c r="I913">
        <v>1094.0999999999999</v>
      </c>
      <c r="J913">
        <v>1099.9000000000001</v>
      </c>
      <c r="K913">
        <v>1100.3</v>
      </c>
      <c r="L913">
        <v>1107.69</v>
      </c>
      <c r="M913">
        <v>1641.35</v>
      </c>
      <c r="N913">
        <v>784.15</v>
      </c>
      <c r="O913">
        <v>824642</v>
      </c>
      <c r="P913">
        <v>27905</v>
      </c>
      <c r="Q913" t="s">
        <v>48</v>
      </c>
    </row>
    <row r="914" spans="1:17" x14ac:dyDescent="0.25">
      <c r="A914" s="1">
        <v>45972</v>
      </c>
      <c r="B914" t="s">
        <v>25</v>
      </c>
      <c r="C914" t="s">
        <v>19</v>
      </c>
      <c r="D914">
        <v>2025</v>
      </c>
      <c r="E914" t="s">
        <v>20</v>
      </c>
      <c r="F914">
        <v>1085</v>
      </c>
      <c r="G914">
        <v>1095.3</v>
      </c>
      <c r="H914">
        <v>1073.5999999999999</v>
      </c>
      <c r="I914">
        <v>1081.5999999999999</v>
      </c>
      <c r="J914">
        <v>1093.8</v>
      </c>
      <c r="K914">
        <v>1094.0999999999999</v>
      </c>
      <c r="L914">
        <v>1087.3699999999999</v>
      </c>
      <c r="M914">
        <v>1641.35</v>
      </c>
      <c r="N914">
        <v>784.15</v>
      </c>
      <c r="O914">
        <v>245241</v>
      </c>
      <c r="P914">
        <v>12918</v>
      </c>
      <c r="Q914" t="s">
        <v>48</v>
      </c>
    </row>
    <row r="915" spans="1:17" x14ac:dyDescent="0.25">
      <c r="A915" s="1">
        <v>45971</v>
      </c>
      <c r="B915" t="s">
        <v>26</v>
      </c>
      <c r="C915" t="s">
        <v>19</v>
      </c>
      <c r="D915">
        <v>2025</v>
      </c>
      <c r="E915" t="s">
        <v>20</v>
      </c>
      <c r="F915">
        <v>1109.5999999999999</v>
      </c>
      <c r="G915">
        <v>1109.5999999999999</v>
      </c>
      <c r="H915">
        <v>1079.2</v>
      </c>
      <c r="I915">
        <v>1111</v>
      </c>
      <c r="J915">
        <v>1082.8</v>
      </c>
      <c r="K915">
        <v>1081.5999999999999</v>
      </c>
      <c r="L915">
        <v>1090.31</v>
      </c>
      <c r="M915">
        <v>1641.35</v>
      </c>
      <c r="N915">
        <v>784.15</v>
      </c>
      <c r="O915">
        <v>1168913</v>
      </c>
      <c r="P915">
        <v>36221</v>
      </c>
      <c r="Q915" t="s">
        <v>48</v>
      </c>
    </row>
    <row r="916" spans="1:17" x14ac:dyDescent="0.25">
      <c r="A916" s="1">
        <v>45968</v>
      </c>
      <c r="B916" t="s">
        <v>18</v>
      </c>
      <c r="C916" t="s">
        <v>19</v>
      </c>
      <c r="D916">
        <v>2025</v>
      </c>
      <c r="E916" t="s">
        <v>20</v>
      </c>
      <c r="F916">
        <v>1062.0999999999999</v>
      </c>
      <c r="G916">
        <v>1116.8</v>
      </c>
      <c r="H916">
        <v>1051</v>
      </c>
      <c r="I916">
        <v>1062.0999999999999</v>
      </c>
      <c r="J916">
        <v>1105.5999999999999</v>
      </c>
      <c r="K916">
        <v>1111</v>
      </c>
      <c r="L916">
        <v>1093.48</v>
      </c>
      <c r="M916">
        <v>1641.35</v>
      </c>
      <c r="N916">
        <v>784.15</v>
      </c>
      <c r="O916">
        <v>1132039</v>
      </c>
      <c r="P916">
        <v>43499</v>
      </c>
      <c r="Q916" t="s">
        <v>48</v>
      </c>
    </row>
    <row r="917" spans="1:17" x14ac:dyDescent="0.25">
      <c r="A917" s="1">
        <v>45967</v>
      </c>
      <c r="B917" t="s">
        <v>23</v>
      </c>
      <c r="C917" t="s">
        <v>19</v>
      </c>
      <c r="D917">
        <v>2025</v>
      </c>
      <c r="E917" t="s">
        <v>20</v>
      </c>
      <c r="F917">
        <v>1070</v>
      </c>
      <c r="G917">
        <v>1089.4000000000001</v>
      </c>
      <c r="H917">
        <v>1053.5999999999999</v>
      </c>
      <c r="I917">
        <v>1069.4000000000001</v>
      </c>
      <c r="J917">
        <v>1062.0999999999999</v>
      </c>
      <c r="K917">
        <v>1062.0999999999999</v>
      </c>
      <c r="L917">
        <v>1062.3699999999999</v>
      </c>
      <c r="M917">
        <v>1641.35</v>
      </c>
      <c r="N917">
        <v>784.15</v>
      </c>
      <c r="O917">
        <v>552399</v>
      </c>
      <c r="P917">
        <v>42651</v>
      </c>
      <c r="Q917" t="s">
        <v>48</v>
      </c>
    </row>
    <row r="918" spans="1:17" x14ac:dyDescent="0.25">
      <c r="A918" s="1">
        <v>45965</v>
      </c>
      <c r="B918" t="s">
        <v>25</v>
      </c>
      <c r="C918" t="s">
        <v>19</v>
      </c>
      <c r="D918">
        <v>2025</v>
      </c>
      <c r="E918" t="s">
        <v>20</v>
      </c>
      <c r="F918">
        <v>1104.8</v>
      </c>
      <c r="G918">
        <v>1104.8</v>
      </c>
      <c r="H918">
        <v>1066</v>
      </c>
      <c r="I918">
        <v>1102.8</v>
      </c>
      <c r="J918">
        <v>1069.4000000000001</v>
      </c>
      <c r="K918">
        <v>1069.4000000000001</v>
      </c>
      <c r="L918">
        <v>1078.3800000000001</v>
      </c>
      <c r="M918">
        <v>1641.35</v>
      </c>
      <c r="N918">
        <v>784.15</v>
      </c>
      <c r="O918">
        <v>660313</v>
      </c>
      <c r="P918">
        <v>29290</v>
      </c>
      <c r="Q918" t="s">
        <v>48</v>
      </c>
    </row>
    <row r="919" spans="1:17" x14ac:dyDescent="0.25">
      <c r="A919" s="1">
        <v>45964</v>
      </c>
      <c r="B919" t="s">
        <v>26</v>
      </c>
      <c r="C919" t="s">
        <v>19</v>
      </c>
      <c r="D919">
        <v>2025</v>
      </c>
      <c r="E919" t="s">
        <v>20</v>
      </c>
      <c r="F919">
        <v>1098.0999999999999</v>
      </c>
      <c r="G919">
        <v>1115</v>
      </c>
      <c r="H919">
        <v>1095.5999999999999</v>
      </c>
      <c r="I919">
        <v>1098.0999999999999</v>
      </c>
      <c r="J919">
        <v>1106.9000000000001</v>
      </c>
      <c r="K919">
        <v>1102.8</v>
      </c>
      <c r="L919">
        <v>1102.1500000000001</v>
      </c>
      <c r="M919">
        <v>1641.35</v>
      </c>
      <c r="N919">
        <v>784.15</v>
      </c>
      <c r="O919">
        <v>313462</v>
      </c>
      <c r="P919">
        <v>14860</v>
      </c>
      <c r="Q919" t="s">
        <v>48</v>
      </c>
    </row>
    <row r="920" spans="1:17" x14ac:dyDescent="0.25">
      <c r="A920" s="1">
        <v>45961</v>
      </c>
      <c r="B920" t="s">
        <v>18</v>
      </c>
      <c r="C920" t="s">
        <v>27</v>
      </c>
      <c r="D920">
        <v>2025</v>
      </c>
      <c r="E920" t="s">
        <v>20</v>
      </c>
      <c r="F920">
        <v>1102</v>
      </c>
      <c r="G920">
        <v>1118</v>
      </c>
      <c r="H920">
        <v>1091.2</v>
      </c>
      <c r="I920">
        <v>1112</v>
      </c>
      <c r="J920">
        <v>1097.8</v>
      </c>
      <c r="K920">
        <v>1098.0999999999999</v>
      </c>
      <c r="L920">
        <v>1105.82</v>
      </c>
      <c r="M920">
        <v>1641.35</v>
      </c>
      <c r="N920">
        <v>784.15</v>
      </c>
      <c r="O920">
        <v>652110</v>
      </c>
      <c r="P920">
        <v>25297</v>
      </c>
      <c r="Q920" t="s">
        <v>48</v>
      </c>
    </row>
    <row r="921" spans="1:17" x14ac:dyDescent="0.25">
      <c r="A921" s="1">
        <v>45960</v>
      </c>
      <c r="B921" t="s">
        <v>23</v>
      </c>
      <c r="C921" t="s">
        <v>27</v>
      </c>
      <c r="D921">
        <v>2025</v>
      </c>
      <c r="E921" t="s">
        <v>20</v>
      </c>
      <c r="F921">
        <v>1135</v>
      </c>
      <c r="G921">
        <v>1135.9000000000001</v>
      </c>
      <c r="H921">
        <v>1097.0999999999999</v>
      </c>
      <c r="I921">
        <v>1129.3</v>
      </c>
      <c r="J921">
        <v>1111.2</v>
      </c>
      <c r="K921">
        <v>1112</v>
      </c>
      <c r="L921">
        <v>1111.07</v>
      </c>
      <c r="M921">
        <v>1641.35</v>
      </c>
      <c r="N921">
        <v>784.15</v>
      </c>
      <c r="O921">
        <v>1359143</v>
      </c>
      <c r="P921">
        <v>50003</v>
      </c>
      <c r="Q921" t="s">
        <v>48</v>
      </c>
    </row>
    <row r="922" spans="1:17" x14ac:dyDescent="0.25">
      <c r="A922" s="1">
        <v>45959</v>
      </c>
      <c r="B922" t="s">
        <v>24</v>
      </c>
      <c r="C922" t="s">
        <v>27</v>
      </c>
      <c r="D922">
        <v>2025</v>
      </c>
      <c r="E922" t="s">
        <v>20</v>
      </c>
      <c r="F922">
        <v>1165</v>
      </c>
      <c r="G922">
        <v>1168</v>
      </c>
      <c r="H922">
        <v>1112.8</v>
      </c>
      <c r="I922">
        <v>1174.8</v>
      </c>
      <c r="J922">
        <v>1130</v>
      </c>
      <c r="K922">
        <v>1129.3</v>
      </c>
      <c r="L922">
        <v>1129.8699999999999</v>
      </c>
      <c r="M922">
        <v>1641.35</v>
      </c>
      <c r="N922">
        <v>784.15</v>
      </c>
      <c r="O922">
        <v>1783314</v>
      </c>
      <c r="P922">
        <v>60329</v>
      </c>
      <c r="Q922" t="s">
        <v>48</v>
      </c>
    </row>
    <row r="923" spans="1:17" x14ac:dyDescent="0.25">
      <c r="A923" s="1">
        <v>45958</v>
      </c>
      <c r="B923" t="s">
        <v>25</v>
      </c>
      <c r="C923" t="s">
        <v>27</v>
      </c>
      <c r="D923">
        <v>2025</v>
      </c>
      <c r="E923" t="s">
        <v>20</v>
      </c>
      <c r="F923">
        <v>1184</v>
      </c>
      <c r="G923">
        <v>1215</v>
      </c>
      <c r="H923">
        <v>1158</v>
      </c>
      <c r="I923">
        <v>1168.9000000000001</v>
      </c>
      <c r="J923">
        <v>1175</v>
      </c>
      <c r="K923">
        <v>1174.8</v>
      </c>
      <c r="L923">
        <v>1183.55</v>
      </c>
      <c r="M923">
        <v>1641.35</v>
      </c>
      <c r="N923">
        <v>784.15</v>
      </c>
      <c r="O923">
        <v>3249672</v>
      </c>
      <c r="P923">
        <v>80045</v>
      </c>
      <c r="Q923" t="s">
        <v>48</v>
      </c>
    </row>
    <row r="924" spans="1:17" x14ac:dyDescent="0.25">
      <c r="A924" s="1">
        <v>45957</v>
      </c>
      <c r="B924" t="s">
        <v>26</v>
      </c>
      <c r="C924" t="s">
        <v>27</v>
      </c>
      <c r="D924">
        <v>2025</v>
      </c>
      <c r="E924" t="s">
        <v>20</v>
      </c>
      <c r="F924">
        <v>1159.2</v>
      </c>
      <c r="G924">
        <v>1178</v>
      </c>
      <c r="H924">
        <v>1154.3</v>
      </c>
      <c r="I924">
        <v>1149.4000000000001</v>
      </c>
      <c r="J924">
        <v>1170.0999999999999</v>
      </c>
      <c r="K924">
        <v>1168.9000000000001</v>
      </c>
      <c r="L924">
        <v>1169.3699999999999</v>
      </c>
      <c r="M924">
        <v>1641.35</v>
      </c>
      <c r="N924">
        <v>784.15</v>
      </c>
      <c r="O924">
        <v>1419829</v>
      </c>
      <c r="P924">
        <v>46356</v>
      </c>
      <c r="Q924" t="s">
        <v>48</v>
      </c>
    </row>
    <row r="925" spans="1:17" x14ac:dyDescent="0.25">
      <c r="A925" s="1">
        <v>45954</v>
      </c>
      <c r="B925" t="s">
        <v>18</v>
      </c>
      <c r="C925" t="s">
        <v>27</v>
      </c>
      <c r="D925">
        <v>2025</v>
      </c>
      <c r="E925" t="s">
        <v>20</v>
      </c>
      <c r="F925">
        <v>1139</v>
      </c>
      <c r="G925">
        <v>1153.9000000000001</v>
      </c>
      <c r="H925">
        <v>1123</v>
      </c>
      <c r="I925">
        <v>1139.9000000000001</v>
      </c>
      <c r="J925">
        <v>1148</v>
      </c>
      <c r="K925">
        <v>1149.4000000000001</v>
      </c>
      <c r="L925">
        <v>1146.48</v>
      </c>
      <c r="M925">
        <v>1641.35</v>
      </c>
      <c r="N925">
        <v>784.15</v>
      </c>
      <c r="O925">
        <v>853901</v>
      </c>
      <c r="P925">
        <v>38601</v>
      </c>
      <c r="Q925" t="s">
        <v>48</v>
      </c>
    </row>
    <row r="926" spans="1:17" x14ac:dyDescent="0.25">
      <c r="A926" s="1">
        <v>45953</v>
      </c>
      <c r="B926" t="s">
        <v>23</v>
      </c>
      <c r="C926" t="s">
        <v>27</v>
      </c>
      <c r="D926">
        <v>2025</v>
      </c>
      <c r="E926" t="s">
        <v>20</v>
      </c>
      <c r="F926">
        <v>1129.0999999999999</v>
      </c>
      <c r="G926">
        <v>1157</v>
      </c>
      <c r="H926">
        <v>1127.5</v>
      </c>
      <c r="I926">
        <v>1127.3</v>
      </c>
      <c r="J926">
        <v>1136</v>
      </c>
      <c r="K926">
        <v>1139.9000000000001</v>
      </c>
      <c r="L926">
        <v>1145.33</v>
      </c>
      <c r="M926">
        <v>1641.35</v>
      </c>
      <c r="N926">
        <v>784.15</v>
      </c>
      <c r="O926">
        <v>999003</v>
      </c>
      <c r="P926">
        <v>30316</v>
      </c>
      <c r="Q926" t="s">
        <v>48</v>
      </c>
    </row>
    <row r="927" spans="1:17" x14ac:dyDescent="0.25">
      <c r="A927" s="1">
        <v>45951</v>
      </c>
      <c r="B927" t="s">
        <v>25</v>
      </c>
      <c r="C927" t="s">
        <v>27</v>
      </c>
      <c r="D927">
        <v>2025</v>
      </c>
      <c r="E927" t="s">
        <v>20</v>
      </c>
      <c r="F927">
        <v>1129.5999999999999</v>
      </c>
      <c r="G927">
        <v>1134.4000000000001</v>
      </c>
      <c r="H927">
        <v>1115.5</v>
      </c>
      <c r="I927">
        <v>1120.5999999999999</v>
      </c>
      <c r="J927">
        <v>1120.7</v>
      </c>
      <c r="K927">
        <v>1127.3</v>
      </c>
      <c r="L927">
        <v>1128.78</v>
      </c>
      <c r="M927">
        <v>1641.35</v>
      </c>
      <c r="N927">
        <v>784.15</v>
      </c>
      <c r="O927">
        <v>126614</v>
      </c>
      <c r="P927">
        <v>7031</v>
      </c>
      <c r="Q927" t="s">
        <v>48</v>
      </c>
    </row>
    <row r="928" spans="1:17" x14ac:dyDescent="0.25">
      <c r="A928" s="1">
        <v>45950</v>
      </c>
      <c r="B928" t="s">
        <v>26</v>
      </c>
      <c r="C928" t="s">
        <v>27</v>
      </c>
      <c r="D928">
        <v>2025</v>
      </c>
      <c r="E928" t="s">
        <v>20</v>
      </c>
      <c r="F928">
        <v>1130</v>
      </c>
      <c r="G928">
        <v>1135.4000000000001</v>
      </c>
      <c r="H928">
        <v>1115</v>
      </c>
      <c r="I928">
        <v>1124.3</v>
      </c>
      <c r="J928">
        <v>1121.9000000000001</v>
      </c>
      <c r="K928">
        <v>1120.5999999999999</v>
      </c>
      <c r="L928">
        <v>1122.0999999999999</v>
      </c>
      <c r="M928">
        <v>1641.35</v>
      </c>
      <c r="N928">
        <v>784.15</v>
      </c>
      <c r="O928">
        <v>427719</v>
      </c>
      <c r="P928">
        <v>18758</v>
      </c>
      <c r="Q928" t="s">
        <v>48</v>
      </c>
    </row>
    <row r="929" spans="1:17" x14ac:dyDescent="0.25">
      <c r="A929" s="1">
        <v>45947</v>
      </c>
      <c r="B929" t="s">
        <v>18</v>
      </c>
      <c r="C929" t="s">
        <v>27</v>
      </c>
      <c r="D929">
        <v>2025</v>
      </c>
      <c r="E929" t="s">
        <v>20</v>
      </c>
      <c r="F929">
        <v>1124</v>
      </c>
      <c r="G929">
        <v>1139.9000000000001</v>
      </c>
      <c r="H929">
        <v>1117.5999999999999</v>
      </c>
      <c r="I929">
        <v>1123.9000000000001</v>
      </c>
      <c r="J929">
        <v>1121.8</v>
      </c>
      <c r="K929">
        <v>1124.3</v>
      </c>
      <c r="L929">
        <v>1129.3599999999999</v>
      </c>
      <c r="M929">
        <v>1641.35</v>
      </c>
      <c r="N929">
        <v>784.15</v>
      </c>
      <c r="O929">
        <v>668312</v>
      </c>
      <c r="P929">
        <v>25918</v>
      </c>
      <c r="Q929" t="s">
        <v>48</v>
      </c>
    </row>
    <row r="930" spans="1:17" x14ac:dyDescent="0.25">
      <c r="A930" s="1">
        <v>45946</v>
      </c>
      <c r="B930" t="s">
        <v>23</v>
      </c>
      <c r="C930" t="s">
        <v>27</v>
      </c>
      <c r="D930">
        <v>2025</v>
      </c>
      <c r="E930" t="s">
        <v>20</v>
      </c>
      <c r="F930">
        <v>1128</v>
      </c>
      <c r="G930">
        <v>1131.9000000000001</v>
      </c>
      <c r="H930">
        <v>1116</v>
      </c>
      <c r="I930">
        <v>1127.8</v>
      </c>
      <c r="J930">
        <v>1125.4000000000001</v>
      </c>
      <c r="K930">
        <v>1123.9000000000001</v>
      </c>
      <c r="L930">
        <v>1124.9000000000001</v>
      </c>
      <c r="M930">
        <v>1641.35</v>
      </c>
      <c r="N930">
        <v>784.15</v>
      </c>
      <c r="O930">
        <v>480716</v>
      </c>
      <c r="P930">
        <v>21889</v>
      </c>
      <c r="Q930" t="s">
        <v>48</v>
      </c>
    </row>
    <row r="931" spans="1:17" x14ac:dyDescent="0.25">
      <c r="A931" s="1">
        <v>45945</v>
      </c>
      <c r="B931" t="s">
        <v>24</v>
      </c>
      <c r="C931" t="s">
        <v>27</v>
      </c>
      <c r="D931">
        <v>2025</v>
      </c>
      <c r="E931" t="s">
        <v>20</v>
      </c>
      <c r="F931">
        <v>1111.2</v>
      </c>
      <c r="G931">
        <v>1135</v>
      </c>
      <c r="H931">
        <v>1103.0999999999999</v>
      </c>
      <c r="I931">
        <v>1111.2</v>
      </c>
      <c r="J931">
        <v>1121.8</v>
      </c>
      <c r="K931">
        <v>1127.8</v>
      </c>
      <c r="L931">
        <v>1122.9100000000001</v>
      </c>
      <c r="M931">
        <v>1641.35</v>
      </c>
      <c r="N931">
        <v>784.15</v>
      </c>
      <c r="O931">
        <v>645572</v>
      </c>
      <c r="P931">
        <v>22741</v>
      </c>
      <c r="Q931" t="s">
        <v>48</v>
      </c>
    </row>
    <row r="932" spans="1:17" x14ac:dyDescent="0.25">
      <c r="A932" s="1">
        <v>45944</v>
      </c>
      <c r="B932" t="s">
        <v>25</v>
      </c>
      <c r="C932" t="s">
        <v>27</v>
      </c>
      <c r="D932">
        <v>2025</v>
      </c>
      <c r="E932" t="s">
        <v>20</v>
      </c>
      <c r="F932">
        <v>1154.9000000000001</v>
      </c>
      <c r="G932">
        <v>1160</v>
      </c>
      <c r="H932">
        <v>1100.5</v>
      </c>
      <c r="I932">
        <v>1143.8</v>
      </c>
      <c r="J932">
        <v>1110</v>
      </c>
      <c r="K932">
        <v>1111.2</v>
      </c>
      <c r="L932">
        <v>1131.25</v>
      </c>
      <c r="M932">
        <v>1641.35</v>
      </c>
      <c r="N932">
        <v>784.15</v>
      </c>
      <c r="O932">
        <v>2100961</v>
      </c>
      <c r="P932">
        <v>59143</v>
      </c>
      <c r="Q932" t="s">
        <v>48</v>
      </c>
    </row>
    <row r="933" spans="1:17" x14ac:dyDescent="0.25">
      <c r="A933" s="1">
        <v>45943</v>
      </c>
      <c r="B933" t="s">
        <v>26</v>
      </c>
      <c r="C933" t="s">
        <v>27</v>
      </c>
      <c r="D933">
        <v>2025</v>
      </c>
      <c r="E933" t="s">
        <v>20</v>
      </c>
      <c r="F933">
        <v>1090</v>
      </c>
      <c r="G933">
        <v>1149</v>
      </c>
      <c r="H933">
        <v>1085.4000000000001</v>
      </c>
      <c r="I933">
        <v>1072.5</v>
      </c>
      <c r="J933">
        <v>1148.5</v>
      </c>
      <c r="K933">
        <v>1143.8</v>
      </c>
      <c r="L933">
        <v>1123.78</v>
      </c>
      <c r="M933">
        <v>1641.35</v>
      </c>
      <c r="N933">
        <v>784.15</v>
      </c>
      <c r="O933">
        <v>5986348</v>
      </c>
      <c r="P933">
        <v>141003</v>
      </c>
      <c r="Q933" t="s">
        <v>48</v>
      </c>
    </row>
    <row r="934" spans="1:17" x14ac:dyDescent="0.25">
      <c r="A934" s="1">
        <v>45940</v>
      </c>
      <c r="B934" t="s">
        <v>18</v>
      </c>
      <c r="C934" t="s">
        <v>27</v>
      </c>
      <c r="D934">
        <v>2025</v>
      </c>
      <c r="E934" t="s">
        <v>20</v>
      </c>
      <c r="F934">
        <v>1054.5</v>
      </c>
      <c r="G934">
        <v>1076</v>
      </c>
      <c r="H934">
        <v>1049.0999999999999</v>
      </c>
      <c r="I934">
        <v>1050.8</v>
      </c>
      <c r="J934">
        <v>1075</v>
      </c>
      <c r="K934">
        <v>1072.5</v>
      </c>
      <c r="L934">
        <v>1067.49</v>
      </c>
      <c r="M934">
        <v>1641.35</v>
      </c>
      <c r="N934">
        <v>784.15</v>
      </c>
      <c r="O934">
        <v>993167</v>
      </c>
      <c r="P934">
        <v>37017</v>
      </c>
      <c r="Q934" t="s">
        <v>48</v>
      </c>
    </row>
    <row r="935" spans="1:17" x14ac:dyDescent="0.25">
      <c r="A935" s="1">
        <v>45939</v>
      </c>
      <c r="B935" t="s">
        <v>23</v>
      </c>
      <c r="C935" t="s">
        <v>27</v>
      </c>
      <c r="D935">
        <v>2025</v>
      </c>
      <c r="E935" t="s">
        <v>20</v>
      </c>
      <c r="F935">
        <v>1040</v>
      </c>
      <c r="G935">
        <v>1055.7</v>
      </c>
      <c r="H935">
        <v>1030</v>
      </c>
      <c r="I935">
        <v>1033.5</v>
      </c>
      <c r="J935">
        <v>1052.8</v>
      </c>
      <c r="K935">
        <v>1050.8</v>
      </c>
      <c r="L935">
        <v>1045.3399999999999</v>
      </c>
      <c r="M935">
        <v>1641.35</v>
      </c>
      <c r="N935">
        <v>784.15</v>
      </c>
      <c r="O935">
        <v>565327</v>
      </c>
      <c r="P935">
        <v>28087</v>
      </c>
      <c r="Q935" t="s">
        <v>48</v>
      </c>
    </row>
    <row r="936" spans="1:17" x14ac:dyDescent="0.25">
      <c r="A936" s="1">
        <v>45938</v>
      </c>
      <c r="B936" t="s">
        <v>24</v>
      </c>
      <c r="C936" t="s">
        <v>27</v>
      </c>
      <c r="D936">
        <v>2025</v>
      </c>
      <c r="E936" t="s">
        <v>20</v>
      </c>
      <c r="F936">
        <v>1058</v>
      </c>
      <c r="G936">
        <v>1061.5</v>
      </c>
      <c r="H936">
        <v>1029</v>
      </c>
      <c r="I936">
        <v>1049.8</v>
      </c>
      <c r="J936">
        <v>1035</v>
      </c>
      <c r="K936">
        <v>1033.5</v>
      </c>
      <c r="L936">
        <v>1043.98</v>
      </c>
      <c r="M936">
        <v>1641.35</v>
      </c>
      <c r="N936">
        <v>784.15</v>
      </c>
      <c r="O936">
        <v>1218429</v>
      </c>
      <c r="P936">
        <v>43722</v>
      </c>
      <c r="Q936" t="s">
        <v>48</v>
      </c>
    </row>
    <row r="937" spans="1:17" x14ac:dyDescent="0.25">
      <c r="A937" s="1">
        <v>45937</v>
      </c>
      <c r="B937" t="s">
        <v>25</v>
      </c>
      <c r="C937" t="s">
        <v>27</v>
      </c>
      <c r="D937">
        <v>2025</v>
      </c>
      <c r="E937" t="s">
        <v>20</v>
      </c>
      <c r="F937">
        <v>1067.7</v>
      </c>
      <c r="G937">
        <v>1080.5</v>
      </c>
      <c r="H937">
        <v>1046.2</v>
      </c>
      <c r="I937">
        <v>1062.5</v>
      </c>
      <c r="J937">
        <v>1051.2</v>
      </c>
      <c r="K937">
        <v>1049.8</v>
      </c>
      <c r="L937">
        <v>1059.1099999999999</v>
      </c>
      <c r="M937">
        <v>1641.35</v>
      </c>
      <c r="N937">
        <v>784.15</v>
      </c>
      <c r="O937">
        <v>1046963</v>
      </c>
      <c r="P937">
        <v>32737</v>
      </c>
      <c r="Q937" t="s">
        <v>48</v>
      </c>
    </row>
    <row r="938" spans="1:17" x14ac:dyDescent="0.25">
      <c r="A938" s="1">
        <v>45936</v>
      </c>
      <c r="B938" t="s">
        <v>26</v>
      </c>
      <c r="C938" t="s">
        <v>27</v>
      </c>
      <c r="D938">
        <v>2025</v>
      </c>
      <c r="E938" t="s">
        <v>20</v>
      </c>
      <c r="F938">
        <v>1067.3</v>
      </c>
      <c r="G938">
        <v>1069.4000000000001</v>
      </c>
      <c r="H938">
        <v>1056</v>
      </c>
      <c r="I938">
        <v>1067.3</v>
      </c>
      <c r="J938">
        <v>1065</v>
      </c>
      <c r="K938">
        <v>1062.5</v>
      </c>
      <c r="L938">
        <v>1061.29</v>
      </c>
      <c r="M938">
        <v>1641.35</v>
      </c>
      <c r="N938">
        <v>784.15</v>
      </c>
      <c r="O938">
        <v>698509</v>
      </c>
      <c r="P938">
        <v>19595</v>
      </c>
      <c r="Q938" t="s">
        <v>48</v>
      </c>
    </row>
    <row r="939" spans="1:17" x14ac:dyDescent="0.25">
      <c r="A939" s="1">
        <v>45933</v>
      </c>
      <c r="B939" t="s">
        <v>18</v>
      </c>
      <c r="C939" t="s">
        <v>27</v>
      </c>
      <c r="D939">
        <v>2025</v>
      </c>
      <c r="E939" t="s">
        <v>20</v>
      </c>
      <c r="F939">
        <v>1079</v>
      </c>
      <c r="G939">
        <v>1087.9000000000001</v>
      </c>
      <c r="H939">
        <v>1056</v>
      </c>
      <c r="I939">
        <v>1080.4000000000001</v>
      </c>
      <c r="J939">
        <v>1068</v>
      </c>
      <c r="K939">
        <v>1067.3</v>
      </c>
      <c r="L939">
        <v>1069.8900000000001</v>
      </c>
      <c r="M939">
        <v>1641.35</v>
      </c>
      <c r="N939">
        <v>784.15</v>
      </c>
      <c r="O939">
        <v>1148293</v>
      </c>
      <c r="P939">
        <v>28848</v>
      </c>
      <c r="Q939" t="s">
        <v>48</v>
      </c>
    </row>
    <row r="940" spans="1:17" x14ac:dyDescent="0.25">
      <c r="A940" s="1">
        <v>45931</v>
      </c>
      <c r="B940" t="s">
        <v>24</v>
      </c>
      <c r="C940" t="s">
        <v>27</v>
      </c>
      <c r="D940">
        <v>2025</v>
      </c>
      <c r="E940" t="s">
        <v>20</v>
      </c>
      <c r="F940">
        <v>1052</v>
      </c>
      <c r="G940">
        <v>1083</v>
      </c>
      <c r="H940">
        <v>1049.8</v>
      </c>
      <c r="I940">
        <v>1051.7</v>
      </c>
      <c r="J940">
        <v>1079</v>
      </c>
      <c r="K940">
        <v>1080.4000000000001</v>
      </c>
      <c r="L940">
        <v>1068.77</v>
      </c>
      <c r="M940">
        <v>1641.35</v>
      </c>
      <c r="N940">
        <v>784.15</v>
      </c>
      <c r="O940">
        <v>496189</v>
      </c>
      <c r="P940">
        <v>26624</v>
      </c>
      <c r="Q940" t="s">
        <v>48</v>
      </c>
    </row>
    <row r="941" spans="1:17" x14ac:dyDescent="0.25">
      <c r="A941" s="1">
        <v>45930</v>
      </c>
      <c r="B941" t="s">
        <v>25</v>
      </c>
      <c r="C941" t="s">
        <v>28</v>
      </c>
      <c r="D941">
        <v>2025</v>
      </c>
      <c r="E941" t="s">
        <v>29</v>
      </c>
      <c r="F941">
        <v>1072.2</v>
      </c>
      <c r="G941">
        <v>1072.2</v>
      </c>
      <c r="H941">
        <v>1044</v>
      </c>
      <c r="I941">
        <v>1062.4000000000001</v>
      </c>
      <c r="J941">
        <v>1058</v>
      </c>
      <c r="K941">
        <v>1051.7</v>
      </c>
      <c r="L941">
        <v>1054.97</v>
      </c>
      <c r="M941">
        <v>1641.35</v>
      </c>
      <c r="N941">
        <v>784.15</v>
      </c>
      <c r="O941">
        <v>479562</v>
      </c>
      <c r="P941">
        <v>26257</v>
      </c>
      <c r="Q941" t="s">
        <v>48</v>
      </c>
    </row>
    <row r="942" spans="1:17" x14ac:dyDescent="0.25">
      <c r="A942" s="1">
        <v>45929</v>
      </c>
      <c r="B942" t="s">
        <v>26</v>
      </c>
      <c r="C942" t="s">
        <v>28</v>
      </c>
      <c r="D942">
        <v>2025</v>
      </c>
      <c r="E942" t="s">
        <v>29</v>
      </c>
      <c r="F942">
        <v>1070.8</v>
      </c>
      <c r="G942">
        <v>1093.5999999999999</v>
      </c>
      <c r="H942">
        <v>1056.0999999999999</v>
      </c>
      <c r="I942">
        <v>1070.8</v>
      </c>
      <c r="J942">
        <v>1070</v>
      </c>
      <c r="K942">
        <v>1062.4000000000001</v>
      </c>
      <c r="L942">
        <v>1070.69</v>
      </c>
      <c r="M942">
        <v>1641.35</v>
      </c>
      <c r="N942">
        <v>784.15</v>
      </c>
      <c r="O942">
        <v>994466</v>
      </c>
      <c r="P942">
        <v>43268</v>
      </c>
      <c r="Q942" t="s">
        <v>48</v>
      </c>
    </row>
    <row r="943" spans="1:17" x14ac:dyDescent="0.25">
      <c r="A943" s="1">
        <v>45926</v>
      </c>
      <c r="B943" t="s">
        <v>18</v>
      </c>
      <c r="C943" t="s">
        <v>28</v>
      </c>
      <c r="D943">
        <v>2025</v>
      </c>
      <c r="E943" t="s">
        <v>29</v>
      </c>
      <c r="F943">
        <v>1064</v>
      </c>
      <c r="G943">
        <v>1079</v>
      </c>
      <c r="H943">
        <v>1056.4000000000001</v>
      </c>
      <c r="I943">
        <v>1063.0999999999999</v>
      </c>
      <c r="J943">
        <v>1069</v>
      </c>
      <c r="K943">
        <v>1070.8</v>
      </c>
      <c r="L943">
        <v>1069.1500000000001</v>
      </c>
      <c r="M943">
        <v>1641.35</v>
      </c>
      <c r="N943">
        <v>784.15</v>
      </c>
      <c r="O943">
        <v>704238</v>
      </c>
      <c r="P943">
        <v>34318</v>
      </c>
      <c r="Q943" t="s">
        <v>48</v>
      </c>
    </row>
    <row r="944" spans="1:17" x14ac:dyDescent="0.25">
      <c r="A944" s="1">
        <v>45925</v>
      </c>
      <c r="B944" t="s">
        <v>23</v>
      </c>
      <c r="C944" t="s">
        <v>28</v>
      </c>
      <c r="D944">
        <v>2025</v>
      </c>
      <c r="E944" t="s">
        <v>29</v>
      </c>
      <c r="F944">
        <v>1059</v>
      </c>
      <c r="G944">
        <v>1093.7</v>
      </c>
      <c r="H944">
        <v>1055.5999999999999</v>
      </c>
      <c r="I944">
        <v>1060.7</v>
      </c>
      <c r="J944">
        <v>1067.8</v>
      </c>
      <c r="K944">
        <v>1063.0999999999999</v>
      </c>
      <c r="L944">
        <v>1077.06</v>
      </c>
      <c r="M944">
        <v>1641.35</v>
      </c>
      <c r="N944">
        <v>784.15</v>
      </c>
      <c r="O944">
        <v>1085398</v>
      </c>
      <c r="P944">
        <v>36576</v>
      </c>
      <c r="Q944" t="s">
        <v>48</v>
      </c>
    </row>
    <row r="945" spans="1:17" x14ac:dyDescent="0.25">
      <c r="A945" s="1">
        <v>45924</v>
      </c>
      <c r="B945" t="s">
        <v>24</v>
      </c>
      <c r="C945" t="s">
        <v>28</v>
      </c>
      <c r="D945">
        <v>2025</v>
      </c>
      <c r="E945" t="s">
        <v>29</v>
      </c>
      <c r="F945">
        <v>1082.3</v>
      </c>
      <c r="G945">
        <v>1083.5</v>
      </c>
      <c r="H945">
        <v>1058</v>
      </c>
      <c r="I945">
        <v>1080.4000000000001</v>
      </c>
      <c r="J945">
        <v>1064</v>
      </c>
      <c r="K945">
        <v>1060.7</v>
      </c>
      <c r="L945">
        <v>1066.6300000000001</v>
      </c>
      <c r="M945">
        <v>1641.35</v>
      </c>
      <c r="N945">
        <v>784.15</v>
      </c>
      <c r="O945">
        <v>711780</v>
      </c>
      <c r="P945">
        <v>47951</v>
      </c>
      <c r="Q945" t="s">
        <v>48</v>
      </c>
    </row>
    <row r="946" spans="1:17" x14ac:dyDescent="0.25">
      <c r="A946" s="1">
        <v>45923</v>
      </c>
      <c r="B946" t="s">
        <v>25</v>
      </c>
      <c r="C946" t="s">
        <v>28</v>
      </c>
      <c r="D946">
        <v>2025</v>
      </c>
      <c r="E946" t="s">
        <v>29</v>
      </c>
      <c r="F946">
        <v>1105.9000000000001</v>
      </c>
      <c r="G946">
        <v>1118</v>
      </c>
      <c r="H946">
        <v>1072</v>
      </c>
      <c r="I946">
        <v>1093.9000000000001</v>
      </c>
      <c r="J946">
        <v>1082</v>
      </c>
      <c r="K946">
        <v>1080.4000000000001</v>
      </c>
      <c r="L946">
        <v>1085.6400000000001</v>
      </c>
      <c r="M946">
        <v>1641.35</v>
      </c>
      <c r="N946">
        <v>784.15</v>
      </c>
      <c r="O946">
        <v>1853357</v>
      </c>
      <c r="P946">
        <v>71290</v>
      </c>
      <c r="Q946" t="s">
        <v>48</v>
      </c>
    </row>
    <row r="947" spans="1:17" x14ac:dyDescent="0.25">
      <c r="A947" s="1">
        <v>45922</v>
      </c>
      <c r="B947" t="s">
        <v>26</v>
      </c>
      <c r="C947" t="s">
        <v>28</v>
      </c>
      <c r="D947">
        <v>2025</v>
      </c>
      <c r="E947" t="s">
        <v>29</v>
      </c>
      <c r="F947">
        <v>1147.9000000000001</v>
      </c>
      <c r="G947">
        <v>1148.2</v>
      </c>
      <c r="H947">
        <v>1082.5999999999999</v>
      </c>
      <c r="I947">
        <v>1149.9000000000001</v>
      </c>
      <c r="J947">
        <v>1090</v>
      </c>
      <c r="K947">
        <v>1093.9000000000001</v>
      </c>
      <c r="L947">
        <v>1112.6600000000001</v>
      </c>
      <c r="M947">
        <v>1641.35</v>
      </c>
      <c r="N947">
        <v>784.15</v>
      </c>
      <c r="O947">
        <v>1591817</v>
      </c>
      <c r="P947">
        <v>54952</v>
      </c>
      <c r="Q947" t="s">
        <v>48</v>
      </c>
    </row>
    <row r="948" spans="1:17" x14ac:dyDescent="0.25">
      <c r="A948" s="1">
        <v>45919</v>
      </c>
      <c r="B948" t="s">
        <v>18</v>
      </c>
      <c r="C948" t="s">
        <v>28</v>
      </c>
      <c r="D948">
        <v>2025</v>
      </c>
      <c r="E948" t="s">
        <v>29</v>
      </c>
      <c r="F948">
        <v>1153.9000000000001</v>
      </c>
      <c r="G948">
        <v>1159.5999999999999</v>
      </c>
      <c r="H948">
        <v>1142.2</v>
      </c>
      <c r="I948">
        <v>1144.8</v>
      </c>
      <c r="J948">
        <v>1150</v>
      </c>
      <c r="K948">
        <v>1149.9000000000001</v>
      </c>
      <c r="L948">
        <v>1150.28</v>
      </c>
      <c r="M948">
        <v>1641.35</v>
      </c>
      <c r="N948">
        <v>784.15</v>
      </c>
      <c r="O948">
        <v>1163137</v>
      </c>
      <c r="P948">
        <v>39735</v>
      </c>
      <c r="Q948" t="s">
        <v>48</v>
      </c>
    </row>
    <row r="949" spans="1:17" x14ac:dyDescent="0.25">
      <c r="A949" s="1">
        <v>45918</v>
      </c>
      <c r="B949" t="s">
        <v>23</v>
      </c>
      <c r="C949" t="s">
        <v>28</v>
      </c>
      <c r="D949">
        <v>2025</v>
      </c>
      <c r="E949" t="s">
        <v>29</v>
      </c>
      <c r="F949">
        <v>1124</v>
      </c>
      <c r="G949">
        <v>1148</v>
      </c>
      <c r="H949">
        <v>1117.7</v>
      </c>
      <c r="I949">
        <v>1117.5999999999999</v>
      </c>
      <c r="J949">
        <v>1148</v>
      </c>
      <c r="K949">
        <v>1144.8</v>
      </c>
      <c r="L949">
        <v>1138.8699999999999</v>
      </c>
      <c r="M949">
        <v>1641.35</v>
      </c>
      <c r="N949">
        <v>784.15</v>
      </c>
      <c r="O949">
        <v>1477449</v>
      </c>
      <c r="P949">
        <v>48139</v>
      </c>
      <c r="Q949" t="s">
        <v>48</v>
      </c>
    </row>
    <row r="950" spans="1:17" x14ac:dyDescent="0.25">
      <c r="A950" s="1">
        <v>45917</v>
      </c>
      <c r="B950" t="s">
        <v>24</v>
      </c>
      <c r="C950" t="s">
        <v>28</v>
      </c>
      <c r="D950">
        <v>2025</v>
      </c>
      <c r="E950" t="s">
        <v>29</v>
      </c>
      <c r="F950">
        <v>1104.9000000000001</v>
      </c>
      <c r="G950">
        <v>1121.5</v>
      </c>
      <c r="H950">
        <v>1102.3</v>
      </c>
      <c r="I950">
        <v>1100.3</v>
      </c>
      <c r="J950">
        <v>1121</v>
      </c>
      <c r="K950">
        <v>1117.5999999999999</v>
      </c>
      <c r="L950">
        <v>1111.67</v>
      </c>
      <c r="M950">
        <v>1641.35</v>
      </c>
      <c r="N950">
        <v>784.15</v>
      </c>
      <c r="O950">
        <v>615086</v>
      </c>
      <c r="P950">
        <v>23500</v>
      </c>
      <c r="Q950" t="s">
        <v>48</v>
      </c>
    </row>
    <row r="951" spans="1:17" x14ac:dyDescent="0.25">
      <c r="A951" s="1">
        <v>45916</v>
      </c>
      <c r="B951" t="s">
        <v>25</v>
      </c>
      <c r="C951" t="s">
        <v>28</v>
      </c>
      <c r="D951">
        <v>2025</v>
      </c>
      <c r="E951" t="s">
        <v>29</v>
      </c>
      <c r="F951">
        <v>1099.7</v>
      </c>
      <c r="G951">
        <v>1109</v>
      </c>
      <c r="H951">
        <v>1095.3</v>
      </c>
      <c r="I951">
        <v>1099.5999999999999</v>
      </c>
      <c r="J951">
        <v>1105</v>
      </c>
      <c r="K951">
        <v>1100.3</v>
      </c>
      <c r="L951">
        <v>1100.1600000000001</v>
      </c>
      <c r="M951">
        <v>1641.35</v>
      </c>
      <c r="N951">
        <v>784.15</v>
      </c>
      <c r="O951">
        <v>438634</v>
      </c>
      <c r="P951">
        <v>14220</v>
      </c>
      <c r="Q951" t="s">
        <v>48</v>
      </c>
    </row>
    <row r="952" spans="1:17" x14ac:dyDescent="0.25">
      <c r="A952" s="1">
        <v>45915</v>
      </c>
      <c r="B952" t="s">
        <v>26</v>
      </c>
      <c r="C952" t="s">
        <v>28</v>
      </c>
      <c r="D952">
        <v>2025</v>
      </c>
      <c r="E952" t="s">
        <v>29</v>
      </c>
      <c r="F952">
        <v>1100.2</v>
      </c>
      <c r="G952">
        <v>1114.9000000000001</v>
      </c>
      <c r="H952">
        <v>1095</v>
      </c>
      <c r="I952">
        <v>1107.3</v>
      </c>
      <c r="J952">
        <v>1098.5999999999999</v>
      </c>
      <c r="K952">
        <v>1099.5999999999999</v>
      </c>
      <c r="L952">
        <v>1104.22</v>
      </c>
      <c r="M952">
        <v>1641.35</v>
      </c>
      <c r="N952">
        <v>784.15</v>
      </c>
      <c r="O952">
        <v>563443</v>
      </c>
      <c r="P952">
        <v>36738</v>
      </c>
      <c r="Q952" t="s">
        <v>48</v>
      </c>
    </row>
    <row r="953" spans="1:17" x14ac:dyDescent="0.25">
      <c r="A953" s="1">
        <v>45912</v>
      </c>
      <c r="B953" t="s">
        <v>18</v>
      </c>
      <c r="C953" t="s">
        <v>28</v>
      </c>
      <c r="D953">
        <v>2025</v>
      </c>
      <c r="E953" t="s">
        <v>29</v>
      </c>
      <c r="F953">
        <v>1109</v>
      </c>
      <c r="G953">
        <v>1119.8</v>
      </c>
      <c r="H953">
        <v>1103</v>
      </c>
      <c r="I953">
        <v>1106.9000000000001</v>
      </c>
      <c r="J953">
        <v>1105.5</v>
      </c>
      <c r="K953">
        <v>1107.3</v>
      </c>
      <c r="L953">
        <v>1110.06</v>
      </c>
      <c r="M953">
        <v>1641.35</v>
      </c>
      <c r="N953">
        <v>784.15</v>
      </c>
      <c r="O953">
        <v>368507</v>
      </c>
      <c r="P953">
        <v>15499</v>
      </c>
      <c r="Q953" t="s">
        <v>48</v>
      </c>
    </row>
    <row r="954" spans="1:17" x14ac:dyDescent="0.25">
      <c r="A954" s="1">
        <v>45911</v>
      </c>
      <c r="B954" t="s">
        <v>23</v>
      </c>
      <c r="C954" t="s">
        <v>28</v>
      </c>
      <c r="D954">
        <v>2025</v>
      </c>
      <c r="E954" t="s">
        <v>29</v>
      </c>
      <c r="F954">
        <v>1124.5</v>
      </c>
      <c r="G954">
        <v>1124.5</v>
      </c>
      <c r="H954">
        <v>1102</v>
      </c>
      <c r="I954">
        <v>1115.9000000000001</v>
      </c>
      <c r="J954">
        <v>1107.8</v>
      </c>
      <c r="K954">
        <v>1106.9000000000001</v>
      </c>
      <c r="L954">
        <v>1110.17</v>
      </c>
      <c r="M954">
        <v>1641.35</v>
      </c>
      <c r="N954">
        <v>784.15</v>
      </c>
      <c r="O954">
        <v>676043</v>
      </c>
      <c r="P954">
        <v>28208</v>
      </c>
      <c r="Q954" t="s">
        <v>48</v>
      </c>
    </row>
    <row r="955" spans="1:17" x14ac:dyDescent="0.25">
      <c r="A955" s="1">
        <v>45910</v>
      </c>
      <c r="B955" t="s">
        <v>24</v>
      </c>
      <c r="C955" t="s">
        <v>28</v>
      </c>
      <c r="D955">
        <v>2025</v>
      </c>
      <c r="E955" t="s">
        <v>29</v>
      </c>
      <c r="F955">
        <v>1100</v>
      </c>
      <c r="G955">
        <v>1128</v>
      </c>
      <c r="H955">
        <v>1100</v>
      </c>
      <c r="I955">
        <v>1099.4000000000001</v>
      </c>
      <c r="J955">
        <v>1118.8</v>
      </c>
      <c r="K955">
        <v>1115.9000000000001</v>
      </c>
      <c r="L955">
        <v>1116.98</v>
      </c>
      <c r="M955">
        <v>1641.35</v>
      </c>
      <c r="N955">
        <v>784.15</v>
      </c>
      <c r="O955">
        <v>762476</v>
      </c>
      <c r="P955">
        <v>32259</v>
      </c>
      <c r="Q955" t="s">
        <v>48</v>
      </c>
    </row>
    <row r="956" spans="1:17" x14ac:dyDescent="0.25">
      <c r="A956" s="1">
        <v>45909</v>
      </c>
      <c r="B956" t="s">
        <v>25</v>
      </c>
      <c r="C956" t="s">
        <v>28</v>
      </c>
      <c r="D956">
        <v>2025</v>
      </c>
      <c r="E956" t="s">
        <v>29</v>
      </c>
      <c r="F956">
        <v>1097.7</v>
      </c>
      <c r="G956">
        <v>1101</v>
      </c>
      <c r="H956">
        <v>1085</v>
      </c>
      <c r="I956">
        <v>1098.9000000000001</v>
      </c>
      <c r="J956">
        <v>1097.9000000000001</v>
      </c>
      <c r="K956">
        <v>1099.4000000000001</v>
      </c>
      <c r="L956">
        <v>1095.73</v>
      </c>
      <c r="M956">
        <v>1641.35</v>
      </c>
      <c r="N956">
        <v>784.15</v>
      </c>
      <c r="O956">
        <v>377783</v>
      </c>
      <c r="P956">
        <v>19329</v>
      </c>
      <c r="Q956" t="s">
        <v>48</v>
      </c>
    </row>
    <row r="957" spans="1:17" x14ac:dyDescent="0.25">
      <c r="A957" s="1">
        <v>45908</v>
      </c>
      <c r="B957" t="s">
        <v>26</v>
      </c>
      <c r="C957" t="s">
        <v>28</v>
      </c>
      <c r="D957">
        <v>2025</v>
      </c>
      <c r="E957" t="s">
        <v>29</v>
      </c>
      <c r="F957">
        <v>1087.5</v>
      </c>
      <c r="G957">
        <v>1107.8</v>
      </c>
      <c r="H957">
        <v>1084.5999999999999</v>
      </c>
      <c r="I957">
        <v>1087.5</v>
      </c>
      <c r="J957">
        <v>1100</v>
      </c>
      <c r="K957">
        <v>1098.9000000000001</v>
      </c>
      <c r="L957">
        <v>1098.1500000000001</v>
      </c>
      <c r="M957">
        <v>1641.35</v>
      </c>
      <c r="N957">
        <v>784.15</v>
      </c>
      <c r="O957">
        <v>393307</v>
      </c>
      <c r="P957">
        <v>18784</v>
      </c>
      <c r="Q957" t="s">
        <v>48</v>
      </c>
    </row>
    <row r="958" spans="1:17" x14ac:dyDescent="0.25">
      <c r="A958" s="1">
        <v>45905</v>
      </c>
      <c r="B958" t="s">
        <v>18</v>
      </c>
      <c r="C958" t="s">
        <v>28</v>
      </c>
      <c r="D958">
        <v>2025</v>
      </c>
      <c r="E958" t="s">
        <v>29</v>
      </c>
      <c r="F958">
        <v>1058</v>
      </c>
      <c r="G958">
        <v>1098.0999999999999</v>
      </c>
      <c r="H958">
        <v>1058</v>
      </c>
      <c r="I958">
        <v>1058</v>
      </c>
      <c r="J958">
        <v>1088.4000000000001</v>
      </c>
      <c r="K958">
        <v>1087.5</v>
      </c>
      <c r="L958">
        <v>1086.43</v>
      </c>
      <c r="M958">
        <v>1641.35</v>
      </c>
      <c r="N958">
        <v>784.15</v>
      </c>
      <c r="O958">
        <v>1053785</v>
      </c>
      <c r="P958">
        <v>46913</v>
      </c>
      <c r="Q958" t="s">
        <v>48</v>
      </c>
    </row>
    <row r="959" spans="1:17" x14ac:dyDescent="0.25">
      <c r="A959" s="1">
        <v>45904</v>
      </c>
      <c r="B959" t="s">
        <v>23</v>
      </c>
      <c r="C959" t="s">
        <v>28</v>
      </c>
      <c r="D959">
        <v>2025</v>
      </c>
      <c r="E959" t="s">
        <v>29</v>
      </c>
      <c r="F959">
        <v>1078.0999999999999</v>
      </c>
      <c r="G959">
        <v>1079</v>
      </c>
      <c r="H959">
        <v>1051.2</v>
      </c>
      <c r="I959">
        <v>1067</v>
      </c>
      <c r="J959">
        <v>1056.5999999999999</v>
      </c>
      <c r="K959">
        <v>1058</v>
      </c>
      <c r="L959">
        <v>1058.69</v>
      </c>
      <c r="M959">
        <v>1641.35</v>
      </c>
      <c r="N959">
        <v>784.15</v>
      </c>
      <c r="O959">
        <v>1072142</v>
      </c>
      <c r="P959">
        <v>28992</v>
      </c>
      <c r="Q959" t="s">
        <v>48</v>
      </c>
    </row>
    <row r="960" spans="1:17" x14ac:dyDescent="0.25">
      <c r="A960" s="1">
        <v>45903</v>
      </c>
      <c r="B960" t="s">
        <v>24</v>
      </c>
      <c r="C960" t="s">
        <v>28</v>
      </c>
      <c r="D960">
        <v>2025</v>
      </c>
      <c r="E960" t="s">
        <v>29</v>
      </c>
      <c r="F960">
        <v>1058</v>
      </c>
      <c r="G960">
        <v>1074.0999999999999</v>
      </c>
      <c r="H960">
        <v>1055.9000000000001</v>
      </c>
      <c r="I960">
        <v>1057</v>
      </c>
      <c r="J960">
        <v>1068.7</v>
      </c>
      <c r="K960">
        <v>1067</v>
      </c>
      <c r="L960">
        <v>1065.53</v>
      </c>
      <c r="M960">
        <v>1641.35</v>
      </c>
      <c r="N960">
        <v>784.15</v>
      </c>
      <c r="O960">
        <v>420037</v>
      </c>
      <c r="P960">
        <v>23478</v>
      </c>
      <c r="Q960" t="s">
        <v>48</v>
      </c>
    </row>
    <row r="961" spans="1:17" x14ac:dyDescent="0.25">
      <c r="A961" s="1">
        <v>45902</v>
      </c>
      <c r="B961" t="s">
        <v>25</v>
      </c>
      <c r="C961" t="s">
        <v>28</v>
      </c>
      <c r="D961">
        <v>2025</v>
      </c>
      <c r="E961" t="s">
        <v>29</v>
      </c>
      <c r="F961">
        <v>1076.0999999999999</v>
      </c>
      <c r="G961">
        <v>1077</v>
      </c>
      <c r="H961">
        <v>1054.8</v>
      </c>
      <c r="I961">
        <v>1070.2</v>
      </c>
      <c r="J961">
        <v>1058</v>
      </c>
      <c r="K961">
        <v>1057</v>
      </c>
      <c r="L961">
        <v>1063.99</v>
      </c>
      <c r="M961">
        <v>1641.35</v>
      </c>
      <c r="N961">
        <v>784.15</v>
      </c>
      <c r="O961">
        <v>499827</v>
      </c>
      <c r="P961">
        <v>29290</v>
      </c>
      <c r="Q961" t="s">
        <v>48</v>
      </c>
    </row>
    <row r="962" spans="1:17" x14ac:dyDescent="0.25">
      <c r="A962" s="1">
        <v>45901</v>
      </c>
      <c r="B962" t="s">
        <v>26</v>
      </c>
      <c r="C962" t="s">
        <v>28</v>
      </c>
      <c r="D962">
        <v>2025</v>
      </c>
      <c r="E962" t="s">
        <v>29</v>
      </c>
      <c r="F962">
        <v>1028.3</v>
      </c>
      <c r="G962">
        <v>1077</v>
      </c>
      <c r="H962">
        <v>1027.0999999999999</v>
      </c>
      <c r="I962">
        <v>1021.2</v>
      </c>
      <c r="J962">
        <v>1076</v>
      </c>
      <c r="K962">
        <v>1070.2</v>
      </c>
      <c r="L962">
        <v>1059.45</v>
      </c>
      <c r="M962">
        <v>1641.35</v>
      </c>
      <c r="N962">
        <v>784.15</v>
      </c>
      <c r="O962">
        <v>823855</v>
      </c>
      <c r="P962">
        <v>36597</v>
      </c>
      <c r="Q962" t="s">
        <v>48</v>
      </c>
    </row>
    <row r="963" spans="1:17" x14ac:dyDescent="0.25">
      <c r="A963" s="1">
        <v>45898</v>
      </c>
      <c r="B963" t="s">
        <v>18</v>
      </c>
      <c r="C963" t="s">
        <v>30</v>
      </c>
      <c r="D963">
        <v>2025</v>
      </c>
      <c r="E963" t="s">
        <v>29</v>
      </c>
      <c r="F963">
        <v>1042</v>
      </c>
      <c r="G963">
        <v>1052.4000000000001</v>
      </c>
      <c r="H963">
        <v>1018.7</v>
      </c>
      <c r="I963">
        <v>1050</v>
      </c>
      <c r="J963">
        <v>1025</v>
      </c>
      <c r="K963">
        <v>1021.2</v>
      </c>
      <c r="L963">
        <v>1033.3900000000001</v>
      </c>
      <c r="M963">
        <v>1641.35</v>
      </c>
      <c r="N963">
        <v>784.15</v>
      </c>
      <c r="O963">
        <v>1097260</v>
      </c>
      <c r="P963">
        <v>46982</v>
      </c>
      <c r="Q963" t="s">
        <v>48</v>
      </c>
    </row>
    <row r="964" spans="1:17" x14ac:dyDescent="0.25">
      <c r="A964" s="1">
        <v>45897</v>
      </c>
      <c r="B964" t="s">
        <v>23</v>
      </c>
      <c r="C964" t="s">
        <v>30</v>
      </c>
      <c r="D964">
        <v>2025</v>
      </c>
      <c r="E964" t="s">
        <v>29</v>
      </c>
      <c r="F964">
        <v>1054.0999999999999</v>
      </c>
      <c r="G964">
        <v>1071.8</v>
      </c>
      <c r="H964">
        <v>1039.0999999999999</v>
      </c>
      <c r="I964">
        <v>1054.0999999999999</v>
      </c>
      <c r="J964">
        <v>1052</v>
      </c>
      <c r="K964">
        <v>1050</v>
      </c>
      <c r="L964">
        <v>1055.3900000000001</v>
      </c>
      <c r="M964">
        <v>1641.35</v>
      </c>
      <c r="N964">
        <v>784.15</v>
      </c>
      <c r="O964">
        <v>1160529</v>
      </c>
      <c r="P964">
        <v>64564</v>
      </c>
      <c r="Q964" t="s">
        <v>48</v>
      </c>
    </row>
    <row r="965" spans="1:17" x14ac:dyDescent="0.25">
      <c r="A965" s="1">
        <v>45895</v>
      </c>
      <c r="B965" t="s">
        <v>25</v>
      </c>
      <c r="C965" t="s">
        <v>30</v>
      </c>
      <c r="D965">
        <v>2025</v>
      </c>
      <c r="E965" t="s">
        <v>29</v>
      </c>
      <c r="F965">
        <v>1111</v>
      </c>
      <c r="G965">
        <v>1114.7</v>
      </c>
      <c r="H965">
        <v>1050</v>
      </c>
      <c r="I965">
        <v>1109.5999999999999</v>
      </c>
      <c r="J965">
        <v>1056.3</v>
      </c>
      <c r="K965">
        <v>1054.0999999999999</v>
      </c>
      <c r="L965">
        <v>1065.6199999999999</v>
      </c>
      <c r="M965">
        <v>1641.35</v>
      </c>
      <c r="N965">
        <v>784.15</v>
      </c>
      <c r="O965">
        <v>1357572</v>
      </c>
      <c r="P965">
        <v>58035</v>
      </c>
      <c r="Q965" t="s">
        <v>48</v>
      </c>
    </row>
    <row r="966" spans="1:17" x14ac:dyDescent="0.25">
      <c r="A966" s="1">
        <v>45894</v>
      </c>
      <c r="B966" t="s">
        <v>26</v>
      </c>
      <c r="C966" t="s">
        <v>30</v>
      </c>
      <c r="D966">
        <v>2025</v>
      </c>
      <c r="E966" t="s">
        <v>29</v>
      </c>
      <c r="F966">
        <v>1132</v>
      </c>
      <c r="G966">
        <v>1136.7</v>
      </c>
      <c r="H966">
        <v>1105.0999999999999</v>
      </c>
      <c r="I966">
        <v>1126.2</v>
      </c>
      <c r="J966">
        <v>1109</v>
      </c>
      <c r="K966">
        <v>1109.5999999999999</v>
      </c>
      <c r="L966">
        <v>1120.45</v>
      </c>
      <c r="M966">
        <v>1641.35</v>
      </c>
      <c r="N966">
        <v>784.15</v>
      </c>
      <c r="O966">
        <v>565192</v>
      </c>
      <c r="P966">
        <v>33107</v>
      </c>
      <c r="Q966" t="s">
        <v>48</v>
      </c>
    </row>
    <row r="967" spans="1:17" x14ac:dyDescent="0.25">
      <c r="A967" s="1">
        <v>45891</v>
      </c>
      <c r="B967" t="s">
        <v>18</v>
      </c>
      <c r="C967" t="s">
        <v>30</v>
      </c>
      <c r="D967">
        <v>2025</v>
      </c>
      <c r="E967" t="s">
        <v>29</v>
      </c>
      <c r="F967">
        <v>1126</v>
      </c>
      <c r="G967">
        <v>1139.7</v>
      </c>
      <c r="H967">
        <v>1115.5</v>
      </c>
      <c r="I967">
        <v>1127.7</v>
      </c>
      <c r="J967">
        <v>1126.0999999999999</v>
      </c>
      <c r="K967">
        <v>1126.2</v>
      </c>
      <c r="L967">
        <v>1130.95</v>
      </c>
      <c r="M967">
        <v>1641.35</v>
      </c>
      <c r="N967">
        <v>784.15</v>
      </c>
      <c r="O967">
        <v>843260</v>
      </c>
      <c r="P967">
        <v>39898</v>
      </c>
      <c r="Q967" t="s">
        <v>48</v>
      </c>
    </row>
    <row r="968" spans="1:17" x14ac:dyDescent="0.25">
      <c r="A968" s="1">
        <v>45890</v>
      </c>
      <c r="B968" t="s">
        <v>23</v>
      </c>
      <c r="C968" t="s">
        <v>30</v>
      </c>
      <c r="D968">
        <v>2025</v>
      </c>
      <c r="E968" t="s">
        <v>29</v>
      </c>
      <c r="F968">
        <v>1124</v>
      </c>
      <c r="G968">
        <v>1131.5999999999999</v>
      </c>
      <c r="H968">
        <v>1108.8</v>
      </c>
      <c r="I968">
        <v>1115.8</v>
      </c>
      <c r="J968">
        <v>1128.8</v>
      </c>
      <c r="K968">
        <v>1127.7</v>
      </c>
      <c r="L968">
        <v>1124.1199999999999</v>
      </c>
      <c r="M968">
        <v>1641.35</v>
      </c>
      <c r="N968">
        <v>784.15</v>
      </c>
      <c r="O968">
        <v>1125821</v>
      </c>
      <c r="P968">
        <v>47058</v>
      </c>
      <c r="Q968" t="s">
        <v>48</v>
      </c>
    </row>
    <row r="969" spans="1:17" x14ac:dyDescent="0.25">
      <c r="A969" s="1">
        <v>45889</v>
      </c>
      <c r="B969" t="s">
        <v>24</v>
      </c>
      <c r="C969" t="s">
        <v>30</v>
      </c>
      <c r="D969">
        <v>2025</v>
      </c>
      <c r="E969" t="s">
        <v>29</v>
      </c>
      <c r="F969">
        <v>1131</v>
      </c>
      <c r="G969">
        <v>1132.8</v>
      </c>
      <c r="H969">
        <v>1107.4000000000001</v>
      </c>
      <c r="I969">
        <v>1125.4000000000001</v>
      </c>
      <c r="J969">
        <v>1115.8</v>
      </c>
      <c r="K969">
        <v>1115.8</v>
      </c>
      <c r="L969">
        <v>1115.06</v>
      </c>
      <c r="M969">
        <v>1641.35</v>
      </c>
      <c r="N969">
        <v>784.15</v>
      </c>
      <c r="O969">
        <v>683902</v>
      </c>
      <c r="P969">
        <v>27937</v>
      </c>
      <c r="Q969" t="s">
        <v>48</v>
      </c>
    </row>
    <row r="970" spans="1:17" x14ac:dyDescent="0.25">
      <c r="A970" s="1">
        <v>45888</v>
      </c>
      <c r="B970" t="s">
        <v>25</v>
      </c>
      <c r="C970" t="s">
        <v>30</v>
      </c>
      <c r="D970">
        <v>2025</v>
      </c>
      <c r="E970" t="s">
        <v>29</v>
      </c>
      <c r="F970">
        <v>1115.5</v>
      </c>
      <c r="G970">
        <v>1129.9000000000001</v>
      </c>
      <c r="H970">
        <v>1110</v>
      </c>
      <c r="I970">
        <v>1115.5</v>
      </c>
      <c r="J970">
        <v>1129.5</v>
      </c>
      <c r="K970">
        <v>1125.4000000000001</v>
      </c>
      <c r="L970">
        <v>1119.44</v>
      </c>
      <c r="M970">
        <v>1641.35</v>
      </c>
      <c r="N970">
        <v>784.15</v>
      </c>
      <c r="O970">
        <v>644479</v>
      </c>
      <c r="P970">
        <v>32666</v>
      </c>
      <c r="Q970" t="s">
        <v>48</v>
      </c>
    </row>
    <row r="971" spans="1:17" x14ac:dyDescent="0.25">
      <c r="A971" s="1">
        <v>45887</v>
      </c>
      <c r="B971" t="s">
        <v>26</v>
      </c>
      <c r="C971" t="s">
        <v>30</v>
      </c>
      <c r="D971">
        <v>2025</v>
      </c>
      <c r="E971" t="s">
        <v>29</v>
      </c>
      <c r="F971">
        <v>1149</v>
      </c>
      <c r="G971">
        <v>1149</v>
      </c>
      <c r="H971">
        <v>1105.5</v>
      </c>
      <c r="I971">
        <v>1128.9000000000001</v>
      </c>
      <c r="J971">
        <v>1115.9000000000001</v>
      </c>
      <c r="K971">
        <v>1115.5</v>
      </c>
      <c r="L971">
        <v>1120.49</v>
      </c>
      <c r="M971">
        <v>1641.35</v>
      </c>
      <c r="N971">
        <v>784.15</v>
      </c>
      <c r="O971">
        <v>949186</v>
      </c>
      <c r="P971">
        <v>50394</v>
      </c>
      <c r="Q971" t="s">
        <v>48</v>
      </c>
    </row>
    <row r="972" spans="1:17" x14ac:dyDescent="0.25">
      <c r="A972" s="1">
        <v>45883</v>
      </c>
      <c r="B972" t="s">
        <v>23</v>
      </c>
      <c r="C972" t="s">
        <v>30</v>
      </c>
      <c r="D972">
        <v>2025</v>
      </c>
      <c r="E972" t="s">
        <v>29</v>
      </c>
      <c r="F972">
        <v>1115</v>
      </c>
      <c r="G972">
        <v>1133</v>
      </c>
      <c r="H972">
        <v>1107.7</v>
      </c>
      <c r="I972">
        <v>1114.5</v>
      </c>
      <c r="J972">
        <v>1127</v>
      </c>
      <c r="K972">
        <v>1128.9000000000001</v>
      </c>
      <c r="L972">
        <v>1122.24</v>
      </c>
      <c r="M972">
        <v>1641.35</v>
      </c>
      <c r="N972">
        <v>784.15</v>
      </c>
      <c r="O972">
        <v>741668</v>
      </c>
      <c r="P972">
        <v>35326</v>
      </c>
      <c r="Q972" t="s">
        <v>48</v>
      </c>
    </row>
    <row r="973" spans="1:17" x14ac:dyDescent="0.25">
      <c r="A973" s="1">
        <v>45882</v>
      </c>
      <c r="B973" t="s">
        <v>24</v>
      </c>
      <c r="C973" t="s">
        <v>30</v>
      </c>
      <c r="D973">
        <v>2025</v>
      </c>
      <c r="E973" t="s">
        <v>29</v>
      </c>
      <c r="F973">
        <v>1096</v>
      </c>
      <c r="G973">
        <v>1125.2</v>
      </c>
      <c r="H973">
        <v>1088.0999999999999</v>
      </c>
      <c r="I973">
        <v>1086.3</v>
      </c>
      <c r="J973">
        <v>1117</v>
      </c>
      <c r="K973">
        <v>1114.5</v>
      </c>
      <c r="L973">
        <v>1116.43</v>
      </c>
      <c r="M973">
        <v>1641.35</v>
      </c>
      <c r="N973">
        <v>784.15</v>
      </c>
      <c r="O973">
        <v>925152</v>
      </c>
      <c r="P973">
        <v>41918</v>
      </c>
      <c r="Q973" t="s">
        <v>48</v>
      </c>
    </row>
    <row r="974" spans="1:17" x14ac:dyDescent="0.25">
      <c r="A974" s="1">
        <v>45881</v>
      </c>
      <c r="B974" t="s">
        <v>25</v>
      </c>
      <c r="C974" t="s">
        <v>30</v>
      </c>
      <c r="D974">
        <v>2025</v>
      </c>
      <c r="E974" t="s">
        <v>29</v>
      </c>
      <c r="F974">
        <v>1098</v>
      </c>
      <c r="G974">
        <v>1112</v>
      </c>
      <c r="H974">
        <v>1082.3</v>
      </c>
      <c r="I974">
        <v>1091.4000000000001</v>
      </c>
      <c r="J974">
        <v>1085</v>
      </c>
      <c r="K974">
        <v>1086.3</v>
      </c>
      <c r="L974">
        <v>1095.05</v>
      </c>
      <c r="M974">
        <v>1641.35</v>
      </c>
      <c r="N974">
        <v>784.15</v>
      </c>
      <c r="O974">
        <v>831097</v>
      </c>
      <c r="P974">
        <v>38223</v>
      </c>
      <c r="Q974" t="s">
        <v>48</v>
      </c>
    </row>
    <row r="975" spans="1:17" x14ac:dyDescent="0.25">
      <c r="A975" s="1">
        <v>45880</v>
      </c>
      <c r="B975" t="s">
        <v>26</v>
      </c>
      <c r="C975" t="s">
        <v>30</v>
      </c>
      <c r="D975">
        <v>2025</v>
      </c>
      <c r="E975" t="s">
        <v>29</v>
      </c>
      <c r="F975">
        <v>1073.0999999999999</v>
      </c>
      <c r="G975">
        <v>1097</v>
      </c>
      <c r="H975">
        <v>1068.4000000000001</v>
      </c>
      <c r="I975">
        <v>1073</v>
      </c>
      <c r="J975">
        <v>1093.8</v>
      </c>
      <c r="K975">
        <v>1091.4000000000001</v>
      </c>
      <c r="L975">
        <v>1083.96</v>
      </c>
      <c r="M975">
        <v>1641.35</v>
      </c>
      <c r="N975">
        <v>784.15</v>
      </c>
      <c r="O975">
        <v>883832</v>
      </c>
      <c r="P975">
        <v>55210</v>
      </c>
      <c r="Q975" t="s">
        <v>48</v>
      </c>
    </row>
    <row r="976" spans="1:17" x14ac:dyDescent="0.25">
      <c r="A976" s="1">
        <v>45877</v>
      </c>
      <c r="B976" t="s">
        <v>18</v>
      </c>
      <c r="C976" t="s">
        <v>30</v>
      </c>
      <c r="D976">
        <v>2025</v>
      </c>
      <c r="E976" t="s">
        <v>29</v>
      </c>
      <c r="F976">
        <v>1085.0999999999999</v>
      </c>
      <c r="G976">
        <v>1088.3</v>
      </c>
      <c r="H976">
        <v>1048.0999999999999</v>
      </c>
      <c r="I976">
        <v>1089.7</v>
      </c>
      <c r="J976">
        <v>1086.5</v>
      </c>
      <c r="K976">
        <v>1073</v>
      </c>
      <c r="L976">
        <v>1064.8399999999999</v>
      </c>
      <c r="M976">
        <v>1641.35</v>
      </c>
      <c r="N976">
        <v>784.15</v>
      </c>
      <c r="O976">
        <v>1959646</v>
      </c>
      <c r="P976">
        <v>71365</v>
      </c>
      <c r="Q976" t="s">
        <v>48</v>
      </c>
    </row>
    <row r="977" spans="1:17" x14ac:dyDescent="0.25">
      <c r="A977" s="1">
        <v>45876</v>
      </c>
      <c r="B977" t="s">
        <v>23</v>
      </c>
      <c r="C977" t="s">
        <v>30</v>
      </c>
      <c r="D977">
        <v>2025</v>
      </c>
      <c r="E977" t="s">
        <v>29</v>
      </c>
      <c r="F977">
        <v>1100</v>
      </c>
      <c r="G977">
        <v>1120.9000000000001</v>
      </c>
      <c r="H977">
        <v>1072.5</v>
      </c>
      <c r="I977">
        <v>1110.9000000000001</v>
      </c>
      <c r="J977">
        <v>1090</v>
      </c>
      <c r="K977">
        <v>1089.7</v>
      </c>
      <c r="L977">
        <v>1089.29</v>
      </c>
      <c r="M977">
        <v>1641.35</v>
      </c>
      <c r="N977">
        <v>784.15</v>
      </c>
      <c r="O977">
        <v>1123685</v>
      </c>
      <c r="P977">
        <v>45712</v>
      </c>
      <c r="Q977" t="s">
        <v>48</v>
      </c>
    </row>
    <row r="978" spans="1:17" x14ac:dyDescent="0.25">
      <c r="A978" s="1">
        <v>45875</v>
      </c>
      <c r="B978" t="s">
        <v>24</v>
      </c>
      <c r="C978" t="s">
        <v>30</v>
      </c>
      <c r="D978">
        <v>2025</v>
      </c>
      <c r="E978" t="s">
        <v>29</v>
      </c>
      <c r="F978">
        <v>1120.5999999999999</v>
      </c>
      <c r="G978">
        <v>1128</v>
      </c>
      <c r="H978">
        <v>1099.5</v>
      </c>
      <c r="I978">
        <v>1120.5999999999999</v>
      </c>
      <c r="J978">
        <v>1113.9000000000001</v>
      </c>
      <c r="K978">
        <v>1110.9000000000001</v>
      </c>
      <c r="L978">
        <v>1114.95</v>
      </c>
      <c r="M978">
        <v>1641.35</v>
      </c>
      <c r="N978">
        <v>784.15</v>
      </c>
      <c r="O978">
        <v>479104</v>
      </c>
      <c r="P978">
        <v>23238</v>
      </c>
      <c r="Q978" t="s">
        <v>48</v>
      </c>
    </row>
    <row r="979" spans="1:17" x14ac:dyDescent="0.25">
      <c r="A979" s="1">
        <v>45874</v>
      </c>
      <c r="B979" t="s">
        <v>25</v>
      </c>
      <c r="C979" t="s">
        <v>30</v>
      </c>
      <c r="D979">
        <v>2025</v>
      </c>
      <c r="E979" t="s">
        <v>29</v>
      </c>
      <c r="F979">
        <v>1131.8</v>
      </c>
      <c r="G979">
        <v>1135.5999999999999</v>
      </c>
      <c r="H979">
        <v>1110.5</v>
      </c>
      <c r="I979">
        <v>1123.8</v>
      </c>
      <c r="J979">
        <v>1116</v>
      </c>
      <c r="K979">
        <v>1120.5999999999999</v>
      </c>
      <c r="L979">
        <v>1125.5999999999999</v>
      </c>
      <c r="M979">
        <v>1641.35</v>
      </c>
      <c r="N979">
        <v>784.15</v>
      </c>
      <c r="O979">
        <v>472698</v>
      </c>
      <c r="P979">
        <v>26519</v>
      </c>
      <c r="Q979" t="s">
        <v>48</v>
      </c>
    </row>
    <row r="980" spans="1:17" x14ac:dyDescent="0.25">
      <c r="A980" s="1">
        <v>45873</v>
      </c>
      <c r="B980" t="s">
        <v>26</v>
      </c>
      <c r="C980" t="s">
        <v>30</v>
      </c>
      <c r="D980">
        <v>2025</v>
      </c>
      <c r="E980" t="s">
        <v>29</v>
      </c>
      <c r="F980">
        <v>1102.4000000000001</v>
      </c>
      <c r="G980">
        <v>1128.8</v>
      </c>
      <c r="H980">
        <v>1094.3</v>
      </c>
      <c r="I980">
        <v>1101.5</v>
      </c>
      <c r="J980">
        <v>1126</v>
      </c>
      <c r="K980">
        <v>1123.8</v>
      </c>
      <c r="L980">
        <v>1113.23</v>
      </c>
      <c r="M980">
        <v>1641.35</v>
      </c>
      <c r="N980">
        <v>784.15</v>
      </c>
      <c r="O980">
        <v>731600</v>
      </c>
      <c r="P980">
        <v>35786</v>
      </c>
      <c r="Q980" t="s">
        <v>48</v>
      </c>
    </row>
    <row r="981" spans="1:17" x14ac:dyDescent="0.25">
      <c r="A981" s="1">
        <v>45870</v>
      </c>
      <c r="B981" t="s">
        <v>18</v>
      </c>
      <c r="C981" t="s">
        <v>30</v>
      </c>
      <c r="D981">
        <v>2025</v>
      </c>
      <c r="E981" t="s">
        <v>29</v>
      </c>
      <c r="F981">
        <v>1082.9000000000001</v>
      </c>
      <c r="G981">
        <v>1124.2</v>
      </c>
      <c r="H981">
        <v>1082.5</v>
      </c>
      <c r="I981">
        <v>1082.9000000000001</v>
      </c>
      <c r="J981">
        <v>1104.9000000000001</v>
      </c>
      <c r="K981">
        <v>1101.5</v>
      </c>
      <c r="L981">
        <v>1103.04</v>
      </c>
      <c r="M981">
        <v>1641.35</v>
      </c>
      <c r="N981">
        <v>784.15</v>
      </c>
      <c r="O981">
        <v>2136082</v>
      </c>
      <c r="P981">
        <v>71760</v>
      </c>
      <c r="Q981" t="s">
        <v>48</v>
      </c>
    </row>
    <row r="982" spans="1:17" x14ac:dyDescent="0.25">
      <c r="A982" s="1">
        <v>45869</v>
      </c>
      <c r="B982" t="s">
        <v>23</v>
      </c>
      <c r="C982" t="s">
        <v>31</v>
      </c>
      <c r="D982">
        <v>2025</v>
      </c>
      <c r="E982" t="s">
        <v>29</v>
      </c>
      <c r="F982">
        <v>1091</v>
      </c>
      <c r="G982">
        <v>1105.3</v>
      </c>
      <c r="H982">
        <v>1077.2</v>
      </c>
      <c r="I982">
        <v>1109.2</v>
      </c>
      <c r="J982">
        <v>1082.5</v>
      </c>
      <c r="K982">
        <v>1082.9000000000001</v>
      </c>
      <c r="L982">
        <v>1090.32</v>
      </c>
      <c r="M982">
        <v>1641.35</v>
      </c>
      <c r="N982">
        <v>784.15</v>
      </c>
      <c r="O982">
        <v>1360170</v>
      </c>
      <c r="P982">
        <v>72494</v>
      </c>
      <c r="Q982" t="s">
        <v>48</v>
      </c>
    </row>
    <row r="983" spans="1:17" x14ac:dyDescent="0.25">
      <c r="A983" s="1">
        <v>45868</v>
      </c>
      <c r="B983" t="s">
        <v>24</v>
      </c>
      <c r="C983" t="s">
        <v>31</v>
      </c>
      <c r="D983">
        <v>2025</v>
      </c>
      <c r="E983" t="s">
        <v>29</v>
      </c>
      <c r="F983">
        <v>1128</v>
      </c>
      <c r="G983">
        <v>1137</v>
      </c>
      <c r="H983">
        <v>1105.0999999999999</v>
      </c>
      <c r="I983">
        <v>1126.3</v>
      </c>
      <c r="J983">
        <v>1110.9000000000001</v>
      </c>
      <c r="K983">
        <v>1109.2</v>
      </c>
      <c r="L983">
        <v>1116.18</v>
      </c>
      <c r="M983">
        <v>1641.35</v>
      </c>
      <c r="N983">
        <v>784.15</v>
      </c>
      <c r="O983">
        <v>1290937</v>
      </c>
      <c r="P983">
        <v>48213</v>
      </c>
      <c r="Q983" t="s">
        <v>48</v>
      </c>
    </row>
    <row r="984" spans="1:17" x14ac:dyDescent="0.25">
      <c r="A984" s="1">
        <v>45867</v>
      </c>
      <c r="B984" t="s">
        <v>25</v>
      </c>
      <c r="C984" t="s">
        <v>31</v>
      </c>
      <c r="D984">
        <v>2025</v>
      </c>
      <c r="E984" t="s">
        <v>29</v>
      </c>
      <c r="F984">
        <v>1135</v>
      </c>
      <c r="G984">
        <v>1149</v>
      </c>
      <c r="H984">
        <v>1114.5</v>
      </c>
      <c r="I984">
        <v>1149</v>
      </c>
      <c r="J984">
        <v>1128</v>
      </c>
      <c r="K984">
        <v>1126.3</v>
      </c>
      <c r="L984">
        <v>1131.01</v>
      </c>
      <c r="M984">
        <v>1641.35</v>
      </c>
      <c r="N984">
        <v>784.15</v>
      </c>
      <c r="O984">
        <v>934848</v>
      </c>
      <c r="P984">
        <v>53560</v>
      </c>
      <c r="Q984" t="s">
        <v>48</v>
      </c>
    </row>
    <row r="985" spans="1:17" x14ac:dyDescent="0.25">
      <c r="A985" s="1">
        <v>45866</v>
      </c>
      <c r="B985" t="s">
        <v>26</v>
      </c>
      <c r="C985" t="s">
        <v>31</v>
      </c>
      <c r="D985">
        <v>2025</v>
      </c>
      <c r="E985" t="s">
        <v>29</v>
      </c>
      <c r="F985">
        <v>1150</v>
      </c>
      <c r="G985">
        <v>1165.3</v>
      </c>
      <c r="H985">
        <v>1142</v>
      </c>
      <c r="I985">
        <v>1164.5999999999999</v>
      </c>
      <c r="J985">
        <v>1143.0999999999999</v>
      </c>
      <c r="K985">
        <v>1149</v>
      </c>
      <c r="L985">
        <v>1153.8</v>
      </c>
      <c r="M985">
        <v>1641.35</v>
      </c>
      <c r="N985">
        <v>784.15</v>
      </c>
      <c r="O985">
        <v>1308160</v>
      </c>
      <c r="P985">
        <v>58839</v>
      </c>
      <c r="Q985" t="s">
        <v>48</v>
      </c>
    </row>
    <row r="986" spans="1:17" x14ac:dyDescent="0.25">
      <c r="A986" s="1">
        <v>45737</v>
      </c>
      <c r="B986" t="s">
        <v>18</v>
      </c>
      <c r="C986" t="s">
        <v>36</v>
      </c>
      <c r="D986">
        <v>2025</v>
      </c>
      <c r="E986" t="s">
        <v>37</v>
      </c>
      <c r="F986">
        <v>1455.1</v>
      </c>
      <c r="G986">
        <v>1474.7</v>
      </c>
      <c r="H986">
        <v>1415.05</v>
      </c>
      <c r="I986">
        <v>1450.5</v>
      </c>
      <c r="J986">
        <v>1440</v>
      </c>
      <c r="K986">
        <v>1438.25</v>
      </c>
      <c r="L986">
        <v>1448.59</v>
      </c>
      <c r="M986">
        <v>2979.45</v>
      </c>
      <c r="N986">
        <v>864.25</v>
      </c>
      <c r="O986">
        <v>1354114</v>
      </c>
      <c r="P986">
        <v>50787</v>
      </c>
      <c r="Q986" t="s">
        <v>43</v>
      </c>
    </row>
    <row r="987" spans="1:17" x14ac:dyDescent="0.25">
      <c r="A987" s="1">
        <v>45736</v>
      </c>
      <c r="B987" t="s">
        <v>23</v>
      </c>
      <c r="C987" t="s">
        <v>36</v>
      </c>
      <c r="D987">
        <v>2025</v>
      </c>
      <c r="E987" t="s">
        <v>37</v>
      </c>
      <c r="F987">
        <v>1474</v>
      </c>
      <c r="G987">
        <v>1494.95</v>
      </c>
      <c r="H987">
        <v>1412.05</v>
      </c>
      <c r="I987">
        <v>1456.7</v>
      </c>
      <c r="J987">
        <v>1450.2</v>
      </c>
      <c r="K987">
        <v>1450.5</v>
      </c>
      <c r="L987">
        <v>1449.12</v>
      </c>
      <c r="M987">
        <v>2979.45</v>
      </c>
      <c r="N987">
        <v>864.25</v>
      </c>
      <c r="O987">
        <v>2784245</v>
      </c>
      <c r="P987">
        <v>98551</v>
      </c>
      <c r="Q987" t="s">
        <v>43</v>
      </c>
    </row>
    <row r="988" spans="1:17" x14ac:dyDescent="0.25">
      <c r="A988" s="1">
        <v>45735</v>
      </c>
      <c r="B988" t="s">
        <v>24</v>
      </c>
      <c r="C988" t="s">
        <v>36</v>
      </c>
      <c r="D988">
        <v>2025</v>
      </c>
      <c r="E988" t="s">
        <v>37</v>
      </c>
      <c r="F988">
        <v>1350</v>
      </c>
      <c r="G988">
        <v>1474.95</v>
      </c>
      <c r="H988">
        <v>1342.35</v>
      </c>
      <c r="I988">
        <v>1340.9</v>
      </c>
      <c r="J988">
        <v>1459.8</v>
      </c>
      <c r="K988">
        <v>1456.7</v>
      </c>
      <c r="L988">
        <v>1439.22</v>
      </c>
      <c r="M988">
        <v>2979.45</v>
      </c>
      <c r="N988">
        <v>864.25</v>
      </c>
      <c r="O988">
        <v>4134078</v>
      </c>
      <c r="P988">
        <v>126754</v>
      </c>
      <c r="Q988" t="s">
        <v>43</v>
      </c>
    </row>
    <row r="989" spans="1:17" x14ac:dyDescent="0.25">
      <c r="A989" s="1">
        <v>45734</v>
      </c>
      <c r="B989" t="s">
        <v>25</v>
      </c>
      <c r="C989" t="s">
        <v>36</v>
      </c>
      <c r="D989">
        <v>2025</v>
      </c>
      <c r="E989" t="s">
        <v>37</v>
      </c>
      <c r="F989">
        <v>1304</v>
      </c>
      <c r="G989">
        <v>1344.9</v>
      </c>
      <c r="H989">
        <v>1300.55</v>
      </c>
      <c r="I989">
        <v>1295.7</v>
      </c>
      <c r="J989">
        <v>1342.6</v>
      </c>
      <c r="K989">
        <v>1340.9</v>
      </c>
      <c r="L989">
        <v>1328.7</v>
      </c>
      <c r="M989">
        <v>2979.45</v>
      </c>
      <c r="N989">
        <v>864.25</v>
      </c>
      <c r="O989">
        <v>892269</v>
      </c>
      <c r="P989">
        <v>43210</v>
      </c>
      <c r="Q989" t="s">
        <v>43</v>
      </c>
    </row>
    <row r="990" spans="1:17" x14ac:dyDescent="0.25">
      <c r="A990" s="1">
        <v>45733</v>
      </c>
      <c r="B990" t="s">
        <v>26</v>
      </c>
      <c r="C990" t="s">
        <v>36</v>
      </c>
      <c r="D990">
        <v>2025</v>
      </c>
      <c r="E990" t="s">
        <v>37</v>
      </c>
      <c r="F990">
        <v>1305.0999999999999</v>
      </c>
      <c r="G990">
        <v>1314</v>
      </c>
      <c r="H990">
        <v>1283.25</v>
      </c>
      <c r="I990">
        <v>1291.6500000000001</v>
      </c>
      <c r="J990">
        <v>1296.25</v>
      </c>
      <c r="K990">
        <v>1295.7</v>
      </c>
      <c r="L990">
        <v>1295.4100000000001</v>
      </c>
      <c r="M990">
        <v>2979.45</v>
      </c>
      <c r="N990">
        <v>864.25</v>
      </c>
      <c r="O990">
        <v>653089</v>
      </c>
      <c r="P990">
        <v>41605</v>
      </c>
      <c r="Q990" t="s">
        <v>43</v>
      </c>
    </row>
    <row r="991" spans="1:17" x14ac:dyDescent="0.25">
      <c r="A991" s="1">
        <v>45744</v>
      </c>
      <c r="B991" t="s">
        <v>18</v>
      </c>
      <c r="C991" t="s">
        <v>36</v>
      </c>
      <c r="D991">
        <v>2025</v>
      </c>
      <c r="E991" t="s">
        <v>37</v>
      </c>
      <c r="F991">
        <v>1434.05</v>
      </c>
      <c r="G991">
        <v>1468</v>
      </c>
      <c r="H991">
        <v>1401.1</v>
      </c>
      <c r="I991">
        <v>1424.95</v>
      </c>
      <c r="J991">
        <v>1407.6</v>
      </c>
      <c r="K991">
        <v>1407.9</v>
      </c>
      <c r="L991">
        <v>1435.64</v>
      </c>
      <c r="M991">
        <v>2979.45</v>
      </c>
      <c r="N991">
        <v>865</v>
      </c>
      <c r="O991">
        <v>1019725</v>
      </c>
      <c r="P991">
        <v>49125</v>
      </c>
      <c r="Q991" t="s">
        <v>43</v>
      </c>
    </row>
    <row r="992" spans="1:17" x14ac:dyDescent="0.25">
      <c r="A992" s="1">
        <v>45743</v>
      </c>
      <c r="B992" t="s">
        <v>23</v>
      </c>
      <c r="C992" t="s">
        <v>36</v>
      </c>
      <c r="D992">
        <v>2025</v>
      </c>
      <c r="E992" t="s">
        <v>37</v>
      </c>
      <c r="F992">
        <v>1445</v>
      </c>
      <c r="G992">
        <v>1475</v>
      </c>
      <c r="H992">
        <v>1419.4</v>
      </c>
      <c r="I992">
        <v>1451.85</v>
      </c>
      <c r="J992">
        <v>1430</v>
      </c>
      <c r="K992">
        <v>1424.95</v>
      </c>
      <c r="L992">
        <v>1447.76</v>
      </c>
      <c r="M992">
        <v>2979.45</v>
      </c>
      <c r="N992">
        <v>865</v>
      </c>
      <c r="O992">
        <v>1330906</v>
      </c>
      <c r="P992">
        <v>56525</v>
      </c>
      <c r="Q992" t="s">
        <v>43</v>
      </c>
    </row>
    <row r="993" spans="1:17" x14ac:dyDescent="0.25">
      <c r="A993" s="1">
        <v>45742</v>
      </c>
      <c r="B993" t="s">
        <v>24</v>
      </c>
      <c r="C993" t="s">
        <v>36</v>
      </c>
      <c r="D993">
        <v>2025</v>
      </c>
      <c r="E993" t="s">
        <v>37</v>
      </c>
      <c r="F993">
        <v>1457.45</v>
      </c>
      <c r="G993">
        <v>1498.9</v>
      </c>
      <c r="H993">
        <v>1445.65</v>
      </c>
      <c r="I993">
        <v>1457.45</v>
      </c>
      <c r="J993">
        <v>1452</v>
      </c>
      <c r="K993">
        <v>1451.85</v>
      </c>
      <c r="L993">
        <v>1470.58</v>
      </c>
      <c r="M993">
        <v>2979.45</v>
      </c>
      <c r="N993">
        <v>865</v>
      </c>
      <c r="O993">
        <v>1523799</v>
      </c>
      <c r="P993">
        <v>61263</v>
      </c>
      <c r="Q993" t="s">
        <v>43</v>
      </c>
    </row>
    <row r="994" spans="1:17" x14ac:dyDescent="0.25">
      <c r="A994" s="1">
        <v>45741</v>
      </c>
      <c r="B994" t="s">
        <v>25</v>
      </c>
      <c r="C994" t="s">
        <v>36</v>
      </c>
      <c r="D994">
        <v>2025</v>
      </c>
      <c r="E994" t="s">
        <v>37</v>
      </c>
      <c r="F994">
        <v>1500</v>
      </c>
      <c r="G994">
        <v>1515.05</v>
      </c>
      <c r="H994">
        <v>1448</v>
      </c>
      <c r="I994">
        <v>1485.05</v>
      </c>
      <c r="J994">
        <v>1453.35</v>
      </c>
      <c r="K994">
        <v>1457.45</v>
      </c>
      <c r="L994">
        <v>1478.38</v>
      </c>
      <c r="M994">
        <v>2979.45</v>
      </c>
      <c r="N994">
        <v>865</v>
      </c>
      <c r="O994">
        <v>1197136</v>
      </c>
      <c r="P994">
        <v>51465</v>
      </c>
      <c r="Q994" t="s">
        <v>43</v>
      </c>
    </row>
    <row r="995" spans="1:17" x14ac:dyDescent="0.25">
      <c r="A995" s="1">
        <v>45740</v>
      </c>
      <c r="B995" t="s">
        <v>26</v>
      </c>
      <c r="C995" t="s">
        <v>36</v>
      </c>
      <c r="D995">
        <v>2025</v>
      </c>
      <c r="E995" t="s">
        <v>37</v>
      </c>
      <c r="F995">
        <v>1452.45</v>
      </c>
      <c r="G995">
        <v>1520</v>
      </c>
      <c r="H995">
        <v>1446</v>
      </c>
      <c r="I995">
        <v>1438.25</v>
      </c>
      <c r="J995">
        <v>1487.1</v>
      </c>
      <c r="K995">
        <v>1485.05</v>
      </c>
      <c r="L995">
        <v>1481.04</v>
      </c>
      <c r="M995">
        <v>2979.45</v>
      </c>
      <c r="N995">
        <v>865</v>
      </c>
      <c r="O995">
        <v>2012055</v>
      </c>
      <c r="P995">
        <v>79793</v>
      </c>
      <c r="Q995" t="s">
        <v>43</v>
      </c>
    </row>
    <row r="996" spans="1:17" x14ac:dyDescent="0.25">
      <c r="A996" s="1">
        <v>45751</v>
      </c>
      <c r="B996" t="s">
        <v>18</v>
      </c>
      <c r="C996" t="s">
        <v>35</v>
      </c>
      <c r="D996">
        <v>2025</v>
      </c>
      <c r="E996" t="s">
        <v>33</v>
      </c>
      <c r="F996">
        <v>1453.05</v>
      </c>
      <c r="G996">
        <v>1455.1</v>
      </c>
      <c r="H996">
        <v>1380.55</v>
      </c>
      <c r="I996">
        <v>1461.15</v>
      </c>
      <c r="J996">
        <v>1392</v>
      </c>
      <c r="K996">
        <v>1390.75</v>
      </c>
      <c r="L996">
        <v>1400.4</v>
      </c>
      <c r="M996">
        <v>2979.45</v>
      </c>
      <c r="N996">
        <v>885.35</v>
      </c>
      <c r="O996">
        <v>1203309</v>
      </c>
      <c r="P996">
        <v>60162</v>
      </c>
      <c r="Q996" t="s">
        <v>43</v>
      </c>
    </row>
    <row r="997" spans="1:17" x14ac:dyDescent="0.25">
      <c r="A997" s="1">
        <v>45750</v>
      </c>
      <c r="B997" t="s">
        <v>23</v>
      </c>
      <c r="C997" t="s">
        <v>35</v>
      </c>
      <c r="D997">
        <v>2025</v>
      </c>
      <c r="E997" t="s">
        <v>33</v>
      </c>
      <c r="F997">
        <v>1397</v>
      </c>
      <c r="G997">
        <v>1466.95</v>
      </c>
      <c r="H997">
        <v>1391.15</v>
      </c>
      <c r="I997">
        <v>1411.55</v>
      </c>
      <c r="J997">
        <v>1465</v>
      </c>
      <c r="K997">
        <v>1461.15</v>
      </c>
      <c r="L997">
        <v>1440.81</v>
      </c>
      <c r="M997">
        <v>2979.45</v>
      </c>
      <c r="N997">
        <v>885.35</v>
      </c>
      <c r="O997">
        <v>1334533</v>
      </c>
      <c r="P997">
        <v>59025</v>
      </c>
      <c r="Q997" t="s">
        <v>43</v>
      </c>
    </row>
    <row r="998" spans="1:17" x14ac:dyDescent="0.25">
      <c r="A998" s="1">
        <v>45749</v>
      </c>
      <c r="B998" t="s">
        <v>24</v>
      </c>
      <c r="C998" t="s">
        <v>35</v>
      </c>
      <c r="D998">
        <v>2025</v>
      </c>
      <c r="E998" t="s">
        <v>33</v>
      </c>
      <c r="F998">
        <v>1400</v>
      </c>
      <c r="G998">
        <v>1415.05</v>
      </c>
      <c r="H998">
        <v>1362.4</v>
      </c>
      <c r="I998">
        <v>1393.9</v>
      </c>
      <c r="J998">
        <v>1413.75</v>
      </c>
      <c r="K998">
        <v>1411.55</v>
      </c>
      <c r="L998">
        <v>1393.72</v>
      </c>
      <c r="M998">
        <v>2979.45</v>
      </c>
      <c r="N998">
        <v>885.35</v>
      </c>
      <c r="O998">
        <v>620582</v>
      </c>
      <c r="P998">
        <v>36944</v>
      </c>
      <c r="Q998" t="s">
        <v>43</v>
      </c>
    </row>
    <row r="999" spans="1:17" x14ac:dyDescent="0.25">
      <c r="A999" s="1">
        <v>45748</v>
      </c>
      <c r="B999" t="s">
        <v>25</v>
      </c>
      <c r="C999" t="s">
        <v>35</v>
      </c>
      <c r="D999">
        <v>2025</v>
      </c>
      <c r="E999" t="s">
        <v>33</v>
      </c>
      <c r="F999">
        <v>1407.6</v>
      </c>
      <c r="G999">
        <v>1435</v>
      </c>
      <c r="H999">
        <v>1382</v>
      </c>
      <c r="I999">
        <v>1407.9</v>
      </c>
      <c r="J999">
        <v>1397</v>
      </c>
      <c r="K999">
        <v>1393.9</v>
      </c>
      <c r="L999">
        <v>1403.35</v>
      </c>
      <c r="M999">
        <v>2979.45</v>
      </c>
      <c r="N999">
        <v>885.35</v>
      </c>
      <c r="O999">
        <v>832732</v>
      </c>
      <c r="P999">
        <v>37150</v>
      </c>
      <c r="Q999" t="s">
        <v>43</v>
      </c>
    </row>
    <row r="1000" spans="1:17" x14ac:dyDescent="0.25">
      <c r="A1000" s="1">
        <v>45764</v>
      </c>
      <c r="B1000" t="s">
        <v>23</v>
      </c>
      <c r="C1000" t="s">
        <v>35</v>
      </c>
      <c r="D1000">
        <v>2025</v>
      </c>
      <c r="E1000" t="s">
        <v>33</v>
      </c>
      <c r="F1000">
        <v>1449.8</v>
      </c>
      <c r="G1000">
        <v>1479.9</v>
      </c>
      <c r="H1000">
        <v>1435</v>
      </c>
      <c r="I1000">
        <v>1446.7</v>
      </c>
      <c r="J1000">
        <v>1450</v>
      </c>
      <c r="K1000">
        <v>1449.8</v>
      </c>
      <c r="L1000">
        <v>1454.31</v>
      </c>
      <c r="M1000">
        <v>2979.45</v>
      </c>
      <c r="N1000">
        <v>1024.2</v>
      </c>
      <c r="O1000">
        <v>888593</v>
      </c>
      <c r="P1000">
        <v>39757</v>
      </c>
      <c r="Q1000" t="s">
        <v>43</v>
      </c>
    </row>
    <row r="1001" spans="1:17" x14ac:dyDescent="0.25">
      <c r="A1001" s="1">
        <v>45763</v>
      </c>
      <c r="B1001" t="s">
        <v>24</v>
      </c>
      <c r="C1001" t="s">
        <v>35</v>
      </c>
      <c r="D1001">
        <v>2025</v>
      </c>
      <c r="E1001" t="s">
        <v>33</v>
      </c>
      <c r="F1001">
        <v>1443</v>
      </c>
      <c r="G1001">
        <v>1476</v>
      </c>
      <c r="H1001">
        <v>1431</v>
      </c>
      <c r="I1001">
        <v>1442.6</v>
      </c>
      <c r="J1001">
        <v>1446.7</v>
      </c>
      <c r="K1001">
        <v>1446.7</v>
      </c>
      <c r="L1001">
        <v>1449.63</v>
      </c>
      <c r="M1001">
        <v>2979.45</v>
      </c>
      <c r="N1001">
        <v>1024.2</v>
      </c>
      <c r="O1001">
        <v>990326</v>
      </c>
      <c r="P1001">
        <v>47767</v>
      </c>
      <c r="Q1001" t="s">
        <v>43</v>
      </c>
    </row>
    <row r="1002" spans="1:17" x14ac:dyDescent="0.25">
      <c r="A1002" s="1">
        <v>45762</v>
      </c>
      <c r="B1002" t="s">
        <v>25</v>
      </c>
      <c r="C1002" t="s">
        <v>35</v>
      </c>
      <c r="D1002">
        <v>2025</v>
      </c>
      <c r="E1002" t="s">
        <v>33</v>
      </c>
      <c r="F1002">
        <v>1420</v>
      </c>
      <c r="G1002">
        <v>1484</v>
      </c>
      <c r="H1002">
        <v>1416.3</v>
      </c>
      <c r="I1002">
        <v>1401</v>
      </c>
      <c r="J1002">
        <v>1442</v>
      </c>
      <c r="K1002">
        <v>1442.6</v>
      </c>
      <c r="L1002">
        <v>1452.77</v>
      </c>
      <c r="M1002">
        <v>2979.45</v>
      </c>
      <c r="N1002">
        <v>1024.2</v>
      </c>
      <c r="O1002">
        <v>1914695</v>
      </c>
      <c r="P1002">
        <v>80657</v>
      </c>
      <c r="Q1002" t="s">
        <v>43</v>
      </c>
    </row>
    <row r="1003" spans="1:17" x14ac:dyDescent="0.25">
      <c r="A1003" s="1">
        <v>45758</v>
      </c>
      <c r="B1003" t="s">
        <v>18</v>
      </c>
      <c r="C1003" t="s">
        <v>35</v>
      </c>
      <c r="D1003">
        <v>2025</v>
      </c>
      <c r="E1003" t="s">
        <v>33</v>
      </c>
      <c r="F1003">
        <v>1396.05</v>
      </c>
      <c r="G1003">
        <v>1441.3</v>
      </c>
      <c r="H1003">
        <v>1380.5</v>
      </c>
      <c r="I1003">
        <v>1359.9</v>
      </c>
      <c r="J1003">
        <v>1402</v>
      </c>
      <c r="K1003">
        <v>1401</v>
      </c>
      <c r="L1003">
        <v>1410.31</v>
      </c>
      <c r="M1003">
        <v>2979.45</v>
      </c>
      <c r="N1003">
        <v>1024.2</v>
      </c>
      <c r="O1003">
        <v>1114448</v>
      </c>
      <c r="P1003">
        <v>59431</v>
      </c>
      <c r="Q1003" t="s">
        <v>43</v>
      </c>
    </row>
    <row r="1004" spans="1:17" x14ac:dyDescent="0.25">
      <c r="A1004" s="1">
        <v>45756</v>
      </c>
      <c r="B1004" t="s">
        <v>24</v>
      </c>
      <c r="C1004" t="s">
        <v>35</v>
      </c>
      <c r="D1004">
        <v>2025</v>
      </c>
      <c r="E1004" t="s">
        <v>33</v>
      </c>
      <c r="F1004">
        <v>1380</v>
      </c>
      <c r="G1004">
        <v>1398</v>
      </c>
      <c r="H1004">
        <v>1332.5</v>
      </c>
      <c r="I1004">
        <v>1379.05</v>
      </c>
      <c r="J1004">
        <v>1360.05</v>
      </c>
      <c r="K1004">
        <v>1359.9</v>
      </c>
      <c r="L1004">
        <v>1358.82</v>
      </c>
      <c r="M1004">
        <v>2979.45</v>
      </c>
      <c r="N1004">
        <v>1024.2</v>
      </c>
      <c r="O1004">
        <v>1011126</v>
      </c>
      <c r="P1004">
        <v>53697</v>
      </c>
      <c r="Q1004" t="s">
        <v>43</v>
      </c>
    </row>
    <row r="1005" spans="1:17" x14ac:dyDescent="0.25">
      <c r="A1005" s="1">
        <v>45755</v>
      </c>
      <c r="B1005" t="s">
        <v>25</v>
      </c>
      <c r="C1005" t="s">
        <v>35</v>
      </c>
      <c r="D1005">
        <v>2025</v>
      </c>
      <c r="E1005" t="s">
        <v>33</v>
      </c>
      <c r="F1005">
        <v>1388.95</v>
      </c>
      <c r="G1005">
        <v>1389</v>
      </c>
      <c r="H1005">
        <v>1343</v>
      </c>
      <c r="I1005">
        <v>1338.3</v>
      </c>
      <c r="J1005">
        <v>1377</v>
      </c>
      <c r="K1005">
        <v>1379.05</v>
      </c>
      <c r="L1005">
        <v>1371.74</v>
      </c>
      <c r="M1005">
        <v>2979.45</v>
      </c>
      <c r="N1005">
        <v>1024.2</v>
      </c>
      <c r="O1005">
        <v>982627</v>
      </c>
      <c r="P1005">
        <v>55607</v>
      </c>
      <c r="Q1005" t="s">
        <v>43</v>
      </c>
    </row>
    <row r="1006" spans="1:17" x14ac:dyDescent="0.25">
      <c r="A1006" s="1">
        <v>45754</v>
      </c>
      <c r="B1006" t="s">
        <v>26</v>
      </c>
      <c r="C1006" t="s">
        <v>35</v>
      </c>
      <c r="D1006">
        <v>2025</v>
      </c>
      <c r="E1006" t="s">
        <v>33</v>
      </c>
      <c r="F1006">
        <v>1234.95</v>
      </c>
      <c r="G1006">
        <v>1345</v>
      </c>
      <c r="H1006">
        <v>1224.55</v>
      </c>
      <c r="I1006">
        <v>1390.75</v>
      </c>
      <c r="J1006">
        <v>1344.1</v>
      </c>
      <c r="K1006">
        <v>1338.3</v>
      </c>
      <c r="L1006">
        <v>1309.3</v>
      </c>
      <c r="M1006">
        <v>2979.45</v>
      </c>
      <c r="N1006">
        <v>1024.2</v>
      </c>
      <c r="O1006">
        <v>1232611</v>
      </c>
      <c r="P1006">
        <v>80593</v>
      </c>
      <c r="Q1006" t="s">
        <v>43</v>
      </c>
    </row>
    <row r="1007" spans="1:17" x14ac:dyDescent="0.25">
      <c r="A1007" s="1">
        <v>45772</v>
      </c>
      <c r="B1007" t="s">
        <v>18</v>
      </c>
      <c r="C1007" t="s">
        <v>35</v>
      </c>
      <c r="D1007">
        <v>2025</v>
      </c>
      <c r="E1007" t="s">
        <v>33</v>
      </c>
      <c r="F1007">
        <v>1470</v>
      </c>
      <c r="G1007">
        <v>1481.2</v>
      </c>
      <c r="H1007">
        <v>1403.2</v>
      </c>
      <c r="I1007">
        <v>1477.6</v>
      </c>
      <c r="J1007">
        <v>1415</v>
      </c>
      <c r="K1007">
        <v>1415.5</v>
      </c>
      <c r="L1007">
        <v>1429.37</v>
      </c>
      <c r="M1007">
        <v>2979.45</v>
      </c>
      <c r="N1007">
        <v>1093.05</v>
      </c>
      <c r="O1007">
        <v>1279388</v>
      </c>
      <c r="P1007">
        <v>70009</v>
      </c>
      <c r="Q1007" t="s">
        <v>43</v>
      </c>
    </row>
    <row r="1008" spans="1:17" x14ac:dyDescent="0.25">
      <c r="A1008" s="1">
        <v>45771</v>
      </c>
      <c r="B1008" t="s">
        <v>23</v>
      </c>
      <c r="C1008" t="s">
        <v>35</v>
      </c>
      <c r="D1008">
        <v>2025</v>
      </c>
      <c r="E1008" t="s">
        <v>33</v>
      </c>
      <c r="F1008">
        <v>1485.4</v>
      </c>
      <c r="G1008">
        <v>1529</v>
      </c>
      <c r="H1008">
        <v>1472</v>
      </c>
      <c r="I1008">
        <v>1485.7</v>
      </c>
      <c r="J1008">
        <v>1476.9</v>
      </c>
      <c r="K1008">
        <v>1477.6</v>
      </c>
      <c r="L1008">
        <v>1496.34</v>
      </c>
      <c r="M1008">
        <v>2979.45</v>
      </c>
      <c r="N1008">
        <v>1093.05</v>
      </c>
      <c r="O1008">
        <v>1393914</v>
      </c>
      <c r="P1008">
        <v>57792</v>
      </c>
      <c r="Q1008" t="s">
        <v>43</v>
      </c>
    </row>
    <row r="1009" spans="1:17" x14ac:dyDescent="0.25">
      <c r="A1009" s="1">
        <v>45770</v>
      </c>
      <c r="B1009" t="s">
        <v>24</v>
      </c>
      <c r="C1009" t="s">
        <v>35</v>
      </c>
      <c r="D1009">
        <v>2025</v>
      </c>
      <c r="E1009" t="s">
        <v>33</v>
      </c>
      <c r="F1009">
        <v>1496</v>
      </c>
      <c r="G1009">
        <v>1519.5</v>
      </c>
      <c r="H1009">
        <v>1456.7</v>
      </c>
      <c r="I1009">
        <v>1488.9</v>
      </c>
      <c r="J1009">
        <v>1486</v>
      </c>
      <c r="K1009">
        <v>1485.7</v>
      </c>
      <c r="L1009">
        <v>1485.25</v>
      </c>
      <c r="M1009">
        <v>2979.45</v>
      </c>
      <c r="N1009">
        <v>1093.05</v>
      </c>
      <c r="O1009">
        <v>1076643</v>
      </c>
      <c r="P1009">
        <v>46986</v>
      </c>
      <c r="Q1009" t="s">
        <v>43</v>
      </c>
    </row>
    <row r="1010" spans="1:17" x14ac:dyDescent="0.25">
      <c r="A1010" s="1">
        <v>45769</v>
      </c>
      <c r="B1010" t="s">
        <v>25</v>
      </c>
      <c r="C1010" t="s">
        <v>35</v>
      </c>
      <c r="D1010">
        <v>2025</v>
      </c>
      <c r="E1010" t="s">
        <v>33</v>
      </c>
      <c r="F1010">
        <v>1494.9</v>
      </c>
      <c r="G1010">
        <v>1508.9</v>
      </c>
      <c r="H1010">
        <v>1472.6</v>
      </c>
      <c r="I1010">
        <v>1487.2</v>
      </c>
      <c r="J1010">
        <v>1487.7</v>
      </c>
      <c r="K1010">
        <v>1488.9</v>
      </c>
      <c r="L1010">
        <v>1492.55</v>
      </c>
      <c r="M1010">
        <v>2979.45</v>
      </c>
      <c r="N1010">
        <v>1093.05</v>
      </c>
      <c r="O1010">
        <v>1174127</v>
      </c>
      <c r="P1010">
        <v>47450</v>
      </c>
      <c r="Q1010" t="s">
        <v>43</v>
      </c>
    </row>
    <row r="1011" spans="1:17" x14ac:dyDescent="0.25">
      <c r="A1011" s="1">
        <v>45768</v>
      </c>
      <c r="B1011" t="s">
        <v>26</v>
      </c>
      <c r="C1011" t="s">
        <v>35</v>
      </c>
      <c r="D1011">
        <v>2025</v>
      </c>
      <c r="E1011" t="s">
        <v>33</v>
      </c>
      <c r="F1011">
        <v>1464.6</v>
      </c>
      <c r="G1011">
        <v>1566.8</v>
      </c>
      <c r="H1011">
        <v>1455.1</v>
      </c>
      <c r="I1011">
        <v>1449.8</v>
      </c>
      <c r="J1011">
        <v>1485</v>
      </c>
      <c r="K1011">
        <v>1487.2</v>
      </c>
      <c r="L1011">
        <v>1511.31</v>
      </c>
      <c r="M1011">
        <v>2979.45</v>
      </c>
      <c r="N1011">
        <v>1093.05</v>
      </c>
      <c r="O1011">
        <v>4599914</v>
      </c>
      <c r="P1011">
        <v>157360</v>
      </c>
      <c r="Q1011" t="s">
        <v>43</v>
      </c>
    </row>
    <row r="1012" spans="1:17" x14ac:dyDescent="0.25">
      <c r="A1012" s="1">
        <v>45975</v>
      </c>
      <c r="B1012" t="s">
        <v>18</v>
      </c>
      <c r="C1012" t="s">
        <v>19</v>
      </c>
      <c r="D1012">
        <v>2025</v>
      </c>
      <c r="E1012" t="s">
        <v>20</v>
      </c>
      <c r="F1012">
        <v>1505.5</v>
      </c>
      <c r="G1012">
        <v>1520.9</v>
      </c>
      <c r="H1012">
        <v>1505.5</v>
      </c>
      <c r="I1012">
        <v>1510.9</v>
      </c>
      <c r="J1012">
        <v>1518.2</v>
      </c>
      <c r="K1012">
        <v>1518.9</v>
      </c>
      <c r="L1012">
        <v>1516.51</v>
      </c>
      <c r="M1012">
        <v>1551</v>
      </c>
      <c r="N1012">
        <v>1114.8499999999999</v>
      </c>
      <c r="O1012">
        <v>7682823</v>
      </c>
      <c r="P1012">
        <v>194941</v>
      </c>
      <c r="Q1012" t="s">
        <v>42</v>
      </c>
    </row>
    <row r="1013" spans="1:17" x14ac:dyDescent="0.25">
      <c r="A1013" s="1">
        <v>45974</v>
      </c>
      <c r="B1013" t="s">
        <v>23</v>
      </c>
      <c r="C1013" t="s">
        <v>19</v>
      </c>
      <c r="D1013">
        <v>2025</v>
      </c>
      <c r="E1013" t="s">
        <v>20</v>
      </c>
      <c r="F1013">
        <v>1515</v>
      </c>
      <c r="G1013">
        <v>1522.1</v>
      </c>
      <c r="H1013">
        <v>1506.8</v>
      </c>
      <c r="I1013">
        <v>1511.5</v>
      </c>
      <c r="J1013">
        <v>1512.1</v>
      </c>
      <c r="K1013">
        <v>1510.9</v>
      </c>
      <c r="L1013">
        <v>1514.35</v>
      </c>
      <c r="M1013">
        <v>1551</v>
      </c>
      <c r="N1013">
        <v>1114.8499999999999</v>
      </c>
      <c r="O1013">
        <v>7196443</v>
      </c>
      <c r="P1013">
        <v>209774</v>
      </c>
      <c r="Q1013" t="s">
        <v>42</v>
      </c>
    </row>
    <row r="1014" spans="1:17" x14ac:dyDescent="0.25">
      <c r="A1014" s="1">
        <v>45973</v>
      </c>
      <c r="B1014" t="s">
        <v>24</v>
      </c>
      <c r="C1014" t="s">
        <v>19</v>
      </c>
      <c r="D1014">
        <v>2025</v>
      </c>
      <c r="E1014" t="s">
        <v>20</v>
      </c>
      <c r="F1014">
        <v>1505</v>
      </c>
      <c r="G1014">
        <v>1524.7</v>
      </c>
      <c r="H1014">
        <v>1500</v>
      </c>
      <c r="I1014">
        <v>1493.4</v>
      </c>
      <c r="J1014">
        <v>1511.8</v>
      </c>
      <c r="K1014">
        <v>1511.5</v>
      </c>
      <c r="L1014">
        <v>1515</v>
      </c>
      <c r="M1014">
        <v>1551</v>
      </c>
      <c r="N1014">
        <v>1114.8499999999999</v>
      </c>
      <c r="O1014">
        <v>12384459</v>
      </c>
      <c r="P1014">
        <v>252417</v>
      </c>
      <c r="Q1014" t="s">
        <v>42</v>
      </c>
    </row>
    <row r="1015" spans="1:17" x14ac:dyDescent="0.25">
      <c r="A1015" s="1">
        <v>45972</v>
      </c>
      <c r="B1015" t="s">
        <v>25</v>
      </c>
      <c r="C1015" t="s">
        <v>19</v>
      </c>
      <c r="D1015">
        <v>2025</v>
      </c>
      <c r="E1015" t="s">
        <v>20</v>
      </c>
      <c r="F1015">
        <v>1497</v>
      </c>
      <c r="G1015">
        <v>1498.8</v>
      </c>
      <c r="H1015">
        <v>1480.2</v>
      </c>
      <c r="I1015">
        <v>1489.3</v>
      </c>
      <c r="J1015">
        <v>1493.8</v>
      </c>
      <c r="K1015">
        <v>1493.4</v>
      </c>
      <c r="L1015">
        <v>1489.58</v>
      </c>
      <c r="M1015">
        <v>1551</v>
      </c>
      <c r="N1015">
        <v>1114.8499999999999</v>
      </c>
      <c r="O1015">
        <v>7127506</v>
      </c>
      <c r="P1015">
        <v>149607</v>
      </c>
      <c r="Q1015" t="s">
        <v>42</v>
      </c>
    </row>
    <row r="1016" spans="1:17" x14ac:dyDescent="0.25">
      <c r="A1016" s="1">
        <v>45971</v>
      </c>
      <c r="B1016" t="s">
        <v>26</v>
      </c>
      <c r="C1016" t="s">
        <v>19</v>
      </c>
      <c r="D1016">
        <v>2025</v>
      </c>
      <c r="E1016" t="s">
        <v>20</v>
      </c>
      <c r="F1016">
        <v>1477.9</v>
      </c>
      <c r="G1016">
        <v>1501</v>
      </c>
      <c r="H1016">
        <v>1475.5</v>
      </c>
      <c r="I1016">
        <v>1478</v>
      </c>
      <c r="J1016">
        <v>1490.1</v>
      </c>
      <c r="K1016">
        <v>1489.3</v>
      </c>
      <c r="L1016">
        <v>1492.69</v>
      </c>
      <c r="M1016">
        <v>1551</v>
      </c>
      <c r="N1016">
        <v>1114.8499999999999</v>
      </c>
      <c r="O1016">
        <v>7068438</v>
      </c>
      <c r="P1016">
        <v>154602</v>
      </c>
      <c r="Q1016" t="s">
        <v>42</v>
      </c>
    </row>
    <row r="1017" spans="1:17" x14ac:dyDescent="0.25">
      <c r="A1017" s="1">
        <v>45968</v>
      </c>
      <c r="B1017" t="s">
        <v>18</v>
      </c>
      <c r="C1017" t="s">
        <v>19</v>
      </c>
      <c r="D1017">
        <v>2025</v>
      </c>
      <c r="E1017" t="s">
        <v>20</v>
      </c>
      <c r="F1017">
        <v>1494.6</v>
      </c>
      <c r="G1017">
        <v>1498.4</v>
      </c>
      <c r="H1017">
        <v>1475.9</v>
      </c>
      <c r="I1017">
        <v>1496.1</v>
      </c>
      <c r="J1017">
        <v>1480</v>
      </c>
      <c r="K1017">
        <v>1478</v>
      </c>
      <c r="L1017">
        <v>1486.71</v>
      </c>
      <c r="M1017">
        <v>1551</v>
      </c>
      <c r="N1017">
        <v>1114.8499999999999</v>
      </c>
      <c r="O1017">
        <v>7821765</v>
      </c>
      <c r="P1017">
        <v>139608</v>
      </c>
      <c r="Q1017" t="s">
        <v>42</v>
      </c>
    </row>
    <row r="1018" spans="1:17" x14ac:dyDescent="0.25">
      <c r="A1018" s="1">
        <v>45967</v>
      </c>
      <c r="B1018" t="s">
        <v>23</v>
      </c>
      <c r="C1018" t="s">
        <v>19</v>
      </c>
      <c r="D1018">
        <v>2025</v>
      </c>
      <c r="E1018" t="s">
        <v>20</v>
      </c>
      <c r="F1018">
        <v>1484</v>
      </c>
      <c r="G1018">
        <v>1501.6</v>
      </c>
      <c r="H1018">
        <v>1476.2</v>
      </c>
      <c r="I1018">
        <v>1473.1</v>
      </c>
      <c r="J1018">
        <v>1494.8</v>
      </c>
      <c r="K1018">
        <v>1496.1</v>
      </c>
      <c r="L1018">
        <v>1494.08</v>
      </c>
      <c r="M1018">
        <v>1551</v>
      </c>
      <c r="N1018">
        <v>1114.8499999999999</v>
      </c>
      <c r="O1018">
        <v>16772678</v>
      </c>
      <c r="P1018">
        <v>269902</v>
      </c>
      <c r="Q1018" t="s">
        <v>42</v>
      </c>
    </row>
    <row r="1019" spans="1:17" x14ac:dyDescent="0.25">
      <c r="A1019" s="1">
        <v>45965</v>
      </c>
      <c r="B1019" t="s">
        <v>25</v>
      </c>
      <c r="C1019" t="s">
        <v>19</v>
      </c>
      <c r="D1019">
        <v>2025</v>
      </c>
      <c r="E1019" t="s">
        <v>20</v>
      </c>
      <c r="F1019">
        <v>1483.9</v>
      </c>
      <c r="G1019">
        <v>1492.8</v>
      </c>
      <c r="H1019">
        <v>1470.1</v>
      </c>
      <c r="I1019">
        <v>1484.7</v>
      </c>
      <c r="J1019">
        <v>1471.1</v>
      </c>
      <c r="K1019">
        <v>1473.1</v>
      </c>
      <c r="L1019">
        <v>1480.96</v>
      </c>
      <c r="M1019">
        <v>1551</v>
      </c>
      <c r="N1019">
        <v>1114.8499999999999</v>
      </c>
      <c r="O1019">
        <v>10007806</v>
      </c>
      <c r="P1019">
        <v>218103</v>
      </c>
      <c r="Q1019" t="s">
        <v>42</v>
      </c>
    </row>
    <row r="1020" spans="1:17" x14ac:dyDescent="0.25">
      <c r="A1020" s="1">
        <v>45964</v>
      </c>
      <c r="B1020" t="s">
        <v>26</v>
      </c>
      <c r="C1020" t="s">
        <v>19</v>
      </c>
      <c r="D1020">
        <v>2025</v>
      </c>
      <c r="E1020" t="s">
        <v>20</v>
      </c>
      <c r="F1020">
        <v>1486</v>
      </c>
      <c r="G1020">
        <v>1495</v>
      </c>
      <c r="H1020">
        <v>1479.3</v>
      </c>
      <c r="I1020">
        <v>1486.4</v>
      </c>
      <c r="J1020">
        <v>1487.3</v>
      </c>
      <c r="K1020">
        <v>1484.7</v>
      </c>
      <c r="L1020">
        <v>1488.29</v>
      </c>
      <c r="M1020">
        <v>1551</v>
      </c>
      <c r="N1020">
        <v>1114.8499999999999</v>
      </c>
      <c r="O1020">
        <v>8452085</v>
      </c>
      <c r="P1020">
        <v>245664</v>
      </c>
      <c r="Q1020" t="s">
        <v>42</v>
      </c>
    </row>
    <row r="1021" spans="1:17" x14ac:dyDescent="0.25">
      <c r="A1021" s="1">
        <v>45961</v>
      </c>
      <c r="B1021" t="s">
        <v>18</v>
      </c>
      <c r="C1021" t="s">
        <v>27</v>
      </c>
      <c r="D1021">
        <v>2025</v>
      </c>
      <c r="E1021" t="s">
        <v>20</v>
      </c>
      <c r="F1021">
        <v>1490.4</v>
      </c>
      <c r="G1021">
        <v>1497.5</v>
      </c>
      <c r="H1021">
        <v>1482.3</v>
      </c>
      <c r="I1021">
        <v>1488.5</v>
      </c>
      <c r="J1021">
        <v>1487</v>
      </c>
      <c r="K1021">
        <v>1486.4</v>
      </c>
      <c r="L1021">
        <v>1487.8</v>
      </c>
      <c r="M1021">
        <v>1551</v>
      </c>
      <c r="N1021">
        <v>1114.8499999999999</v>
      </c>
      <c r="O1021">
        <v>8758053</v>
      </c>
      <c r="P1021">
        <v>206898</v>
      </c>
      <c r="Q1021" t="s">
        <v>42</v>
      </c>
    </row>
    <row r="1022" spans="1:17" x14ac:dyDescent="0.25">
      <c r="A1022" s="1">
        <v>45960</v>
      </c>
      <c r="B1022" t="s">
        <v>23</v>
      </c>
      <c r="C1022" t="s">
        <v>27</v>
      </c>
      <c r="D1022">
        <v>2025</v>
      </c>
      <c r="E1022" t="s">
        <v>20</v>
      </c>
      <c r="F1022">
        <v>1500</v>
      </c>
      <c r="G1022">
        <v>1503.1</v>
      </c>
      <c r="H1022">
        <v>1484</v>
      </c>
      <c r="I1022">
        <v>1504.2</v>
      </c>
      <c r="J1022">
        <v>1489.5</v>
      </c>
      <c r="K1022">
        <v>1488.5</v>
      </c>
      <c r="L1022">
        <v>1492.27</v>
      </c>
      <c r="M1022">
        <v>1551</v>
      </c>
      <c r="N1022">
        <v>1114.8499999999999</v>
      </c>
      <c r="O1022">
        <v>9318663</v>
      </c>
      <c r="P1022">
        <v>276397</v>
      </c>
      <c r="Q1022" t="s">
        <v>42</v>
      </c>
    </row>
    <row r="1023" spans="1:17" x14ac:dyDescent="0.25">
      <c r="A1023" s="1">
        <v>45959</v>
      </c>
      <c r="B1023" t="s">
        <v>24</v>
      </c>
      <c r="C1023" t="s">
        <v>27</v>
      </c>
      <c r="D1023">
        <v>2025</v>
      </c>
      <c r="E1023" t="s">
        <v>20</v>
      </c>
      <c r="F1023">
        <v>1490</v>
      </c>
      <c r="G1023">
        <v>1508.3</v>
      </c>
      <c r="H1023">
        <v>1488.1</v>
      </c>
      <c r="I1023">
        <v>1486.9</v>
      </c>
      <c r="J1023">
        <v>1504</v>
      </c>
      <c r="K1023">
        <v>1504.2</v>
      </c>
      <c r="L1023">
        <v>1502.67</v>
      </c>
      <c r="M1023">
        <v>1551</v>
      </c>
      <c r="N1023">
        <v>1114.8499999999999</v>
      </c>
      <c r="O1023">
        <v>11884745</v>
      </c>
      <c r="P1023">
        <v>219504</v>
      </c>
      <c r="Q1023" t="s">
        <v>42</v>
      </c>
    </row>
    <row r="1024" spans="1:17" x14ac:dyDescent="0.25">
      <c r="A1024" s="1">
        <v>45958</v>
      </c>
      <c r="B1024" t="s">
        <v>25</v>
      </c>
      <c r="C1024" t="s">
        <v>27</v>
      </c>
      <c r="D1024">
        <v>2025</v>
      </c>
      <c r="E1024" t="s">
        <v>20</v>
      </c>
      <c r="F1024">
        <v>1484.1</v>
      </c>
      <c r="G1024">
        <v>1492</v>
      </c>
      <c r="H1024">
        <v>1477.6</v>
      </c>
      <c r="I1024">
        <v>1484.1</v>
      </c>
      <c r="J1024">
        <v>1489.7</v>
      </c>
      <c r="K1024">
        <v>1486.9</v>
      </c>
      <c r="L1024">
        <v>1484.96</v>
      </c>
      <c r="M1024">
        <v>1551</v>
      </c>
      <c r="N1024">
        <v>1114.8499999999999</v>
      </c>
      <c r="O1024">
        <v>17631577</v>
      </c>
      <c r="P1024">
        <v>314894</v>
      </c>
      <c r="Q1024" t="s">
        <v>42</v>
      </c>
    </row>
    <row r="1025" spans="1:17" x14ac:dyDescent="0.25">
      <c r="A1025" s="1">
        <v>45957</v>
      </c>
      <c r="B1025" t="s">
        <v>26</v>
      </c>
      <c r="C1025" t="s">
        <v>27</v>
      </c>
      <c r="D1025">
        <v>2025</v>
      </c>
      <c r="E1025" t="s">
        <v>20</v>
      </c>
      <c r="F1025">
        <v>1463</v>
      </c>
      <c r="G1025">
        <v>1485</v>
      </c>
      <c r="H1025">
        <v>1458</v>
      </c>
      <c r="I1025">
        <v>1451.6</v>
      </c>
      <c r="J1025">
        <v>1483.2</v>
      </c>
      <c r="K1025">
        <v>1484.1</v>
      </c>
      <c r="L1025">
        <v>1480.24</v>
      </c>
      <c r="M1025">
        <v>1551</v>
      </c>
      <c r="N1025">
        <v>1114.8499999999999</v>
      </c>
      <c r="O1025">
        <v>14113867</v>
      </c>
      <c r="P1025">
        <v>274839</v>
      </c>
      <c r="Q1025" t="s">
        <v>42</v>
      </c>
    </row>
    <row r="1026" spans="1:17" x14ac:dyDescent="0.25">
      <c r="A1026" s="1">
        <v>45954</v>
      </c>
      <c r="B1026" t="s">
        <v>18</v>
      </c>
      <c r="C1026" t="s">
        <v>27</v>
      </c>
      <c r="D1026">
        <v>2025</v>
      </c>
      <c r="E1026" t="s">
        <v>20</v>
      </c>
      <c r="F1026">
        <v>1450</v>
      </c>
      <c r="G1026">
        <v>1459.8</v>
      </c>
      <c r="H1026">
        <v>1441</v>
      </c>
      <c r="I1026">
        <v>1448.4</v>
      </c>
      <c r="J1026">
        <v>1451.1</v>
      </c>
      <c r="K1026">
        <v>1451.6</v>
      </c>
      <c r="L1026">
        <v>1450.25</v>
      </c>
      <c r="M1026">
        <v>2752</v>
      </c>
      <c r="N1026">
        <v>1114.8499999999999</v>
      </c>
      <c r="O1026">
        <v>9700837</v>
      </c>
      <c r="P1026">
        <v>221258</v>
      </c>
      <c r="Q1026" t="s">
        <v>42</v>
      </c>
    </row>
    <row r="1027" spans="1:17" x14ac:dyDescent="0.25">
      <c r="A1027" s="1">
        <v>45953</v>
      </c>
      <c r="B1027" t="s">
        <v>23</v>
      </c>
      <c r="C1027" t="s">
        <v>27</v>
      </c>
      <c r="D1027">
        <v>2025</v>
      </c>
      <c r="E1027" t="s">
        <v>20</v>
      </c>
      <c r="F1027">
        <v>1475</v>
      </c>
      <c r="G1027">
        <v>1482.9</v>
      </c>
      <c r="H1027">
        <v>1444.6</v>
      </c>
      <c r="I1027">
        <v>1465.2</v>
      </c>
      <c r="J1027">
        <v>1448</v>
      </c>
      <c r="K1027">
        <v>1448.4</v>
      </c>
      <c r="L1027">
        <v>1464.71</v>
      </c>
      <c r="M1027">
        <v>2752</v>
      </c>
      <c r="N1027">
        <v>1114.8499999999999</v>
      </c>
      <c r="O1027">
        <v>18707090</v>
      </c>
      <c r="P1027">
        <v>376220</v>
      </c>
      <c r="Q1027" t="s">
        <v>42</v>
      </c>
    </row>
    <row r="1028" spans="1:17" x14ac:dyDescent="0.25">
      <c r="A1028" s="1">
        <v>45951</v>
      </c>
      <c r="B1028" t="s">
        <v>25</v>
      </c>
      <c r="C1028" t="s">
        <v>27</v>
      </c>
      <c r="D1028">
        <v>2025</v>
      </c>
      <c r="E1028" t="s">
        <v>20</v>
      </c>
      <c r="F1028">
        <v>1468</v>
      </c>
      <c r="G1028">
        <v>1474</v>
      </c>
      <c r="H1028">
        <v>1460</v>
      </c>
      <c r="I1028">
        <v>1466.8</v>
      </c>
      <c r="J1028">
        <v>1461</v>
      </c>
      <c r="K1028">
        <v>1465.2</v>
      </c>
      <c r="L1028">
        <v>1467.87</v>
      </c>
      <c r="M1028">
        <v>2752</v>
      </c>
      <c r="N1028">
        <v>1114.8499999999999</v>
      </c>
      <c r="O1028">
        <v>2066169</v>
      </c>
      <c r="P1028">
        <v>86819</v>
      </c>
      <c r="Q1028" t="s">
        <v>42</v>
      </c>
    </row>
    <row r="1029" spans="1:17" x14ac:dyDescent="0.25">
      <c r="A1029" s="1">
        <v>45950</v>
      </c>
      <c r="B1029" t="s">
        <v>26</v>
      </c>
      <c r="C1029" t="s">
        <v>27</v>
      </c>
      <c r="D1029">
        <v>2025</v>
      </c>
      <c r="E1029" t="s">
        <v>20</v>
      </c>
      <c r="F1029">
        <v>1440</v>
      </c>
      <c r="G1029">
        <v>1473.8</v>
      </c>
      <c r="H1029">
        <v>1433.3</v>
      </c>
      <c r="I1029">
        <v>1416.8</v>
      </c>
      <c r="J1029">
        <v>1467.9</v>
      </c>
      <c r="K1029">
        <v>1466.8</v>
      </c>
      <c r="L1029">
        <v>1461.76</v>
      </c>
      <c r="M1029">
        <v>2752</v>
      </c>
      <c r="N1029">
        <v>1114.8499999999999</v>
      </c>
      <c r="O1029">
        <v>24721978</v>
      </c>
      <c r="P1029">
        <v>512798</v>
      </c>
      <c r="Q1029" t="s">
        <v>42</v>
      </c>
    </row>
    <row r="1030" spans="1:17" x14ac:dyDescent="0.25">
      <c r="A1030" s="1">
        <v>45947</v>
      </c>
      <c r="B1030" t="s">
        <v>18</v>
      </c>
      <c r="C1030" t="s">
        <v>27</v>
      </c>
      <c r="D1030">
        <v>2025</v>
      </c>
      <c r="E1030" t="s">
        <v>20</v>
      </c>
      <c r="F1030">
        <v>1401</v>
      </c>
      <c r="G1030">
        <v>1423.3</v>
      </c>
      <c r="H1030">
        <v>1399.1</v>
      </c>
      <c r="I1030">
        <v>1398.3</v>
      </c>
      <c r="J1030">
        <v>1419.1</v>
      </c>
      <c r="K1030">
        <v>1416.8</v>
      </c>
      <c r="L1030">
        <v>1413.78</v>
      </c>
      <c r="M1030">
        <v>2760.15</v>
      </c>
      <c r="N1030">
        <v>1114.8499999999999</v>
      </c>
      <c r="O1030">
        <v>19335561</v>
      </c>
      <c r="P1030">
        <v>350761</v>
      </c>
      <c r="Q1030" t="s">
        <v>42</v>
      </c>
    </row>
    <row r="1031" spans="1:17" x14ac:dyDescent="0.25">
      <c r="A1031" s="1">
        <v>45946</v>
      </c>
      <c r="B1031" t="s">
        <v>23</v>
      </c>
      <c r="C1031" t="s">
        <v>27</v>
      </c>
      <c r="D1031">
        <v>2025</v>
      </c>
      <c r="E1031" t="s">
        <v>20</v>
      </c>
      <c r="F1031">
        <v>1375.1</v>
      </c>
      <c r="G1031">
        <v>1400.5</v>
      </c>
      <c r="H1031">
        <v>1375</v>
      </c>
      <c r="I1031">
        <v>1374.3</v>
      </c>
      <c r="J1031">
        <v>1398.5</v>
      </c>
      <c r="K1031">
        <v>1398.3</v>
      </c>
      <c r="L1031">
        <v>1387.2</v>
      </c>
      <c r="M1031">
        <v>2760.15</v>
      </c>
      <c r="N1031">
        <v>1114.8499999999999</v>
      </c>
      <c r="O1031">
        <v>12315932</v>
      </c>
      <c r="P1031">
        <v>287913</v>
      </c>
      <c r="Q1031" t="s">
        <v>42</v>
      </c>
    </row>
    <row r="1032" spans="1:17" x14ac:dyDescent="0.25">
      <c r="A1032" s="1">
        <v>45945</v>
      </c>
      <c r="B1032" t="s">
        <v>24</v>
      </c>
      <c r="C1032" t="s">
        <v>27</v>
      </c>
      <c r="D1032">
        <v>2025</v>
      </c>
      <c r="E1032" t="s">
        <v>20</v>
      </c>
      <c r="F1032">
        <v>1383</v>
      </c>
      <c r="G1032">
        <v>1384</v>
      </c>
      <c r="H1032">
        <v>1372.7</v>
      </c>
      <c r="I1032">
        <v>1375.9</v>
      </c>
      <c r="J1032">
        <v>1374.7</v>
      </c>
      <c r="K1032">
        <v>1374.3</v>
      </c>
      <c r="L1032">
        <v>1377.15</v>
      </c>
      <c r="M1032">
        <v>2760.15</v>
      </c>
      <c r="N1032">
        <v>1114.8499999999999</v>
      </c>
      <c r="O1032">
        <v>10882743</v>
      </c>
      <c r="P1032">
        <v>239811</v>
      </c>
      <c r="Q1032" t="s">
        <v>42</v>
      </c>
    </row>
    <row r="1033" spans="1:17" x14ac:dyDescent="0.25">
      <c r="A1033" s="1">
        <v>45944</v>
      </c>
      <c r="B1033" t="s">
        <v>25</v>
      </c>
      <c r="C1033" t="s">
        <v>27</v>
      </c>
      <c r="D1033">
        <v>2025</v>
      </c>
      <c r="E1033" t="s">
        <v>20</v>
      </c>
      <c r="F1033">
        <v>1380</v>
      </c>
      <c r="G1033">
        <v>1388</v>
      </c>
      <c r="H1033">
        <v>1370.1</v>
      </c>
      <c r="I1033">
        <v>1375</v>
      </c>
      <c r="J1033">
        <v>1374.9</v>
      </c>
      <c r="K1033">
        <v>1375.9</v>
      </c>
      <c r="L1033">
        <v>1377.47</v>
      </c>
      <c r="M1033">
        <v>2760.15</v>
      </c>
      <c r="N1033">
        <v>1114.8499999999999</v>
      </c>
      <c r="O1033">
        <v>9768174</v>
      </c>
      <c r="P1033">
        <v>164937</v>
      </c>
      <c r="Q1033" t="s">
        <v>42</v>
      </c>
    </row>
    <row r="1034" spans="1:17" x14ac:dyDescent="0.25">
      <c r="A1034" s="1">
        <v>45943</v>
      </c>
      <c r="B1034" t="s">
        <v>26</v>
      </c>
      <c r="C1034" t="s">
        <v>27</v>
      </c>
      <c r="D1034">
        <v>2025</v>
      </c>
      <c r="E1034" t="s">
        <v>20</v>
      </c>
      <c r="F1034">
        <v>1376.9</v>
      </c>
      <c r="G1034">
        <v>1377.7</v>
      </c>
      <c r="H1034">
        <v>1367.8</v>
      </c>
      <c r="I1034">
        <v>1381.7</v>
      </c>
      <c r="J1034">
        <v>1376</v>
      </c>
      <c r="K1034">
        <v>1375</v>
      </c>
      <c r="L1034">
        <v>1372.7</v>
      </c>
      <c r="M1034">
        <v>2760.15</v>
      </c>
      <c r="N1034">
        <v>1114.8499999999999</v>
      </c>
      <c r="O1034">
        <v>7600682</v>
      </c>
      <c r="P1034">
        <v>175585</v>
      </c>
      <c r="Q1034" t="s">
        <v>42</v>
      </c>
    </row>
    <row r="1035" spans="1:17" x14ac:dyDescent="0.25">
      <c r="A1035" s="1">
        <v>45940</v>
      </c>
      <c r="B1035" t="s">
        <v>18</v>
      </c>
      <c r="C1035" t="s">
        <v>27</v>
      </c>
      <c r="D1035">
        <v>2025</v>
      </c>
      <c r="E1035" t="s">
        <v>20</v>
      </c>
      <c r="F1035">
        <v>1377.8</v>
      </c>
      <c r="G1035">
        <v>1388</v>
      </c>
      <c r="H1035">
        <v>1375.1</v>
      </c>
      <c r="I1035">
        <v>1377.8</v>
      </c>
      <c r="J1035">
        <v>1380.9</v>
      </c>
      <c r="K1035">
        <v>1381.7</v>
      </c>
      <c r="L1035">
        <v>1383.21</v>
      </c>
      <c r="M1035">
        <v>2802</v>
      </c>
      <c r="N1035">
        <v>1114.8499999999999</v>
      </c>
      <c r="O1035">
        <v>6373084</v>
      </c>
      <c r="P1035">
        <v>193985</v>
      </c>
      <c r="Q1035" t="s">
        <v>42</v>
      </c>
    </row>
    <row r="1036" spans="1:17" x14ac:dyDescent="0.25">
      <c r="A1036" s="1">
        <v>45939</v>
      </c>
      <c r="B1036" t="s">
        <v>23</v>
      </c>
      <c r="C1036" t="s">
        <v>27</v>
      </c>
      <c r="D1036">
        <v>2025</v>
      </c>
      <c r="E1036" t="s">
        <v>20</v>
      </c>
      <c r="F1036">
        <v>1374</v>
      </c>
      <c r="G1036">
        <v>1380</v>
      </c>
      <c r="H1036">
        <v>1369.1</v>
      </c>
      <c r="I1036">
        <v>1367.4</v>
      </c>
      <c r="J1036">
        <v>1376.5</v>
      </c>
      <c r="K1036">
        <v>1377.8</v>
      </c>
      <c r="L1036">
        <v>1376.25</v>
      </c>
      <c r="M1036">
        <v>2802</v>
      </c>
      <c r="N1036">
        <v>1114.8499999999999</v>
      </c>
      <c r="O1036">
        <v>8826633</v>
      </c>
      <c r="P1036">
        <v>217890</v>
      </c>
      <c r="Q1036" t="s">
        <v>42</v>
      </c>
    </row>
    <row r="1037" spans="1:17" x14ac:dyDescent="0.25">
      <c r="A1037" s="1">
        <v>45938</v>
      </c>
      <c r="B1037" t="s">
        <v>24</v>
      </c>
      <c r="C1037" t="s">
        <v>27</v>
      </c>
      <c r="D1037">
        <v>2025</v>
      </c>
      <c r="E1037" t="s">
        <v>20</v>
      </c>
      <c r="F1037">
        <v>1384.8</v>
      </c>
      <c r="G1037">
        <v>1389</v>
      </c>
      <c r="H1037">
        <v>1364.5</v>
      </c>
      <c r="I1037">
        <v>1384.8</v>
      </c>
      <c r="J1037">
        <v>1367.3</v>
      </c>
      <c r="K1037">
        <v>1367.4</v>
      </c>
      <c r="L1037">
        <v>1371.62</v>
      </c>
      <c r="M1037">
        <v>2802</v>
      </c>
      <c r="N1037">
        <v>1114.8499999999999</v>
      </c>
      <c r="O1037">
        <v>8525081</v>
      </c>
      <c r="P1037">
        <v>214245</v>
      </c>
      <c r="Q1037" t="s">
        <v>42</v>
      </c>
    </row>
    <row r="1038" spans="1:17" x14ac:dyDescent="0.25">
      <c r="A1038" s="1">
        <v>45937</v>
      </c>
      <c r="B1038" t="s">
        <v>25</v>
      </c>
      <c r="C1038" t="s">
        <v>27</v>
      </c>
      <c r="D1038">
        <v>2025</v>
      </c>
      <c r="E1038" t="s">
        <v>20</v>
      </c>
      <c r="F1038">
        <v>1376</v>
      </c>
      <c r="G1038">
        <v>1395.9</v>
      </c>
      <c r="H1038">
        <v>1375.9</v>
      </c>
      <c r="I1038">
        <v>1375</v>
      </c>
      <c r="J1038">
        <v>1384.5</v>
      </c>
      <c r="K1038">
        <v>1384.8</v>
      </c>
      <c r="L1038">
        <v>1386.79</v>
      </c>
      <c r="M1038">
        <v>2802</v>
      </c>
      <c r="N1038">
        <v>1114.8499999999999</v>
      </c>
      <c r="O1038">
        <v>11244040</v>
      </c>
      <c r="P1038">
        <v>196055</v>
      </c>
      <c r="Q1038" t="s">
        <v>42</v>
      </c>
    </row>
    <row r="1039" spans="1:17" x14ac:dyDescent="0.25">
      <c r="A1039" s="1">
        <v>45936</v>
      </c>
      <c r="B1039" t="s">
        <v>26</v>
      </c>
      <c r="C1039" t="s">
        <v>27</v>
      </c>
      <c r="D1039">
        <v>2025</v>
      </c>
      <c r="E1039" t="s">
        <v>20</v>
      </c>
      <c r="F1039">
        <v>1360</v>
      </c>
      <c r="G1039">
        <v>1377.4</v>
      </c>
      <c r="H1039">
        <v>1359</v>
      </c>
      <c r="I1039">
        <v>1363.4</v>
      </c>
      <c r="J1039">
        <v>1374.9</v>
      </c>
      <c r="K1039">
        <v>1375</v>
      </c>
      <c r="L1039">
        <v>1367.85</v>
      </c>
      <c r="M1039">
        <v>2802</v>
      </c>
      <c r="N1039">
        <v>1114.8499999999999</v>
      </c>
      <c r="O1039">
        <v>12396580</v>
      </c>
      <c r="P1039">
        <v>184550</v>
      </c>
      <c r="Q1039" t="s">
        <v>42</v>
      </c>
    </row>
    <row r="1040" spans="1:17" x14ac:dyDescent="0.25">
      <c r="A1040" s="1">
        <v>45933</v>
      </c>
      <c r="B1040" t="s">
        <v>18</v>
      </c>
      <c r="C1040" t="s">
        <v>27</v>
      </c>
      <c r="D1040">
        <v>2025</v>
      </c>
      <c r="E1040" t="s">
        <v>20</v>
      </c>
      <c r="F1040">
        <v>1363.2</v>
      </c>
      <c r="G1040">
        <v>1371.6</v>
      </c>
      <c r="H1040">
        <v>1356.9</v>
      </c>
      <c r="I1040">
        <v>1368.7</v>
      </c>
      <c r="J1040">
        <v>1363.3</v>
      </c>
      <c r="K1040">
        <v>1363.4</v>
      </c>
      <c r="L1040">
        <v>1362.13</v>
      </c>
      <c r="M1040">
        <v>3049.95</v>
      </c>
      <c r="N1040">
        <v>1114.8499999999999</v>
      </c>
      <c r="O1040">
        <v>12842347</v>
      </c>
      <c r="P1040">
        <v>216161</v>
      </c>
      <c r="Q1040" t="s">
        <v>42</v>
      </c>
    </row>
    <row r="1041" spans="1:17" x14ac:dyDescent="0.25">
      <c r="A1041" s="1">
        <v>45931</v>
      </c>
      <c r="B1041" t="s">
        <v>24</v>
      </c>
      <c r="C1041" t="s">
        <v>27</v>
      </c>
      <c r="D1041">
        <v>2025</v>
      </c>
      <c r="E1041" t="s">
        <v>20</v>
      </c>
      <c r="F1041">
        <v>1367</v>
      </c>
      <c r="G1041">
        <v>1378.6</v>
      </c>
      <c r="H1041">
        <v>1362.7</v>
      </c>
      <c r="I1041">
        <v>1364</v>
      </c>
      <c r="J1041">
        <v>1370</v>
      </c>
      <c r="K1041">
        <v>1368.7</v>
      </c>
      <c r="L1041">
        <v>1369.56</v>
      </c>
      <c r="M1041">
        <v>3049.95</v>
      </c>
      <c r="N1041">
        <v>1114.8499999999999</v>
      </c>
      <c r="O1041">
        <v>12045916</v>
      </c>
      <c r="P1041">
        <v>258017</v>
      </c>
      <c r="Q1041" t="s">
        <v>42</v>
      </c>
    </row>
    <row r="1042" spans="1:17" x14ac:dyDescent="0.25">
      <c r="A1042" s="1">
        <v>45930</v>
      </c>
      <c r="B1042" t="s">
        <v>25</v>
      </c>
      <c r="C1042" t="s">
        <v>28</v>
      </c>
      <c r="D1042">
        <v>2025</v>
      </c>
      <c r="E1042" t="s">
        <v>29</v>
      </c>
      <c r="F1042">
        <v>1377.1</v>
      </c>
      <c r="G1042">
        <v>1377.1</v>
      </c>
      <c r="H1042">
        <v>1362.8</v>
      </c>
      <c r="I1042">
        <v>1372.8</v>
      </c>
      <c r="J1042">
        <v>1364</v>
      </c>
      <c r="K1042">
        <v>1364</v>
      </c>
      <c r="L1042">
        <v>1366.52</v>
      </c>
      <c r="M1042">
        <v>3049.95</v>
      </c>
      <c r="N1042">
        <v>1114.8499999999999</v>
      </c>
      <c r="O1042">
        <v>14604684</v>
      </c>
      <c r="P1042">
        <v>223375</v>
      </c>
      <c r="Q1042" t="s">
        <v>42</v>
      </c>
    </row>
    <row r="1043" spans="1:17" x14ac:dyDescent="0.25">
      <c r="A1043" s="1">
        <v>45929</v>
      </c>
      <c r="B1043" t="s">
        <v>26</v>
      </c>
      <c r="C1043" t="s">
        <v>28</v>
      </c>
      <c r="D1043">
        <v>2025</v>
      </c>
      <c r="E1043" t="s">
        <v>29</v>
      </c>
      <c r="F1043">
        <v>1381.6</v>
      </c>
      <c r="G1043">
        <v>1389</v>
      </c>
      <c r="H1043">
        <v>1368</v>
      </c>
      <c r="I1043">
        <v>1377.6</v>
      </c>
      <c r="J1043">
        <v>1376</v>
      </c>
      <c r="K1043">
        <v>1372.8</v>
      </c>
      <c r="L1043">
        <v>1375.78</v>
      </c>
      <c r="M1043">
        <v>3049.95</v>
      </c>
      <c r="N1043">
        <v>1114.8499999999999</v>
      </c>
      <c r="O1043">
        <v>14231999</v>
      </c>
      <c r="P1043">
        <v>213268</v>
      </c>
      <c r="Q1043" t="s">
        <v>42</v>
      </c>
    </row>
    <row r="1044" spans="1:17" x14ac:dyDescent="0.25">
      <c r="A1044" s="1">
        <v>45926</v>
      </c>
      <c r="B1044" t="s">
        <v>18</v>
      </c>
      <c r="C1044" t="s">
        <v>28</v>
      </c>
      <c r="D1044">
        <v>2025</v>
      </c>
      <c r="E1044" t="s">
        <v>29</v>
      </c>
      <c r="F1044">
        <v>1372</v>
      </c>
      <c r="G1044">
        <v>1382.7</v>
      </c>
      <c r="H1044">
        <v>1366</v>
      </c>
      <c r="I1044">
        <v>1372.4</v>
      </c>
      <c r="J1044">
        <v>1379</v>
      </c>
      <c r="K1044">
        <v>1377.6</v>
      </c>
      <c r="L1044">
        <v>1376.37</v>
      </c>
      <c r="M1044">
        <v>3066.95</v>
      </c>
      <c r="N1044">
        <v>1114.8499999999999</v>
      </c>
      <c r="O1044">
        <v>9879109</v>
      </c>
      <c r="P1044">
        <v>148644</v>
      </c>
      <c r="Q1044" t="s">
        <v>42</v>
      </c>
    </row>
    <row r="1045" spans="1:17" x14ac:dyDescent="0.25">
      <c r="A1045" s="1">
        <v>45925</v>
      </c>
      <c r="B1045" t="s">
        <v>23</v>
      </c>
      <c r="C1045" t="s">
        <v>28</v>
      </c>
      <c r="D1045">
        <v>2025</v>
      </c>
      <c r="E1045" t="s">
        <v>29</v>
      </c>
      <c r="F1045">
        <v>1381.3</v>
      </c>
      <c r="G1045">
        <v>1384.5</v>
      </c>
      <c r="H1045">
        <v>1369</v>
      </c>
      <c r="I1045">
        <v>1383</v>
      </c>
      <c r="J1045">
        <v>1374.8</v>
      </c>
      <c r="K1045">
        <v>1372.4</v>
      </c>
      <c r="L1045">
        <v>1375.53</v>
      </c>
      <c r="M1045">
        <v>3066.95</v>
      </c>
      <c r="N1045">
        <v>1114.8499999999999</v>
      </c>
      <c r="O1045">
        <v>11411143</v>
      </c>
      <c r="P1045">
        <v>155102</v>
      </c>
      <c r="Q1045" t="s">
        <v>42</v>
      </c>
    </row>
    <row r="1046" spans="1:17" x14ac:dyDescent="0.25">
      <c r="A1046" s="1">
        <v>45924</v>
      </c>
      <c r="B1046" t="s">
        <v>24</v>
      </c>
      <c r="C1046" t="s">
        <v>28</v>
      </c>
      <c r="D1046">
        <v>2025</v>
      </c>
      <c r="E1046" t="s">
        <v>29</v>
      </c>
      <c r="F1046">
        <v>1385.3</v>
      </c>
      <c r="G1046">
        <v>1396</v>
      </c>
      <c r="H1046">
        <v>1380.4</v>
      </c>
      <c r="I1046">
        <v>1389.8</v>
      </c>
      <c r="J1046">
        <v>1381.1</v>
      </c>
      <c r="K1046">
        <v>1383</v>
      </c>
      <c r="L1046">
        <v>1387.32</v>
      </c>
      <c r="M1046">
        <v>3066.95</v>
      </c>
      <c r="N1046">
        <v>1114.8499999999999</v>
      </c>
      <c r="O1046">
        <v>5922759</v>
      </c>
      <c r="P1046">
        <v>120399</v>
      </c>
      <c r="Q1046" t="s">
        <v>42</v>
      </c>
    </row>
    <row r="1047" spans="1:17" x14ac:dyDescent="0.25">
      <c r="A1047" s="1">
        <v>45923</v>
      </c>
      <c r="B1047" t="s">
        <v>25</v>
      </c>
      <c r="C1047" t="s">
        <v>28</v>
      </c>
      <c r="D1047">
        <v>2025</v>
      </c>
      <c r="E1047" t="s">
        <v>29</v>
      </c>
      <c r="F1047">
        <v>1391</v>
      </c>
      <c r="G1047">
        <v>1395</v>
      </c>
      <c r="H1047">
        <v>1376.8</v>
      </c>
      <c r="I1047">
        <v>1390.6</v>
      </c>
      <c r="J1047">
        <v>1390.5</v>
      </c>
      <c r="K1047">
        <v>1389.8</v>
      </c>
      <c r="L1047">
        <v>1387.57</v>
      </c>
      <c r="M1047">
        <v>3066.95</v>
      </c>
      <c r="N1047">
        <v>1114.8499999999999</v>
      </c>
      <c r="O1047">
        <v>14014702</v>
      </c>
      <c r="P1047">
        <v>210931</v>
      </c>
      <c r="Q1047" t="s">
        <v>42</v>
      </c>
    </row>
    <row r="1048" spans="1:17" x14ac:dyDescent="0.25">
      <c r="A1048" s="1">
        <v>45922</v>
      </c>
      <c r="B1048" t="s">
        <v>26</v>
      </c>
      <c r="C1048" t="s">
        <v>28</v>
      </c>
      <c r="D1048">
        <v>2025</v>
      </c>
      <c r="E1048" t="s">
        <v>29</v>
      </c>
      <c r="F1048">
        <v>1403.9</v>
      </c>
      <c r="G1048">
        <v>1410.7</v>
      </c>
      <c r="H1048">
        <v>1388</v>
      </c>
      <c r="I1048">
        <v>1407.4</v>
      </c>
      <c r="J1048">
        <v>1390.9</v>
      </c>
      <c r="K1048">
        <v>1390.6</v>
      </c>
      <c r="L1048">
        <v>1400.91</v>
      </c>
      <c r="M1048">
        <v>3066.95</v>
      </c>
      <c r="N1048">
        <v>1114.8499999999999</v>
      </c>
      <c r="O1048">
        <v>7757970</v>
      </c>
      <c r="P1048">
        <v>136991</v>
      </c>
      <c r="Q1048" t="s">
        <v>42</v>
      </c>
    </row>
    <row r="1049" spans="1:17" x14ac:dyDescent="0.25">
      <c r="A1049" s="1">
        <v>45919</v>
      </c>
      <c r="B1049" t="s">
        <v>18</v>
      </c>
      <c r="C1049" t="s">
        <v>28</v>
      </c>
      <c r="D1049">
        <v>2025</v>
      </c>
      <c r="E1049" t="s">
        <v>29</v>
      </c>
      <c r="F1049">
        <v>1414.9</v>
      </c>
      <c r="G1049">
        <v>1417</v>
      </c>
      <c r="H1049">
        <v>1403.6</v>
      </c>
      <c r="I1049">
        <v>1415</v>
      </c>
      <c r="J1049">
        <v>1407.6</v>
      </c>
      <c r="K1049">
        <v>1407.4</v>
      </c>
      <c r="L1049">
        <v>1408.43</v>
      </c>
      <c r="M1049">
        <v>3066.95</v>
      </c>
      <c r="N1049">
        <v>1114.8499999999999</v>
      </c>
      <c r="O1049">
        <v>13461373</v>
      </c>
      <c r="P1049">
        <v>143644</v>
      </c>
      <c r="Q1049" t="s">
        <v>42</v>
      </c>
    </row>
    <row r="1050" spans="1:17" x14ac:dyDescent="0.25">
      <c r="A1050" s="1">
        <v>45918</v>
      </c>
      <c r="B1050" t="s">
        <v>23</v>
      </c>
      <c r="C1050" t="s">
        <v>28</v>
      </c>
      <c r="D1050">
        <v>2025</v>
      </c>
      <c r="E1050" t="s">
        <v>29</v>
      </c>
      <c r="F1050">
        <v>1420.4</v>
      </c>
      <c r="G1050">
        <v>1422</v>
      </c>
      <c r="H1050">
        <v>1410.7</v>
      </c>
      <c r="I1050">
        <v>1413.8</v>
      </c>
      <c r="J1050">
        <v>1415</v>
      </c>
      <c r="K1050">
        <v>1415</v>
      </c>
      <c r="L1050">
        <v>1415.31</v>
      </c>
      <c r="M1050">
        <v>3066.95</v>
      </c>
      <c r="N1050">
        <v>1114.8499999999999</v>
      </c>
      <c r="O1050">
        <v>9332642</v>
      </c>
      <c r="P1050">
        <v>182559</v>
      </c>
      <c r="Q1050" t="s">
        <v>42</v>
      </c>
    </row>
    <row r="1051" spans="1:17" x14ac:dyDescent="0.25">
      <c r="A1051" s="1">
        <v>45917</v>
      </c>
      <c r="B1051" t="s">
        <v>24</v>
      </c>
      <c r="C1051" t="s">
        <v>28</v>
      </c>
      <c r="D1051">
        <v>2025</v>
      </c>
      <c r="E1051" t="s">
        <v>29</v>
      </c>
      <c r="F1051">
        <v>1407</v>
      </c>
      <c r="G1051">
        <v>1416.2</v>
      </c>
      <c r="H1051">
        <v>1406.9</v>
      </c>
      <c r="I1051">
        <v>1405.3</v>
      </c>
      <c r="J1051">
        <v>1413</v>
      </c>
      <c r="K1051">
        <v>1413.8</v>
      </c>
      <c r="L1051">
        <v>1412.05</v>
      </c>
      <c r="M1051">
        <v>3066.95</v>
      </c>
      <c r="N1051">
        <v>1114.8499999999999</v>
      </c>
      <c r="O1051">
        <v>7519417</v>
      </c>
      <c r="P1051">
        <v>189638</v>
      </c>
      <c r="Q1051" t="s">
        <v>42</v>
      </c>
    </row>
    <row r="1052" spans="1:17" x14ac:dyDescent="0.25">
      <c r="A1052" s="1">
        <v>45916</v>
      </c>
      <c r="B1052" t="s">
        <v>25</v>
      </c>
      <c r="C1052" t="s">
        <v>28</v>
      </c>
      <c r="D1052">
        <v>2025</v>
      </c>
      <c r="E1052" t="s">
        <v>29</v>
      </c>
      <c r="F1052">
        <v>1404.7</v>
      </c>
      <c r="G1052">
        <v>1408</v>
      </c>
      <c r="H1052">
        <v>1398.2</v>
      </c>
      <c r="I1052">
        <v>1399.3</v>
      </c>
      <c r="J1052">
        <v>1405.9</v>
      </c>
      <c r="K1052">
        <v>1405.3</v>
      </c>
      <c r="L1052">
        <v>1404</v>
      </c>
      <c r="M1052">
        <v>3066.95</v>
      </c>
      <c r="N1052">
        <v>1114.8499999999999</v>
      </c>
      <c r="O1052">
        <v>8686961</v>
      </c>
      <c r="P1052">
        <v>170452</v>
      </c>
      <c r="Q1052" t="s">
        <v>42</v>
      </c>
    </row>
    <row r="1053" spans="1:17" x14ac:dyDescent="0.25">
      <c r="A1053" s="1">
        <v>45915</v>
      </c>
      <c r="B1053" t="s">
        <v>26</v>
      </c>
      <c r="C1053" t="s">
        <v>28</v>
      </c>
      <c r="D1053">
        <v>2025</v>
      </c>
      <c r="E1053" t="s">
        <v>29</v>
      </c>
      <c r="F1053">
        <v>1393</v>
      </c>
      <c r="G1053">
        <v>1400.8</v>
      </c>
      <c r="H1053">
        <v>1388.6</v>
      </c>
      <c r="I1053">
        <v>1395</v>
      </c>
      <c r="J1053">
        <v>1399.3</v>
      </c>
      <c r="K1053">
        <v>1399.3</v>
      </c>
      <c r="L1053">
        <v>1395.97</v>
      </c>
      <c r="M1053">
        <v>3066.95</v>
      </c>
      <c r="N1053">
        <v>1114.8499999999999</v>
      </c>
      <c r="O1053">
        <v>5396697</v>
      </c>
      <c r="P1053">
        <v>130728</v>
      </c>
      <c r="Q1053" t="s">
        <v>42</v>
      </c>
    </row>
    <row r="1054" spans="1:17" x14ac:dyDescent="0.25">
      <c r="A1054" s="1">
        <v>45912</v>
      </c>
      <c r="B1054" t="s">
        <v>18</v>
      </c>
      <c r="C1054" t="s">
        <v>28</v>
      </c>
      <c r="D1054">
        <v>2025</v>
      </c>
      <c r="E1054" t="s">
        <v>29</v>
      </c>
      <c r="F1054">
        <v>1383.3</v>
      </c>
      <c r="G1054">
        <v>1396.3</v>
      </c>
      <c r="H1054">
        <v>1380.5</v>
      </c>
      <c r="I1054">
        <v>1383.3</v>
      </c>
      <c r="J1054">
        <v>1395</v>
      </c>
      <c r="K1054">
        <v>1395</v>
      </c>
      <c r="L1054">
        <v>1392.69</v>
      </c>
      <c r="M1054">
        <v>3066.95</v>
      </c>
      <c r="N1054">
        <v>1114.8499999999999</v>
      </c>
      <c r="O1054">
        <v>7403368</v>
      </c>
      <c r="P1054">
        <v>156369</v>
      </c>
      <c r="Q1054" t="s">
        <v>42</v>
      </c>
    </row>
    <row r="1055" spans="1:17" x14ac:dyDescent="0.25">
      <c r="A1055" s="1">
        <v>45911</v>
      </c>
      <c r="B1055" t="s">
        <v>23</v>
      </c>
      <c r="C1055" t="s">
        <v>28</v>
      </c>
      <c r="D1055">
        <v>2025</v>
      </c>
      <c r="E1055" t="s">
        <v>29</v>
      </c>
      <c r="F1055">
        <v>1376</v>
      </c>
      <c r="G1055">
        <v>1385.5</v>
      </c>
      <c r="H1055">
        <v>1375</v>
      </c>
      <c r="I1055">
        <v>1377</v>
      </c>
      <c r="J1055">
        <v>1382.1</v>
      </c>
      <c r="K1055">
        <v>1383.3</v>
      </c>
      <c r="L1055">
        <v>1382.49</v>
      </c>
      <c r="M1055">
        <v>3066.95</v>
      </c>
      <c r="N1055">
        <v>1114.8499999999999</v>
      </c>
      <c r="O1055">
        <v>9766072</v>
      </c>
      <c r="P1055">
        <v>173431</v>
      </c>
      <c r="Q1055" t="s">
        <v>42</v>
      </c>
    </row>
    <row r="1056" spans="1:17" x14ac:dyDescent="0.25">
      <c r="A1056" s="1">
        <v>45910</v>
      </c>
      <c r="B1056" t="s">
        <v>24</v>
      </c>
      <c r="C1056" t="s">
        <v>28</v>
      </c>
      <c r="D1056">
        <v>2025</v>
      </c>
      <c r="E1056" t="s">
        <v>29</v>
      </c>
      <c r="F1056">
        <v>1383.9</v>
      </c>
      <c r="G1056">
        <v>1388.5</v>
      </c>
      <c r="H1056">
        <v>1374.1</v>
      </c>
      <c r="I1056">
        <v>1376.2</v>
      </c>
      <c r="J1056">
        <v>1377.5</v>
      </c>
      <c r="K1056">
        <v>1377</v>
      </c>
      <c r="L1056">
        <v>1380.12</v>
      </c>
      <c r="M1056">
        <v>3066.95</v>
      </c>
      <c r="N1056">
        <v>1114.8499999999999</v>
      </c>
      <c r="O1056">
        <v>7790815</v>
      </c>
      <c r="P1056">
        <v>222655</v>
      </c>
      <c r="Q1056" t="s">
        <v>42</v>
      </c>
    </row>
    <row r="1057" spans="1:17" x14ac:dyDescent="0.25">
      <c r="A1057" s="1">
        <v>45909</v>
      </c>
      <c r="B1057" t="s">
        <v>25</v>
      </c>
      <c r="C1057" t="s">
        <v>28</v>
      </c>
      <c r="D1057">
        <v>2025</v>
      </c>
      <c r="E1057" t="s">
        <v>29</v>
      </c>
      <c r="F1057">
        <v>1376.6</v>
      </c>
      <c r="G1057">
        <v>1381.2</v>
      </c>
      <c r="H1057">
        <v>1368.7</v>
      </c>
      <c r="I1057">
        <v>1378.5</v>
      </c>
      <c r="J1057">
        <v>1376.1</v>
      </c>
      <c r="K1057">
        <v>1376.2</v>
      </c>
      <c r="L1057">
        <v>1375.44</v>
      </c>
      <c r="M1057">
        <v>3066.95</v>
      </c>
      <c r="N1057">
        <v>1114.8499999999999</v>
      </c>
      <c r="O1057">
        <v>9754452</v>
      </c>
      <c r="P1057">
        <v>209637</v>
      </c>
      <c r="Q1057" t="s">
        <v>42</v>
      </c>
    </row>
    <row r="1058" spans="1:17" x14ac:dyDescent="0.25">
      <c r="A1058" s="1">
        <v>45908</v>
      </c>
      <c r="B1058" t="s">
        <v>26</v>
      </c>
      <c r="C1058" t="s">
        <v>28</v>
      </c>
      <c r="D1058">
        <v>2025</v>
      </c>
      <c r="E1058" t="s">
        <v>29</v>
      </c>
      <c r="F1058">
        <v>1380</v>
      </c>
      <c r="G1058">
        <v>1386</v>
      </c>
      <c r="H1058">
        <v>1372.4</v>
      </c>
      <c r="I1058">
        <v>1375</v>
      </c>
      <c r="J1058">
        <v>1378.9</v>
      </c>
      <c r="K1058">
        <v>1378.5</v>
      </c>
      <c r="L1058">
        <v>1379.43</v>
      </c>
      <c r="M1058">
        <v>3066.95</v>
      </c>
      <c r="N1058">
        <v>1114.8499999999999</v>
      </c>
      <c r="O1058">
        <v>6986720</v>
      </c>
      <c r="P1058">
        <v>131052</v>
      </c>
      <c r="Q1058" t="s">
        <v>42</v>
      </c>
    </row>
    <row r="1059" spans="1:17" x14ac:dyDescent="0.25">
      <c r="A1059" s="1">
        <v>45905</v>
      </c>
      <c r="B1059" t="s">
        <v>18</v>
      </c>
      <c r="C1059" t="s">
        <v>28</v>
      </c>
      <c r="D1059">
        <v>2025</v>
      </c>
      <c r="E1059" t="s">
        <v>29</v>
      </c>
      <c r="F1059">
        <v>1363</v>
      </c>
      <c r="G1059">
        <v>1381</v>
      </c>
      <c r="H1059">
        <v>1359.3</v>
      </c>
      <c r="I1059">
        <v>1359.3</v>
      </c>
      <c r="J1059">
        <v>1375.7</v>
      </c>
      <c r="K1059">
        <v>1375</v>
      </c>
      <c r="L1059">
        <v>1370.36</v>
      </c>
      <c r="M1059">
        <v>3066.95</v>
      </c>
      <c r="N1059">
        <v>1114.8499999999999</v>
      </c>
      <c r="O1059">
        <v>5777575</v>
      </c>
      <c r="P1059">
        <v>142951</v>
      </c>
      <c r="Q1059" t="s">
        <v>42</v>
      </c>
    </row>
    <row r="1060" spans="1:17" x14ac:dyDescent="0.25">
      <c r="A1060" s="1">
        <v>45904</v>
      </c>
      <c r="B1060" t="s">
        <v>23</v>
      </c>
      <c r="C1060" t="s">
        <v>28</v>
      </c>
      <c r="D1060">
        <v>2025</v>
      </c>
      <c r="E1060" t="s">
        <v>29</v>
      </c>
      <c r="F1060">
        <v>1371.8</v>
      </c>
      <c r="G1060">
        <v>1374</v>
      </c>
      <c r="H1060">
        <v>1357.1</v>
      </c>
      <c r="I1060">
        <v>1372.6</v>
      </c>
      <c r="J1060">
        <v>1359.1</v>
      </c>
      <c r="K1060">
        <v>1359.3</v>
      </c>
      <c r="L1060">
        <v>1363.97</v>
      </c>
      <c r="M1060">
        <v>3066.95</v>
      </c>
      <c r="N1060">
        <v>1114.8499999999999</v>
      </c>
      <c r="O1060">
        <v>13223177</v>
      </c>
      <c r="P1060">
        <v>200473</v>
      </c>
      <c r="Q1060" t="s">
        <v>42</v>
      </c>
    </row>
    <row r="1061" spans="1:17" x14ac:dyDescent="0.25">
      <c r="A1061" s="1">
        <v>45903</v>
      </c>
      <c r="B1061" t="s">
        <v>24</v>
      </c>
      <c r="C1061" t="s">
        <v>28</v>
      </c>
      <c r="D1061">
        <v>2025</v>
      </c>
      <c r="E1061" t="s">
        <v>29</v>
      </c>
      <c r="F1061">
        <v>1369.7</v>
      </c>
      <c r="G1061">
        <v>1376.5</v>
      </c>
      <c r="H1061">
        <v>1360.5</v>
      </c>
      <c r="I1061">
        <v>1366.5</v>
      </c>
      <c r="J1061">
        <v>1372</v>
      </c>
      <c r="K1061">
        <v>1372.6</v>
      </c>
      <c r="L1061">
        <v>1368.85</v>
      </c>
      <c r="M1061">
        <v>3066.95</v>
      </c>
      <c r="N1061">
        <v>1114.8499999999999</v>
      </c>
      <c r="O1061">
        <v>7847563</v>
      </c>
      <c r="P1061">
        <v>209277</v>
      </c>
      <c r="Q1061" t="s">
        <v>42</v>
      </c>
    </row>
    <row r="1062" spans="1:17" x14ac:dyDescent="0.25">
      <c r="A1062" s="1">
        <v>45902</v>
      </c>
      <c r="B1062" t="s">
        <v>25</v>
      </c>
      <c r="C1062" t="s">
        <v>28</v>
      </c>
      <c r="D1062">
        <v>2025</v>
      </c>
      <c r="E1062" t="s">
        <v>29</v>
      </c>
      <c r="F1062">
        <v>1354.8</v>
      </c>
      <c r="G1062">
        <v>1384.5</v>
      </c>
      <c r="H1062">
        <v>1354.5</v>
      </c>
      <c r="I1062">
        <v>1353.9</v>
      </c>
      <c r="J1062">
        <v>1367.5</v>
      </c>
      <c r="K1062">
        <v>1366.5</v>
      </c>
      <c r="L1062">
        <v>1374.28</v>
      </c>
      <c r="M1062">
        <v>3066.95</v>
      </c>
      <c r="N1062">
        <v>1114.8499999999999</v>
      </c>
      <c r="O1062">
        <v>11517006</v>
      </c>
      <c r="P1062">
        <v>235433</v>
      </c>
      <c r="Q1062" t="s">
        <v>42</v>
      </c>
    </row>
    <row r="1063" spans="1:17" x14ac:dyDescent="0.25">
      <c r="A1063" s="1">
        <v>45901</v>
      </c>
      <c r="B1063" t="s">
        <v>26</v>
      </c>
      <c r="C1063" t="s">
        <v>28</v>
      </c>
      <c r="D1063">
        <v>2025</v>
      </c>
      <c r="E1063" t="s">
        <v>29</v>
      </c>
      <c r="F1063">
        <v>1356</v>
      </c>
      <c r="G1063">
        <v>1363.2</v>
      </c>
      <c r="H1063">
        <v>1340.6</v>
      </c>
      <c r="I1063">
        <v>1357.2</v>
      </c>
      <c r="J1063">
        <v>1355</v>
      </c>
      <c r="K1063">
        <v>1353.9</v>
      </c>
      <c r="L1063">
        <v>1353.99</v>
      </c>
      <c r="M1063">
        <v>3066.95</v>
      </c>
      <c r="N1063">
        <v>1114.8499999999999</v>
      </c>
      <c r="O1063">
        <v>11232238</v>
      </c>
      <c r="P1063">
        <v>249574</v>
      </c>
      <c r="Q1063" t="s">
        <v>42</v>
      </c>
    </row>
    <row r="1064" spans="1:17" x14ac:dyDescent="0.25">
      <c r="A1064" s="1">
        <v>45898</v>
      </c>
      <c r="B1064" t="s">
        <v>18</v>
      </c>
      <c r="C1064" t="s">
        <v>30</v>
      </c>
      <c r="D1064">
        <v>2025</v>
      </c>
      <c r="E1064" t="s">
        <v>29</v>
      </c>
      <c r="F1064">
        <v>1381.1</v>
      </c>
      <c r="G1064">
        <v>1403.5</v>
      </c>
      <c r="H1064">
        <v>1350</v>
      </c>
      <c r="I1064">
        <v>1385.9</v>
      </c>
      <c r="J1064">
        <v>1356</v>
      </c>
      <c r="K1064">
        <v>1357.2</v>
      </c>
      <c r="L1064">
        <v>1375.14</v>
      </c>
      <c r="M1064">
        <v>3079.45</v>
      </c>
      <c r="N1064">
        <v>1114.8499999999999</v>
      </c>
      <c r="O1064">
        <v>18758842</v>
      </c>
      <c r="P1064">
        <v>348532</v>
      </c>
      <c r="Q1064" t="s">
        <v>42</v>
      </c>
    </row>
    <row r="1065" spans="1:17" x14ac:dyDescent="0.25">
      <c r="A1065" s="1">
        <v>45897</v>
      </c>
      <c r="B1065" t="s">
        <v>23</v>
      </c>
      <c r="C1065" t="s">
        <v>30</v>
      </c>
      <c r="D1065">
        <v>2025</v>
      </c>
      <c r="E1065" t="s">
        <v>29</v>
      </c>
      <c r="F1065">
        <v>1389.9</v>
      </c>
      <c r="G1065">
        <v>1392.2</v>
      </c>
      <c r="H1065">
        <v>1366.5</v>
      </c>
      <c r="I1065">
        <v>1384.9</v>
      </c>
      <c r="J1065">
        <v>1390.9</v>
      </c>
      <c r="K1065">
        <v>1385.9</v>
      </c>
      <c r="L1065">
        <v>1380.78</v>
      </c>
      <c r="M1065">
        <v>3079.45</v>
      </c>
      <c r="N1065">
        <v>1114.8499999999999</v>
      </c>
      <c r="O1065">
        <v>13161813</v>
      </c>
      <c r="P1065">
        <v>252423</v>
      </c>
      <c r="Q1065" t="s">
        <v>42</v>
      </c>
    </row>
    <row r="1066" spans="1:17" x14ac:dyDescent="0.25">
      <c r="A1066" s="1">
        <v>45895</v>
      </c>
      <c r="B1066" t="s">
        <v>25</v>
      </c>
      <c r="C1066" t="s">
        <v>30</v>
      </c>
      <c r="D1066">
        <v>2025</v>
      </c>
      <c r="E1066" t="s">
        <v>29</v>
      </c>
      <c r="F1066">
        <v>1408</v>
      </c>
      <c r="G1066">
        <v>1410</v>
      </c>
      <c r="H1066">
        <v>1381.6</v>
      </c>
      <c r="I1066">
        <v>1412.6</v>
      </c>
      <c r="J1066">
        <v>1383.8</v>
      </c>
      <c r="K1066">
        <v>1384.9</v>
      </c>
      <c r="L1066">
        <v>1390.78</v>
      </c>
      <c r="M1066">
        <v>3079.45</v>
      </c>
      <c r="N1066">
        <v>1114.8499999999999</v>
      </c>
      <c r="O1066">
        <v>12145259</v>
      </c>
      <c r="P1066">
        <v>201578</v>
      </c>
      <c r="Q1066" t="s">
        <v>42</v>
      </c>
    </row>
    <row r="1067" spans="1:17" x14ac:dyDescent="0.25">
      <c r="A1067" s="1">
        <v>45894</v>
      </c>
      <c r="B1067" t="s">
        <v>26</v>
      </c>
      <c r="C1067" t="s">
        <v>30</v>
      </c>
      <c r="D1067">
        <v>2025</v>
      </c>
      <c r="E1067" t="s">
        <v>29</v>
      </c>
      <c r="F1067">
        <v>1414.7</v>
      </c>
      <c r="G1067">
        <v>1419.5</v>
      </c>
      <c r="H1067">
        <v>1405.7</v>
      </c>
      <c r="I1067">
        <v>1409.2</v>
      </c>
      <c r="J1067">
        <v>1413.7</v>
      </c>
      <c r="K1067">
        <v>1412.6</v>
      </c>
      <c r="L1067">
        <v>1412.48</v>
      </c>
      <c r="M1067">
        <v>3079.45</v>
      </c>
      <c r="N1067">
        <v>1114.8499999999999</v>
      </c>
      <c r="O1067">
        <v>5979407</v>
      </c>
      <c r="P1067">
        <v>184067</v>
      </c>
      <c r="Q1067" t="s">
        <v>42</v>
      </c>
    </row>
    <row r="1068" spans="1:17" x14ac:dyDescent="0.25">
      <c r="A1068" s="1">
        <v>45891</v>
      </c>
      <c r="B1068" t="s">
        <v>18</v>
      </c>
      <c r="C1068" t="s">
        <v>30</v>
      </c>
      <c r="D1068">
        <v>2025</v>
      </c>
      <c r="E1068" t="s">
        <v>29</v>
      </c>
      <c r="F1068">
        <v>1420</v>
      </c>
      <c r="G1068">
        <v>1423.4</v>
      </c>
      <c r="H1068">
        <v>1407.9</v>
      </c>
      <c r="I1068">
        <v>1424.8</v>
      </c>
      <c r="J1068">
        <v>1409.9</v>
      </c>
      <c r="K1068">
        <v>1409.2</v>
      </c>
      <c r="L1068">
        <v>1414</v>
      </c>
      <c r="M1068">
        <v>3079.45</v>
      </c>
      <c r="N1068">
        <v>1114.8499999999999</v>
      </c>
      <c r="O1068">
        <v>5818868</v>
      </c>
      <c r="P1068">
        <v>137165</v>
      </c>
      <c r="Q1068" t="s">
        <v>42</v>
      </c>
    </row>
    <row r="1069" spans="1:17" x14ac:dyDescent="0.25">
      <c r="A1069" s="1">
        <v>45890</v>
      </c>
      <c r="B1069" t="s">
        <v>23</v>
      </c>
      <c r="C1069" t="s">
        <v>30</v>
      </c>
      <c r="D1069">
        <v>2025</v>
      </c>
      <c r="E1069" t="s">
        <v>29</v>
      </c>
      <c r="F1069">
        <v>1425</v>
      </c>
      <c r="G1069">
        <v>1431.9</v>
      </c>
      <c r="H1069">
        <v>1420.3</v>
      </c>
      <c r="I1069">
        <v>1413</v>
      </c>
      <c r="J1069">
        <v>1424.3</v>
      </c>
      <c r="K1069">
        <v>1424.8</v>
      </c>
      <c r="L1069">
        <v>1427.55</v>
      </c>
      <c r="M1069">
        <v>3079.45</v>
      </c>
      <c r="N1069">
        <v>1114.8499999999999</v>
      </c>
      <c r="O1069">
        <v>11021323</v>
      </c>
      <c r="P1069">
        <v>231863</v>
      </c>
      <c r="Q1069" t="s">
        <v>42</v>
      </c>
    </row>
    <row r="1070" spans="1:17" x14ac:dyDescent="0.25">
      <c r="A1070" s="1">
        <v>45889</v>
      </c>
      <c r="B1070" t="s">
        <v>24</v>
      </c>
      <c r="C1070" t="s">
        <v>30</v>
      </c>
      <c r="D1070">
        <v>2025</v>
      </c>
      <c r="E1070" t="s">
        <v>29</v>
      </c>
      <c r="F1070">
        <v>1413</v>
      </c>
      <c r="G1070">
        <v>1424.9</v>
      </c>
      <c r="H1070">
        <v>1410</v>
      </c>
      <c r="I1070">
        <v>1420.1</v>
      </c>
      <c r="J1070">
        <v>1412</v>
      </c>
      <c r="K1070">
        <v>1413</v>
      </c>
      <c r="L1070">
        <v>1418.58</v>
      </c>
      <c r="M1070">
        <v>3079.45</v>
      </c>
      <c r="N1070">
        <v>1114.8499999999999</v>
      </c>
      <c r="O1070">
        <v>8725641</v>
      </c>
      <c r="P1070">
        <v>196554</v>
      </c>
      <c r="Q1070" t="s">
        <v>42</v>
      </c>
    </row>
    <row r="1071" spans="1:17" x14ac:dyDescent="0.25">
      <c r="A1071" s="1">
        <v>45888</v>
      </c>
      <c r="B1071" t="s">
        <v>25</v>
      </c>
      <c r="C1071" t="s">
        <v>30</v>
      </c>
      <c r="D1071">
        <v>2025</v>
      </c>
      <c r="E1071" t="s">
        <v>29</v>
      </c>
      <c r="F1071">
        <v>1390</v>
      </c>
      <c r="G1071">
        <v>1421</v>
      </c>
      <c r="H1071">
        <v>1389.1</v>
      </c>
      <c r="I1071">
        <v>1381.7</v>
      </c>
      <c r="J1071">
        <v>1421</v>
      </c>
      <c r="K1071">
        <v>1420.1</v>
      </c>
      <c r="L1071">
        <v>1413.6</v>
      </c>
      <c r="M1071">
        <v>3079.45</v>
      </c>
      <c r="N1071">
        <v>1114.8499999999999</v>
      </c>
      <c r="O1071">
        <v>14384719</v>
      </c>
      <c r="P1071">
        <v>288664</v>
      </c>
      <c r="Q1071" t="s">
        <v>42</v>
      </c>
    </row>
    <row r="1072" spans="1:17" x14ac:dyDescent="0.25">
      <c r="A1072" s="1">
        <v>45887</v>
      </c>
      <c r="B1072" t="s">
        <v>26</v>
      </c>
      <c r="C1072" t="s">
        <v>30</v>
      </c>
      <c r="D1072">
        <v>2025</v>
      </c>
      <c r="E1072" t="s">
        <v>29</v>
      </c>
      <c r="F1072">
        <v>1390</v>
      </c>
      <c r="G1072">
        <v>1394.9</v>
      </c>
      <c r="H1072">
        <v>1377</v>
      </c>
      <c r="I1072">
        <v>1373.8</v>
      </c>
      <c r="J1072">
        <v>1382.9</v>
      </c>
      <c r="K1072">
        <v>1381.7</v>
      </c>
      <c r="L1072">
        <v>1384.21</v>
      </c>
      <c r="M1072">
        <v>3079.45</v>
      </c>
      <c r="N1072">
        <v>1114.8499999999999</v>
      </c>
      <c r="O1072">
        <v>11785109</v>
      </c>
      <c r="P1072">
        <v>319844</v>
      </c>
      <c r="Q1072" t="s">
        <v>42</v>
      </c>
    </row>
    <row r="1073" spans="1:17" x14ac:dyDescent="0.25">
      <c r="A1073" s="1">
        <v>45883</v>
      </c>
      <c r="B1073" t="s">
        <v>23</v>
      </c>
      <c r="C1073" t="s">
        <v>30</v>
      </c>
      <c r="D1073">
        <v>2025</v>
      </c>
      <c r="E1073" t="s">
        <v>29</v>
      </c>
      <c r="F1073">
        <v>1377.3</v>
      </c>
      <c r="G1073">
        <v>1380.7</v>
      </c>
      <c r="H1073">
        <v>1370.1</v>
      </c>
      <c r="I1073">
        <v>1382.6</v>
      </c>
      <c r="J1073">
        <v>1372.9</v>
      </c>
      <c r="K1073">
        <v>1373.8</v>
      </c>
      <c r="L1073">
        <v>1375.17</v>
      </c>
      <c r="M1073">
        <v>3079.45</v>
      </c>
      <c r="N1073">
        <v>1114.8499999999999</v>
      </c>
      <c r="O1073">
        <v>7126128</v>
      </c>
      <c r="P1073">
        <v>175588</v>
      </c>
      <c r="Q1073" t="s">
        <v>42</v>
      </c>
    </row>
    <row r="1074" spans="1:17" x14ac:dyDescent="0.25">
      <c r="A1074" s="1">
        <v>45882</v>
      </c>
      <c r="B1074" t="s">
        <v>24</v>
      </c>
      <c r="C1074" t="s">
        <v>30</v>
      </c>
      <c r="D1074">
        <v>2025</v>
      </c>
      <c r="E1074" t="s">
        <v>29</v>
      </c>
      <c r="F1074">
        <v>1388</v>
      </c>
      <c r="G1074">
        <v>1391.8</v>
      </c>
      <c r="H1074">
        <v>1377.5</v>
      </c>
      <c r="I1074">
        <v>1380.4</v>
      </c>
      <c r="J1074">
        <v>1384</v>
      </c>
      <c r="K1074">
        <v>1382.6</v>
      </c>
      <c r="L1074">
        <v>1384.19</v>
      </c>
      <c r="M1074">
        <v>3079.45</v>
      </c>
      <c r="N1074">
        <v>1114.8499999999999</v>
      </c>
      <c r="O1074">
        <v>7457021</v>
      </c>
      <c r="P1074">
        <v>208576</v>
      </c>
      <c r="Q1074" t="s">
        <v>42</v>
      </c>
    </row>
    <row r="1075" spans="1:17" x14ac:dyDescent="0.25">
      <c r="A1075" s="1">
        <v>45881</v>
      </c>
      <c r="B1075" t="s">
        <v>25</v>
      </c>
      <c r="C1075" t="s">
        <v>30</v>
      </c>
      <c r="D1075">
        <v>2025</v>
      </c>
      <c r="E1075" t="s">
        <v>29</v>
      </c>
      <c r="F1075">
        <v>1381.9</v>
      </c>
      <c r="G1075">
        <v>1401.9</v>
      </c>
      <c r="H1075">
        <v>1375.2</v>
      </c>
      <c r="I1075">
        <v>1386.2</v>
      </c>
      <c r="J1075">
        <v>1381</v>
      </c>
      <c r="K1075">
        <v>1380.4</v>
      </c>
      <c r="L1075">
        <v>1386.76</v>
      </c>
      <c r="M1075">
        <v>3079.45</v>
      </c>
      <c r="N1075">
        <v>1114.8499999999999</v>
      </c>
      <c r="O1075">
        <v>12244664</v>
      </c>
      <c r="P1075">
        <v>179433</v>
      </c>
      <c r="Q1075" t="s">
        <v>42</v>
      </c>
    </row>
    <row r="1076" spans="1:17" x14ac:dyDescent="0.25">
      <c r="A1076" s="1">
        <v>45880</v>
      </c>
      <c r="B1076" t="s">
        <v>26</v>
      </c>
      <c r="C1076" t="s">
        <v>30</v>
      </c>
      <c r="D1076">
        <v>2025</v>
      </c>
      <c r="E1076" t="s">
        <v>29</v>
      </c>
      <c r="F1076">
        <v>1370</v>
      </c>
      <c r="G1076">
        <v>1388</v>
      </c>
      <c r="H1076">
        <v>1361.2</v>
      </c>
      <c r="I1076">
        <v>1367.8</v>
      </c>
      <c r="J1076">
        <v>1384.6</v>
      </c>
      <c r="K1076">
        <v>1386.2</v>
      </c>
      <c r="L1076">
        <v>1375.78</v>
      </c>
      <c r="M1076">
        <v>3079.45</v>
      </c>
      <c r="N1076">
        <v>1114.8499999999999</v>
      </c>
      <c r="O1076">
        <v>9997486</v>
      </c>
      <c r="P1076">
        <v>226304</v>
      </c>
      <c r="Q1076" t="s">
        <v>42</v>
      </c>
    </row>
    <row r="1077" spans="1:17" x14ac:dyDescent="0.25">
      <c r="A1077" s="1">
        <v>45877</v>
      </c>
      <c r="B1077" t="s">
        <v>18</v>
      </c>
      <c r="C1077" t="s">
        <v>30</v>
      </c>
      <c r="D1077">
        <v>2025</v>
      </c>
      <c r="E1077" t="s">
        <v>29</v>
      </c>
      <c r="F1077">
        <v>1385</v>
      </c>
      <c r="G1077">
        <v>1397.2</v>
      </c>
      <c r="H1077">
        <v>1365</v>
      </c>
      <c r="I1077">
        <v>1389.4</v>
      </c>
      <c r="J1077">
        <v>1366.2</v>
      </c>
      <c r="K1077">
        <v>1367.8</v>
      </c>
      <c r="L1077">
        <v>1374.93</v>
      </c>
      <c r="M1077">
        <v>3079.45</v>
      </c>
      <c r="N1077">
        <v>1114.8499999999999</v>
      </c>
      <c r="O1077">
        <v>8793606</v>
      </c>
      <c r="P1077">
        <v>208137</v>
      </c>
      <c r="Q1077" t="s">
        <v>42</v>
      </c>
    </row>
    <row r="1078" spans="1:17" x14ac:dyDescent="0.25">
      <c r="A1078" s="1">
        <v>45876</v>
      </c>
      <c r="B1078" t="s">
        <v>23</v>
      </c>
      <c r="C1078" t="s">
        <v>30</v>
      </c>
      <c r="D1078">
        <v>2025</v>
      </c>
      <c r="E1078" t="s">
        <v>29</v>
      </c>
      <c r="F1078">
        <v>1387.7</v>
      </c>
      <c r="G1078">
        <v>1393.7</v>
      </c>
      <c r="H1078">
        <v>1366</v>
      </c>
      <c r="I1078">
        <v>1392.8</v>
      </c>
      <c r="J1078">
        <v>1391</v>
      </c>
      <c r="K1078">
        <v>1389.4</v>
      </c>
      <c r="L1078">
        <v>1381.52</v>
      </c>
      <c r="M1078">
        <v>3079.45</v>
      </c>
      <c r="N1078">
        <v>1114.8499999999999</v>
      </c>
      <c r="O1078">
        <v>9976705</v>
      </c>
      <c r="P1078">
        <v>293767</v>
      </c>
      <c r="Q1078" t="s">
        <v>42</v>
      </c>
    </row>
    <row r="1079" spans="1:17" x14ac:dyDescent="0.25">
      <c r="A1079" s="1">
        <v>45875</v>
      </c>
      <c r="B1079" t="s">
        <v>24</v>
      </c>
      <c r="C1079" t="s">
        <v>30</v>
      </c>
      <c r="D1079">
        <v>2025</v>
      </c>
      <c r="E1079" t="s">
        <v>29</v>
      </c>
      <c r="F1079">
        <v>1391.9</v>
      </c>
      <c r="G1079">
        <v>1395.9</v>
      </c>
      <c r="H1079">
        <v>1383.3</v>
      </c>
      <c r="I1079">
        <v>1391.7</v>
      </c>
      <c r="J1079">
        <v>1393</v>
      </c>
      <c r="K1079">
        <v>1392.8</v>
      </c>
      <c r="L1079">
        <v>1390.57</v>
      </c>
      <c r="M1079">
        <v>3079.45</v>
      </c>
      <c r="N1079">
        <v>1114.8499999999999</v>
      </c>
      <c r="O1079">
        <v>5834312</v>
      </c>
      <c r="P1079">
        <v>156725</v>
      </c>
      <c r="Q1079" t="s">
        <v>42</v>
      </c>
    </row>
    <row r="1080" spans="1:17" x14ac:dyDescent="0.25">
      <c r="A1080" s="1">
        <v>45874</v>
      </c>
      <c r="B1080" t="s">
        <v>25</v>
      </c>
      <c r="C1080" t="s">
        <v>30</v>
      </c>
      <c r="D1080">
        <v>2025</v>
      </c>
      <c r="E1080" t="s">
        <v>29</v>
      </c>
      <c r="F1080">
        <v>1411</v>
      </c>
      <c r="G1080">
        <v>1411</v>
      </c>
      <c r="H1080">
        <v>1388.1</v>
      </c>
      <c r="I1080">
        <v>1411.5</v>
      </c>
      <c r="J1080">
        <v>1390</v>
      </c>
      <c r="K1080">
        <v>1391.7</v>
      </c>
      <c r="L1080">
        <v>1394.5</v>
      </c>
      <c r="M1080">
        <v>3079.45</v>
      </c>
      <c r="N1080">
        <v>1114.8499999999999</v>
      </c>
      <c r="O1080">
        <v>9315972</v>
      </c>
      <c r="P1080">
        <v>238858</v>
      </c>
      <c r="Q1080" t="s">
        <v>42</v>
      </c>
    </row>
    <row r="1081" spans="1:17" x14ac:dyDescent="0.25">
      <c r="A1081" s="1">
        <v>45873</v>
      </c>
      <c r="B1081" t="s">
        <v>26</v>
      </c>
      <c r="C1081" t="s">
        <v>30</v>
      </c>
      <c r="D1081">
        <v>2025</v>
      </c>
      <c r="E1081" t="s">
        <v>29</v>
      </c>
      <c r="F1081">
        <v>1395.1</v>
      </c>
      <c r="G1081">
        <v>1416.1</v>
      </c>
      <c r="H1081">
        <v>1391.7</v>
      </c>
      <c r="I1081">
        <v>1393.7</v>
      </c>
      <c r="J1081">
        <v>1410.2</v>
      </c>
      <c r="K1081">
        <v>1411.5</v>
      </c>
      <c r="L1081">
        <v>1410.61</v>
      </c>
      <c r="M1081">
        <v>3079.45</v>
      </c>
      <c r="N1081">
        <v>1114.8499999999999</v>
      </c>
      <c r="O1081">
        <v>6312820</v>
      </c>
      <c r="P1081">
        <v>188246</v>
      </c>
      <c r="Q1081" t="s">
        <v>42</v>
      </c>
    </row>
    <row r="1082" spans="1:17" x14ac:dyDescent="0.25">
      <c r="A1082" s="1">
        <v>45870</v>
      </c>
      <c r="B1082" t="s">
        <v>18</v>
      </c>
      <c r="C1082" t="s">
        <v>30</v>
      </c>
      <c r="D1082">
        <v>2025</v>
      </c>
      <c r="E1082" t="s">
        <v>29</v>
      </c>
      <c r="F1082">
        <v>1386.9</v>
      </c>
      <c r="G1082">
        <v>1405.9</v>
      </c>
      <c r="H1082">
        <v>1384.3</v>
      </c>
      <c r="I1082">
        <v>1390.2</v>
      </c>
      <c r="J1082">
        <v>1394.1</v>
      </c>
      <c r="K1082">
        <v>1393.7</v>
      </c>
      <c r="L1082">
        <v>1397.47</v>
      </c>
      <c r="M1082">
        <v>3079.45</v>
      </c>
      <c r="N1082">
        <v>1114.8499999999999</v>
      </c>
      <c r="O1082">
        <v>10321171</v>
      </c>
      <c r="P1082">
        <v>208431</v>
      </c>
      <c r="Q1082" t="s">
        <v>42</v>
      </c>
    </row>
    <row r="1083" spans="1:17" x14ac:dyDescent="0.25">
      <c r="A1083" s="1">
        <v>45869</v>
      </c>
      <c r="B1083" t="s">
        <v>23</v>
      </c>
      <c r="C1083" t="s">
        <v>31</v>
      </c>
      <c r="D1083">
        <v>2025</v>
      </c>
      <c r="E1083" t="s">
        <v>29</v>
      </c>
      <c r="F1083">
        <v>1388.1</v>
      </c>
      <c r="G1083">
        <v>1402.6</v>
      </c>
      <c r="H1083">
        <v>1382.2</v>
      </c>
      <c r="I1083">
        <v>1410.1</v>
      </c>
      <c r="J1083">
        <v>1390</v>
      </c>
      <c r="K1083">
        <v>1390.2</v>
      </c>
      <c r="L1083">
        <v>1392.63</v>
      </c>
      <c r="M1083">
        <v>3079.45</v>
      </c>
      <c r="N1083">
        <v>1114.8499999999999</v>
      </c>
      <c r="O1083">
        <v>17065827</v>
      </c>
      <c r="P1083">
        <v>373516</v>
      </c>
      <c r="Q1083" t="s">
        <v>42</v>
      </c>
    </row>
    <row r="1084" spans="1:17" x14ac:dyDescent="0.25">
      <c r="A1084" s="1">
        <v>45868</v>
      </c>
      <c r="B1084" t="s">
        <v>24</v>
      </c>
      <c r="C1084" t="s">
        <v>31</v>
      </c>
      <c r="D1084">
        <v>2025</v>
      </c>
      <c r="E1084" t="s">
        <v>29</v>
      </c>
      <c r="F1084">
        <v>1418.1</v>
      </c>
      <c r="G1084">
        <v>1423.3</v>
      </c>
      <c r="H1084">
        <v>1401.3</v>
      </c>
      <c r="I1084">
        <v>1417.1</v>
      </c>
      <c r="J1084">
        <v>1409.7</v>
      </c>
      <c r="K1084">
        <v>1410.1</v>
      </c>
      <c r="L1084">
        <v>1411.5</v>
      </c>
      <c r="M1084">
        <v>3079.45</v>
      </c>
      <c r="N1084">
        <v>1114.8499999999999</v>
      </c>
      <c r="O1084">
        <v>7209849</v>
      </c>
      <c r="P1084">
        <v>167311</v>
      </c>
      <c r="Q1084" t="s">
        <v>42</v>
      </c>
    </row>
    <row r="1085" spans="1:17" x14ac:dyDescent="0.25">
      <c r="A1085" s="1">
        <v>45867</v>
      </c>
      <c r="B1085" t="s">
        <v>25</v>
      </c>
      <c r="C1085" t="s">
        <v>31</v>
      </c>
      <c r="D1085">
        <v>2025</v>
      </c>
      <c r="E1085" t="s">
        <v>29</v>
      </c>
      <c r="F1085">
        <v>1383</v>
      </c>
      <c r="G1085">
        <v>1420.2</v>
      </c>
      <c r="H1085">
        <v>1383</v>
      </c>
      <c r="I1085">
        <v>1387.6</v>
      </c>
      <c r="J1085">
        <v>1416.6</v>
      </c>
      <c r="K1085">
        <v>1417.1</v>
      </c>
      <c r="L1085">
        <v>1402.99</v>
      </c>
      <c r="M1085">
        <v>3079.45</v>
      </c>
      <c r="N1085">
        <v>1114.8499999999999</v>
      </c>
      <c r="O1085">
        <v>10750072</v>
      </c>
      <c r="P1085">
        <v>187813</v>
      </c>
      <c r="Q1085" t="s">
        <v>42</v>
      </c>
    </row>
    <row r="1086" spans="1:17" x14ac:dyDescent="0.25">
      <c r="A1086" s="1">
        <v>45866</v>
      </c>
      <c r="B1086" t="s">
        <v>26</v>
      </c>
      <c r="C1086" t="s">
        <v>31</v>
      </c>
      <c r="D1086">
        <v>2025</v>
      </c>
      <c r="E1086" t="s">
        <v>29</v>
      </c>
      <c r="F1086">
        <v>1392.3</v>
      </c>
      <c r="G1086">
        <v>1407.8</v>
      </c>
      <c r="H1086">
        <v>1385</v>
      </c>
      <c r="I1086">
        <v>1391.7</v>
      </c>
      <c r="J1086">
        <v>1387.1</v>
      </c>
      <c r="K1086">
        <v>1387.6</v>
      </c>
      <c r="L1086">
        <v>1394.17</v>
      </c>
      <c r="M1086">
        <v>3079.45</v>
      </c>
      <c r="N1086">
        <v>1114.8499999999999</v>
      </c>
      <c r="O1086">
        <v>7748361</v>
      </c>
      <c r="P1086">
        <v>198421</v>
      </c>
      <c r="Q1086" t="s">
        <v>42</v>
      </c>
    </row>
    <row r="1087" spans="1:17" x14ac:dyDescent="0.25">
      <c r="A1087" s="1">
        <v>45863</v>
      </c>
      <c r="B1087" t="s">
        <v>18</v>
      </c>
      <c r="C1087" t="s">
        <v>31</v>
      </c>
      <c r="D1087">
        <v>2025</v>
      </c>
      <c r="E1087" t="s">
        <v>29</v>
      </c>
      <c r="F1087">
        <v>1398.9</v>
      </c>
      <c r="G1087">
        <v>1401</v>
      </c>
      <c r="H1087">
        <v>1384.1</v>
      </c>
      <c r="I1087">
        <v>1402.9</v>
      </c>
      <c r="J1087">
        <v>1392.4</v>
      </c>
      <c r="K1087">
        <v>1391.7</v>
      </c>
      <c r="L1087">
        <v>1394.22</v>
      </c>
      <c r="M1087">
        <v>3079.45</v>
      </c>
      <c r="N1087">
        <v>1114.8499999999999</v>
      </c>
      <c r="O1087">
        <v>11854722</v>
      </c>
      <c r="P1087">
        <v>237018</v>
      </c>
      <c r="Q1087" t="s">
        <v>42</v>
      </c>
    </row>
    <row r="1088" spans="1:17" x14ac:dyDescent="0.25">
      <c r="A1088" s="1">
        <v>45862</v>
      </c>
      <c r="B1088" t="s">
        <v>23</v>
      </c>
      <c r="C1088" t="s">
        <v>31</v>
      </c>
      <c r="D1088">
        <v>2025</v>
      </c>
      <c r="E1088" t="s">
        <v>29</v>
      </c>
      <c r="F1088">
        <v>1419.2</v>
      </c>
      <c r="G1088">
        <v>1423</v>
      </c>
      <c r="H1088">
        <v>1396</v>
      </c>
      <c r="I1088">
        <v>1424.6</v>
      </c>
      <c r="J1088">
        <v>1402.8</v>
      </c>
      <c r="K1088">
        <v>1402.9</v>
      </c>
      <c r="L1088">
        <v>1407.06</v>
      </c>
      <c r="M1088">
        <v>3079.45</v>
      </c>
      <c r="N1088">
        <v>1114.8499999999999</v>
      </c>
      <c r="O1088">
        <v>14740507</v>
      </c>
      <c r="P1088">
        <v>314670</v>
      </c>
      <c r="Q1088" t="s">
        <v>42</v>
      </c>
    </row>
    <row r="1089" spans="1:17" x14ac:dyDescent="0.25">
      <c r="A1089" s="1">
        <v>45861</v>
      </c>
      <c r="B1089" t="s">
        <v>24</v>
      </c>
      <c r="C1089" t="s">
        <v>31</v>
      </c>
      <c r="D1089">
        <v>2025</v>
      </c>
      <c r="E1089" t="s">
        <v>29</v>
      </c>
      <c r="F1089">
        <v>1426</v>
      </c>
      <c r="G1089">
        <v>1426</v>
      </c>
      <c r="H1089">
        <v>1414.4</v>
      </c>
      <c r="I1089">
        <v>1412.8</v>
      </c>
      <c r="J1089">
        <v>1425</v>
      </c>
      <c r="K1089">
        <v>1424.6</v>
      </c>
      <c r="L1089">
        <v>1421.41</v>
      </c>
      <c r="M1089">
        <v>3079.45</v>
      </c>
      <c r="N1089">
        <v>1114.8499999999999</v>
      </c>
      <c r="O1089">
        <v>8354596</v>
      </c>
      <c r="P1089">
        <v>225103</v>
      </c>
      <c r="Q1089" t="s">
        <v>42</v>
      </c>
    </row>
    <row r="1090" spans="1:17" x14ac:dyDescent="0.25">
      <c r="A1090" s="1">
        <v>45860</v>
      </c>
      <c r="B1090" t="s">
        <v>25</v>
      </c>
      <c r="C1090" t="s">
        <v>31</v>
      </c>
      <c r="D1090">
        <v>2025</v>
      </c>
      <c r="E1090" t="s">
        <v>29</v>
      </c>
      <c r="F1090">
        <v>1427.4</v>
      </c>
      <c r="G1090">
        <v>1431.9</v>
      </c>
      <c r="H1090">
        <v>1410.7</v>
      </c>
      <c r="I1090">
        <v>1428.6</v>
      </c>
      <c r="J1090">
        <v>1413.8</v>
      </c>
      <c r="K1090">
        <v>1412.8</v>
      </c>
      <c r="L1090">
        <v>1417.05</v>
      </c>
      <c r="M1090">
        <v>3079.45</v>
      </c>
      <c r="N1090">
        <v>1114.8499999999999</v>
      </c>
      <c r="O1090">
        <v>20396320</v>
      </c>
      <c r="P1090">
        <v>504145</v>
      </c>
      <c r="Q1090" t="s">
        <v>42</v>
      </c>
    </row>
    <row r="1091" spans="1:17" x14ac:dyDescent="0.25">
      <c r="A1091" s="1">
        <v>45859</v>
      </c>
      <c r="B1091" t="s">
        <v>26</v>
      </c>
      <c r="C1091" t="s">
        <v>31</v>
      </c>
      <c r="D1091">
        <v>2025</v>
      </c>
      <c r="E1091" t="s">
        <v>29</v>
      </c>
      <c r="F1091">
        <v>1465</v>
      </c>
      <c r="G1091">
        <v>1476</v>
      </c>
      <c r="H1091">
        <v>1423.1</v>
      </c>
      <c r="I1091">
        <v>1476</v>
      </c>
      <c r="J1091">
        <v>1428.2</v>
      </c>
      <c r="K1091">
        <v>1428.6</v>
      </c>
      <c r="L1091">
        <v>1435.24</v>
      </c>
      <c r="M1091">
        <v>3079.45</v>
      </c>
      <c r="N1091">
        <v>1114.8499999999999</v>
      </c>
      <c r="O1091">
        <v>22442744</v>
      </c>
      <c r="P1091">
        <v>630358</v>
      </c>
      <c r="Q1091" t="s">
        <v>42</v>
      </c>
    </row>
    <row r="1092" spans="1:17" x14ac:dyDescent="0.25">
      <c r="A1092" s="1">
        <v>45856</v>
      </c>
      <c r="B1092" t="s">
        <v>18</v>
      </c>
      <c r="C1092" t="s">
        <v>31</v>
      </c>
      <c r="D1092">
        <v>2025</v>
      </c>
      <c r="E1092" t="s">
        <v>29</v>
      </c>
      <c r="F1092">
        <v>1484.8</v>
      </c>
      <c r="G1092">
        <v>1484.8</v>
      </c>
      <c r="H1092">
        <v>1469.1</v>
      </c>
      <c r="I1092">
        <v>1476.4</v>
      </c>
      <c r="J1092">
        <v>1476</v>
      </c>
      <c r="K1092">
        <v>1476</v>
      </c>
      <c r="L1092">
        <v>1475.2</v>
      </c>
      <c r="M1092">
        <v>3211.7</v>
      </c>
      <c r="N1092">
        <v>1114.8499999999999</v>
      </c>
      <c r="O1092">
        <v>10296318</v>
      </c>
      <c r="P1092">
        <v>222241</v>
      </c>
      <c r="Q1092" t="s">
        <v>42</v>
      </c>
    </row>
    <row r="1093" spans="1:17" x14ac:dyDescent="0.25">
      <c r="A1093" s="1">
        <v>45855</v>
      </c>
      <c r="B1093" t="s">
        <v>23</v>
      </c>
      <c r="C1093" t="s">
        <v>31</v>
      </c>
      <c r="D1093">
        <v>2025</v>
      </c>
      <c r="E1093" t="s">
        <v>29</v>
      </c>
      <c r="F1093">
        <v>1487.4</v>
      </c>
      <c r="G1093">
        <v>1489.6</v>
      </c>
      <c r="H1093">
        <v>1473.9</v>
      </c>
      <c r="I1093">
        <v>1485.6</v>
      </c>
      <c r="J1093">
        <v>1478.7</v>
      </c>
      <c r="K1093">
        <v>1476.4</v>
      </c>
      <c r="L1093">
        <v>1479.78</v>
      </c>
      <c r="M1093">
        <v>3211.7</v>
      </c>
      <c r="N1093">
        <v>1114.8499999999999</v>
      </c>
      <c r="O1093">
        <v>11854613</v>
      </c>
      <c r="P1093">
        <v>189733</v>
      </c>
      <c r="Q1093" t="s">
        <v>42</v>
      </c>
    </row>
    <row r="1094" spans="1:17" x14ac:dyDescent="0.25">
      <c r="A1094" s="1">
        <v>45854</v>
      </c>
      <c r="B1094" t="s">
        <v>24</v>
      </c>
      <c r="C1094" t="s">
        <v>31</v>
      </c>
      <c r="D1094">
        <v>2025</v>
      </c>
      <c r="E1094" t="s">
        <v>29</v>
      </c>
      <c r="F1094">
        <v>1473</v>
      </c>
      <c r="G1094">
        <v>1491</v>
      </c>
      <c r="H1094">
        <v>1471.5</v>
      </c>
      <c r="I1094">
        <v>1485.4</v>
      </c>
      <c r="J1094">
        <v>1486.2</v>
      </c>
      <c r="K1094">
        <v>1485.6</v>
      </c>
      <c r="L1094">
        <v>1481.43</v>
      </c>
      <c r="M1094">
        <v>3211.7</v>
      </c>
      <c r="N1094">
        <v>1114.8499999999999</v>
      </c>
      <c r="O1094">
        <v>10409983</v>
      </c>
      <c r="P1094">
        <v>191598</v>
      </c>
      <c r="Q1094" t="s">
        <v>42</v>
      </c>
    </row>
    <row r="1095" spans="1:17" x14ac:dyDescent="0.25">
      <c r="A1095" s="1">
        <v>45853</v>
      </c>
      <c r="B1095" t="s">
        <v>25</v>
      </c>
      <c r="C1095" t="s">
        <v>31</v>
      </c>
      <c r="D1095">
        <v>2025</v>
      </c>
      <c r="E1095" t="s">
        <v>29</v>
      </c>
      <c r="F1095">
        <v>1486.2</v>
      </c>
      <c r="G1095">
        <v>1496.5</v>
      </c>
      <c r="H1095">
        <v>1482.4</v>
      </c>
      <c r="I1095">
        <v>1483.7</v>
      </c>
      <c r="J1095">
        <v>1488.5</v>
      </c>
      <c r="K1095">
        <v>1485.4</v>
      </c>
      <c r="L1095">
        <v>1487.92</v>
      </c>
      <c r="M1095">
        <v>3211.7</v>
      </c>
      <c r="N1095">
        <v>1114.8499999999999</v>
      </c>
      <c r="O1095">
        <v>8132454</v>
      </c>
      <c r="P1095">
        <v>173756</v>
      </c>
      <c r="Q1095" t="s">
        <v>42</v>
      </c>
    </row>
    <row r="1096" spans="1:17" x14ac:dyDescent="0.25">
      <c r="A1096" s="1">
        <v>45852</v>
      </c>
      <c r="B1096" t="s">
        <v>26</v>
      </c>
      <c r="C1096" t="s">
        <v>31</v>
      </c>
      <c r="D1096">
        <v>2025</v>
      </c>
      <c r="E1096" t="s">
        <v>29</v>
      </c>
      <c r="F1096">
        <v>1492.2</v>
      </c>
      <c r="G1096">
        <v>1500</v>
      </c>
      <c r="H1096">
        <v>1479.1</v>
      </c>
      <c r="I1096">
        <v>1495.2</v>
      </c>
      <c r="J1096">
        <v>1486.4</v>
      </c>
      <c r="K1096">
        <v>1483.7</v>
      </c>
      <c r="L1096">
        <v>1487.76</v>
      </c>
      <c r="M1096">
        <v>3211.7</v>
      </c>
      <c r="N1096">
        <v>1114.8499999999999</v>
      </c>
      <c r="O1096">
        <v>10311846</v>
      </c>
      <c r="P1096">
        <v>186122</v>
      </c>
      <c r="Q1096" t="s">
        <v>42</v>
      </c>
    </row>
    <row r="1097" spans="1:17" x14ac:dyDescent="0.25">
      <c r="A1097" s="1">
        <v>45849</v>
      </c>
      <c r="B1097" t="s">
        <v>18</v>
      </c>
      <c r="C1097" t="s">
        <v>31</v>
      </c>
      <c r="D1097">
        <v>2025</v>
      </c>
      <c r="E1097" t="s">
        <v>29</v>
      </c>
      <c r="F1097">
        <v>1512</v>
      </c>
      <c r="G1097">
        <v>1515</v>
      </c>
      <c r="H1097">
        <v>1490.3</v>
      </c>
      <c r="I1097">
        <v>1517.2</v>
      </c>
      <c r="J1097">
        <v>1495</v>
      </c>
      <c r="K1097">
        <v>1495.2</v>
      </c>
      <c r="L1097">
        <v>1496.06</v>
      </c>
      <c r="M1097">
        <v>3217.6</v>
      </c>
      <c r="N1097">
        <v>1114.8499999999999</v>
      </c>
      <c r="O1097">
        <v>7234991</v>
      </c>
      <c r="P1097">
        <v>178490</v>
      </c>
      <c r="Q1097" t="s">
        <v>42</v>
      </c>
    </row>
    <row r="1098" spans="1:17" x14ac:dyDescent="0.25">
      <c r="A1098" s="1">
        <v>45848</v>
      </c>
      <c r="B1098" t="s">
        <v>23</v>
      </c>
      <c r="C1098" t="s">
        <v>31</v>
      </c>
      <c r="D1098">
        <v>2025</v>
      </c>
      <c r="E1098" t="s">
        <v>29</v>
      </c>
      <c r="F1098">
        <v>1519.7</v>
      </c>
      <c r="G1098">
        <v>1524.7</v>
      </c>
      <c r="H1098">
        <v>1507.5</v>
      </c>
      <c r="I1098">
        <v>1519</v>
      </c>
      <c r="J1098">
        <v>1515.2</v>
      </c>
      <c r="K1098">
        <v>1517.2</v>
      </c>
      <c r="L1098">
        <v>1516.2</v>
      </c>
      <c r="M1098">
        <v>3217.6</v>
      </c>
      <c r="N1098">
        <v>1114.8499999999999</v>
      </c>
      <c r="O1098">
        <v>10047129</v>
      </c>
      <c r="P1098">
        <v>289035</v>
      </c>
      <c r="Q1098" t="s">
        <v>42</v>
      </c>
    </row>
    <row r="1099" spans="1:17" x14ac:dyDescent="0.25">
      <c r="A1099" s="1">
        <v>45847</v>
      </c>
      <c r="B1099" t="s">
        <v>24</v>
      </c>
      <c r="C1099" t="s">
        <v>31</v>
      </c>
      <c r="D1099">
        <v>2025</v>
      </c>
      <c r="E1099" t="s">
        <v>29</v>
      </c>
      <c r="F1099">
        <v>1536.7</v>
      </c>
      <c r="G1099">
        <v>1551</v>
      </c>
      <c r="H1099">
        <v>1510.1</v>
      </c>
      <c r="I1099">
        <v>1537.6</v>
      </c>
      <c r="J1099">
        <v>1520.5</v>
      </c>
      <c r="K1099">
        <v>1519</v>
      </c>
      <c r="L1099">
        <v>1532.97</v>
      </c>
      <c r="M1099">
        <v>3217.6</v>
      </c>
      <c r="N1099">
        <v>1114.8499999999999</v>
      </c>
      <c r="O1099">
        <v>8870660</v>
      </c>
      <c r="P1099">
        <v>254524</v>
      </c>
      <c r="Q1099" t="s">
        <v>42</v>
      </c>
    </row>
    <row r="1100" spans="1:17" x14ac:dyDescent="0.25">
      <c r="A1100" s="1">
        <v>45846</v>
      </c>
      <c r="B1100" t="s">
        <v>25</v>
      </c>
      <c r="C1100" t="s">
        <v>31</v>
      </c>
      <c r="D1100">
        <v>2025</v>
      </c>
      <c r="E1100" t="s">
        <v>29</v>
      </c>
      <c r="F1100">
        <v>1536</v>
      </c>
      <c r="G1100">
        <v>1544.9</v>
      </c>
      <c r="H1100">
        <v>1530.2</v>
      </c>
      <c r="I1100">
        <v>1541.5</v>
      </c>
      <c r="J1100">
        <v>1538</v>
      </c>
      <c r="K1100">
        <v>1537.6</v>
      </c>
      <c r="L1100">
        <v>1536.23</v>
      </c>
      <c r="M1100">
        <v>3217.6</v>
      </c>
      <c r="N1100">
        <v>1114.8499999999999</v>
      </c>
      <c r="O1100">
        <v>7171261</v>
      </c>
      <c r="P1100">
        <v>191265</v>
      </c>
      <c r="Q1100" t="s">
        <v>42</v>
      </c>
    </row>
    <row r="1101" spans="1:17" x14ac:dyDescent="0.25">
      <c r="A1101" s="1">
        <v>45845</v>
      </c>
      <c r="B1101" t="s">
        <v>26</v>
      </c>
      <c r="C1101" t="s">
        <v>31</v>
      </c>
      <c r="D1101">
        <v>2025</v>
      </c>
      <c r="E1101" t="s">
        <v>29</v>
      </c>
      <c r="F1101">
        <v>1526.6</v>
      </c>
      <c r="G1101">
        <v>1544.8</v>
      </c>
      <c r="H1101">
        <v>1525</v>
      </c>
      <c r="I1101">
        <v>1527.3</v>
      </c>
      <c r="J1101">
        <v>1540.5</v>
      </c>
      <c r="K1101">
        <v>1541.5</v>
      </c>
      <c r="L1101">
        <v>1539.06</v>
      </c>
      <c r="M1101">
        <v>3217.6</v>
      </c>
      <c r="N1101">
        <v>1114.8499999999999</v>
      </c>
      <c r="O1101">
        <v>7251074</v>
      </c>
      <c r="P1101">
        <v>205134</v>
      </c>
      <c r="Q1101" t="s">
        <v>42</v>
      </c>
    </row>
    <row r="1102" spans="1:17" x14ac:dyDescent="0.25">
      <c r="A1102" s="1">
        <v>45842</v>
      </c>
      <c r="B1102" t="s">
        <v>18</v>
      </c>
      <c r="C1102" t="s">
        <v>31</v>
      </c>
      <c r="D1102">
        <v>2025</v>
      </c>
      <c r="E1102" t="s">
        <v>29</v>
      </c>
      <c r="F1102">
        <v>1524</v>
      </c>
      <c r="G1102">
        <v>1530</v>
      </c>
      <c r="H1102">
        <v>1517.2</v>
      </c>
      <c r="I1102">
        <v>1517.8</v>
      </c>
      <c r="J1102">
        <v>1528.1</v>
      </c>
      <c r="K1102">
        <v>1527.3</v>
      </c>
      <c r="L1102">
        <v>1523.57</v>
      </c>
      <c r="M1102">
        <v>3217.6</v>
      </c>
      <c r="N1102">
        <v>1114.8499999999999</v>
      </c>
      <c r="O1102">
        <v>6603501</v>
      </c>
      <c r="P1102">
        <v>167255</v>
      </c>
      <c r="Q1102" t="s">
        <v>42</v>
      </c>
    </row>
    <row r="1103" spans="1:17" x14ac:dyDescent="0.25">
      <c r="A1103" s="1">
        <v>45841</v>
      </c>
      <c r="B1103" t="s">
        <v>23</v>
      </c>
      <c r="C1103" t="s">
        <v>31</v>
      </c>
      <c r="D1103">
        <v>2025</v>
      </c>
      <c r="E1103" t="s">
        <v>29</v>
      </c>
      <c r="F1103">
        <v>1520.8</v>
      </c>
      <c r="G1103">
        <v>1531.9</v>
      </c>
      <c r="H1103">
        <v>1513</v>
      </c>
      <c r="I1103">
        <v>1518.8</v>
      </c>
      <c r="J1103">
        <v>1515</v>
      </c>
      <c r="K1103">
        <v>1517.8</v>
      </c>
      <c r="L1103">
        <v>1520.57</v>
      </c>
      <c r="M1103">
        <v>3217.6</v>
      </c>
      <c r="N1103">
        <v>1114.8499999999999</v>
      </c>
      <c r="O1103">
        <v>11283291</v>
      </c>
      <c r="P1103">
        <v>258008</v>
      </c>
      <c r="Q1103" t="s">
        <v>42</v>
      </c>
    </row>
    <row r="1104" spans="1:17" x14ac:dyDescent="0.25">
      <c r="A1104" s="1">
        <v>45840</v>
      </c>
      <c r="B1104" t="s">
        <v>24</v>
      </c>
      <c r="C1104" t="s">
        <v>31</v>
      </c>
      <c r="D1104">
        <v>2025</v>
      </c>
      <c r="E1104" t="s">
        <v>29</v>
      </c>
      <c r="F1104">
        <v>1528.4</v>
      </c>
      <c r="G1104">
        <v>1530</v>
      </c>
      <c r="H1104">
        <v>1508.7</v>
      </c>
      <c r="I1104">
        <v>1528.4</v>
      </c>
      <c r="J1104">
        <v>1517.1</v>
      </c>
      <c r="K1104">
        <v>1518.8</v>
      </c>
      <c r="L1104">
        <v>1518.29</v>
      </c>
      <c r="M1104">
        <v>3217.6</v>
      </c>
      <c r="N1104">
        <v>1114.8499999999999</v>
      </c>
      <c r="O1104">
        <v>6361002</v>
      </c>
      <c r="P1104">
        <v>183873</v>
      </c>
      <c r="Q1104" t="s">
        <v>42</v>
      </c>
    </row>
    <row r="1105" spans="1:17" x14ac:dyDescent="0.25">
      <c r="A1105" s="1">
        <v>45839</v>
      </c>
      <c r="B1105" t="s">
        <v>25</v>
      </c>
      <c r="C1105" t="s">
        <v>31</v>
      </c>
      <c r="D1105">
        <v>2025</v>
      </c>
      <c r="E1105" t="s">
        <v>29</v>
      </c>
      <c r="F1105">
        <v>1500.6</v>
      </c>
      <c r="G1105">
        <v>1531.4</v>
      </c>
      <c r="H1105">
        <v>1500.1</v>
      </c>
      <c r="I1105">
        <v>1500.6</v>
      </c>
      <c r="J1105">
        <v>1526.8</v>
      </c>
      <c r="K1105">
        <v>1528.4</v>
      </c>
      <c r="L1105">
        <v>1522.95</v>
      </c>
      <c r="M1105">
        <v>3217.6</v>
      </c>
      <c r="N1105">
        <v>1114.8499999999999</v>
      </c>
      <c r="O1105">
        <v>10368523</v>
      </c>
      <c r="P1105">
        <v>232573</v>
      </c>
      <c r="Q1105" t="s">
        <v>42</v>
      </c>
    </row>
    <row r="1106" spans="1:17" x14ac:dyDescent="0.25">
      <c r="A1106" s="1">
        <v>45838</v>
      </c>
      <c r="B1106" t="s">
        <v>26</v>
      </c>
      <c r="C1106" t="s">
        <v>32</v>
      </c>
      <c r="D1106">
        <v>2025</v>
      </c>
      <c r="E1106" t="s">
        <v>33</v>
      </c>
      <c r="F1106">
        <v>1513.8</v>
      </c>
      <c r="G1106">
        <v>1524.8</v>
      </c>
      <c r="H1106">
        <v>1496</v>
      </c>
      <c r="I1106">
        <v>1515.4</v>
      </c>
      <c r="J1106">
        <v>1499.9</v>
      </c>
      <c r="K1106">
        <v>1500.6</v>
      </c>
      <c r="L1106">
        <v>1509.28</v>
      </c>
      <c r="M1106">
        <v>3217.6</v>
      </c>
      <c r="N1106">
        <v>1114.8499999999999</v>
      </c>
      <c r="O1106">
        <v>8409527</v>
      </c>
      <c r="P1106">
        <v>242195</v>
      </c>
      <c r="Q1106" t="s">
        <v>42</v>
      </c>
    </row>
    <row r="1107" spans="1:17" x14ac:dyDescent="0.25">
      <c r="A1107" s="1">
        <v>45835</v>
      </c>
      <c r="B1107" t="s">
        <v>18</v>
      </c>
      <c r="C1107" t="s">
        <v>32</v>
      </c>
      <c r="D1107">
        <v>2025</v>
      </c>
      <c r="E1107" t="s">
        <v>33</v>
      </c>
      <c r="F1107">
        <v>1499.4</v>
      </c>
      <c r="G1107">
        <v>1522</v>
      </c>
      <c r="H1107">
        <v>1496.9</v>
      </c>
      <c r="I1107">
        <v>1495.3</v>
      </c>
      <c r="J1107">
        <v>1514</v>
      </c>
      <c r="K1107">
        <v>1515.4</v>
      </c>
      <c r="L1107">
        <v>1511.99</v>
      </c>
      <c r="M1107">
        <v>3217.6</v>
      </c>
      <c r="N1107">
        <v>1114.8499999999999</v>
      </c>
      <c r="O1107">
        <v>11117052</v>
      </c>
      <c r="P1107">
        <v>269877</v>
      </c>
      <c r="Q1107" t="s">
        <v>42</v>
      </c>
    </row>
    <row r="1108" spans="1:17" x14ac:dyDescent="0.25">
      <c r="A1108" s="1">
        <v>45834</v>
      </c>
      <c r="B1108" t="s">
        <v>23</v>
      </c>
      <c r="C1108" t="s">
        <v>32</v>
      </c>
      <c r="D1108">
        <v>2025</v>
      </c>
      <c r="E1108" t="s">
        <v>33</v>
      </c>
      <c r="F1108">
        <v>1469.1</v>
      </c>
      <c r="G1108">
        <v>1498.8</v>
      </c>
      <c r="H1108">
        <v>1465.1</v>
      </c>
      <c r="I1108">
        <v>1467.3</v>
      </c>
      <c r="J1108">
        <v>1495.3</v>
      </c>
      <c r="K1108">
        <v>1495.3</v>
      </c>
      <c r="L1108">
        <v>1488.16</v>
      </c>
      <c r="M1108">
        <v>3217.6</v>
      </c>
      <c r="N1108">
        <v>1114.8499999999999</v>
      </c>
      <c r="O1108">
        <v>14657893</v>
      </c>
      <c r="P1108">
        <v>247215</v>
      </c>
      <c r="Q1108" t="s">
        <v>42</v>
      </c>
    </row>
    <row r="1109" spans="1:17" x14ac:dyDescent="0.25">
      <c r="A1109" s="1">
        <v>45833</v>
      </c>
      <c r="B1109" t="s">
        <v>24</v>
      </c>
      <c r="C1109" t="s">
        <v>32</v>
      </c>
      <c r="D1109">
        <v>2025</v>
      </c>
      <c r="E1109" t="s">
        <v>33</v>
      </c>
      <c r="F1109">
        <v>1464</v>
      </c>
      <c r="G1109">
        <v>1472.4</v>
      </c>
      <c r="H1109">
        <v>1460.5</v>
      </c>
      <c r="I1109">
        <v>1450.8</v>
      </c>
      <c r="J1109">
        <v>1467.6</v>
      </c>
      <c r="K1109">
        <v>1467.3</v>
      </c>
      <c r="L1109">
        <v>1467.46</v>
      </c>
      <c r="M1109">
        <v>3217.6</v>
      </c>
      <c r="N1109">
        <v>1114.8499999999999</v>
      </c>
      <c r="O1109">
        <v>7525851</v>
      </c>
      <c r="P1109">
        <v>197720</v>
      </c>
      <c r="Q1109" t="s">
        <v>42</v>
      </c>
    </row>
    <row r="1110" spans="1:17" x14ac:dyDescent="0.25">
      <c r="A1110" s="1">
        <v>45832</v>
      </c>
      <c r="B1110" t="s">
        <v>25</v>
      </c>
      <c r="C1110" t="s">
        <v>32</v>
      </c>
      <c r="D1110">
        <v>2025</v>
      </c>
      <c r="E1110" t="s">
        <v>33</v>
      </c>
      <c r="F1110">
        <v>1465</v>
      </c>
      <c r="G1110">
        <v>1475</v>
      </c>
      <c r="H1110">
        <v>1443.1</v>
      </c>
      <c r="I1110">
        <v>1456.8</v>
      </c>
      <c r="J1110">
        <v>1456.8</v>
      </c>
      <c r="K1110">
        <v>1450.8</v>
      </c>
      <c r="L1110">
        <v>1456.68</v>
      </c>
      <c r="M1110">
        <v>3217.6</v>
      </c>
      <c r="N1110">
        <v>1114.8499999999999</v>
      </c>
      <c r="O1110">
        <v>16402744</v>
      </c>
      <c r="P1110">
        <v>284313</v>
      </c>
      <c r="Q1110" t="s">
        <v>42</v>
      </c>
    </row>
    <row r="1111" spans="1:17" x14ac:dyDescent="0.25">
      <c r="A1111" s="1">
        <v>45831</v>
      </c>
      <c r="B1111" t="s">
        <v>26</v>
      </c>
      <c r="C1111" t="s">
        <v>32</v>
      </c>
      <c r="D1111">
        <v>2025</v>
      </c>
      <c r="E1111" t="s">
        <v>33</v>
      </c>
      <c r="F1111">
        <v>1453</v>
      </c>
      <c r="G1111">
        <v>1463.8</v>
      </c>
      <c r="H1111">
        <v>1442</v>
      </c>
      <c r="I1111">
        <v>1466.2</v>
      </c>
      <c r="J1111">
        <v>1456</v>
      </c>
      <c r="K1111">
        <v>1456.8</v>
      </c>
      <c r="L1111">
        <v>1453.48</v>
      </c>
      <c r="M1111">
        <v>3217.6</v>
      </c>
      <c r="N1111">
        <v>1114.8499999999999</v>
      </c>
      <c r="O1111">
        <v>5989078</v>
      </c>
      <c r="P1111">
        <v>226309</v>
      </c>
      <c r="Q1111" t="s">
        <v>42</v>
      </c>
    </row>
    <row r="1112" spans="1:17" x14ac:dyDescent="0.25">
      <c r="A1112" s="1">
        <v>45828</v>
      </c>
      <c r="B1112" t="s">
        <v>18</v>
      </c>
      <c r="C1112" t="s">
        <v>32</v>
      </c>
      <c r="D1112">
        <v>2025</v>
      </c>
      <c r="E1112" t="s">
        <v>33</v>
      </c>
      <c r="F1112">
        <v>1431</v>
      </c>
      <c r="G1112">
        <v>1471</v>
      </c>
      <c r="H1112">
        <v>1428.1</v>
      </c>
      <c r="I1112">
        <v>1433.3</v>
      </c>
      <c r="J1112">
        <v>1464.1</v>
      </c>
      <c r="K1112">
        <v>1466.2</v>
      </c>
      <c r="L1112">
        <v>1462.68</v>
      </c>
      <c r="M1112">
        <v>3217.6</v>
      </c>
      <c r="N1112">
        <v>1114.8499999999999</v>
      </c>
      <c r="O1112">
        <v>29010635</v>
      </c>
      <c r="P1112">
        <v>276278</v>
      </c>
      <c r="Q1112" t="s">
        <v>42</v>
      </c>
    </row>
    <row r="1113" spans="1:17" x14ac:dyDescent="0.25">
      <c r="A1113" s="1">
        <v>45827</v>
      </c>
      <c r="B1113" t="s">
        <v>23</v>
      </c>
      <c r="C1113" t="s">
        <v>32</v>
      </c>
      <c r="D1113">
        <v>2025</v>
      </c>
      <c r="E1113" t="s">
        <v>33</v>
      </c>
      <c r="F1113">
        <v>1430.1</v>
      </c>
      <c r="G1113">
        <v>1439.9</v>
      </c>
      <c r="H1113">
        <v>1425.7</v>
      </c>
      <c r="I1113">
        <v>1430.1</v>
      </c>
      <c r="J1113">
        <v>1428</v>
      </c>
      <c r="K1113">
        <v>1433.3</v>
      </c>
      <c r="L1113">
        <v>1433.8</v>
      </c>
      <c r="M1113">
        <v>3217.6</v>
      </c>
      <c r="N1113">
        <v>1114.8499999999999</v>
      </c>
      <c r="O1113">
        <v>10007230</v>
      </c>
      <c r="P1113">
        <v>179473</v>
      </c>
      <c r="Q1113" t="s">
        <v>42</v>
      </c>
    </row>
    <row r="1114" spans="1:17" x14ac:dyDescent="0.25">
      <c r="A1114" s="1">
        <v>45826</v>
      </c>
      <c r="B1114" t="s">
        <v>24</v>
      </c>
      <c r="C1114" t="s">
        <v>32</v>
      </c>
      <c r="D1114">
        <v>2025</v>
      </c>
      <c r="E1114" t="s">
        <v>33</v>
      </c>
      <c r="F1114">
        <v>1430</v>
      </c>
      <c r="G1114">
        <v>1442.8</v>
      </c>
      <c r="H1114">
        <v>1425.7</v>
      </c>
      <c r="I1114">
        <v>1431.2</v>
      </c>
      <c r="J1114">
        <v>1429.7</v>
      </c>
      <c r="K1114">
        <v>1430.1</v>
      </c>
      <c r="L1114">
        <v>1431.31</v>
      </c>
      <c r="M1114">
        <v>3217.6</v>
      </c>
      <c r="N1114">
        <v>1114.8499999999999</v>
      </c>
      <c r="O1114">
        <v>6681735</v>
      </c>
      <c r="P1114">
        <v>138211</v>
      </c>
      <c r="Q1114" t="s">
        <v>42</v>
      </c>
    </row>
    <row r="1115" spans="1:17" x14ac:dyDescent="0.25">
      <c r="A1115" s="1">
        <v>45825</v>
      </c>
      <c r="B1115" t="s">
        <v>25</v>
      </c>
      <c r="C1115" t="s">
        <v>32</v>
      </c>
      <c r="D1115">
        <v>2025</v>
      </c>
      <c r="E1115" t="s">
        <v>33</v>
      </c>
      <c r="F1115">
        <v>1448</v>
      </c>
      <c r="G1115">
        <v>1448</v>
      </c>
      <c r="H1115">
        <v>1425.8</v>
      </c>
      <c r="I1115">
        <v>1437.8</v>
      </c>
      <c r="J1115">
        <v>1430</v>
      </c>
      <c r="K1115">
        <v>1431.2</v>
      </c>
      <c r="L1115">
        <v>1432.15</v>
      </c>
      <c r="M1115">
        <v>3217.6</v>
      </c>
      <c r="N1115">
        <v>1114.8499999999999</v>
      </c>
      <c r="O1115">
        <v>10366599</v>
      </c>
      <c r="P1115">
        <v>191173</v>
      </c>
      <c r="Q1115" t="s">
        <v>42</v>
      </c>
    </row>
    <row r="1116" spans="1:17" x14ac:dyDescent="0.25">
      <c r="A1116" s="1">
        <v>45824</v>
      </c>
      <c r="B1116" t="s">
        <v>26</v>
      </c>
      <c r="C1116" t="s">
        <v>32</v>
      </c>
      <c r="D1116">
        <v>2025</v>
      </c>
      <c r="E1116" t="s">
        <v>33</v>
      </c>
      <c r="F1116">
        <v>1426.9</v>
      </c>
      <c r="G1116">
        <v>1442.4</v>
      </c>
      <c r="H1116">
        <v>1424.4</v>
      </c>
      <c r="I1116">
        <v>1427.9</v>
      </c>
      <c r="J1116">
        <v>1436.9</v>
      </c>
      <c r="K1116">
        <v>1437.8</v>
      </c>
      <c r="L1116">
        <v>1436.42</v>
      </c>
      <c r="M1116">
        <v>3217.6</v>
      </c>
      <c r="N1116">
        <v>1114.8499999999999</v>
      </c>
      <c r="O1116">
        <v>8458093</v>
      </c>
      <c r="P1116">
        <v>213623</v>
      </c>
      <c r="Q1116" t="s">
        <v>42</v>
      </c>
    </row>
    <row r="1117" spans="1:17" x14ac:dyDescent="0.25">
      <c r="A1117" s="1">
        <v>45821</v>
      </c>
      <c r="B1117" t="s">
        <v>18</v>
      </c>
      <c r="C1117" t="s">
        <v>32</v>
      </c>
      <c r="D1117">
        <v>2025</v>
      </c>
      <c r="E1117" t="s">
        <v>33</v>
      </c>
      <c r="F1117">
        <v>1424</v>
      </c>
      <c r="G1117">
        <v>1435.5</v>
      </c>
      <c r="H1117">
        <v>1414.3</v>
      </c>
      <c r="I1117">
        <v>1441.6</v>
      </c>
      <c r="J1117">
        <v>1427.5</v>
      </c>
      <c r="K1117">
        <v>1427.9</v>
      </c>
      <c r="L1117">
        <v>1423.95</v>
      </c>
      <c r="M1117">
        <v>3217.6</v>
      </c>
      <c r="N1117">
        <v>1114.8499999999999</v>
      </c>
      <c r="O1117">
        <v>9757276</v>
      </c>
      <c r="P1117">
        <v>202256</v>
      </c>
      <c r="Q1117" t="s">
        <v>42</v>
      </c>
    </row>
    <row r="1118" spans="1:17" x14ac:dyDescent="0.25">
      <c r="A1118" s="1">
        <v>45820</v>
      </c>
      <c r="B1118" t="s">
        <v>23</v>
      </c>
      <c r="C1118" t="s">
        <v>32</v>
      </c>
      <c r="D1118">
        <v>2025</v>
      </c>
      <c r="E1118" t="s">
        <v>33</v>
      </c>
      <c r="F1118">
        <v>1453.5</v>
      </c>
      <c r="G1118">
        <v>1457</v>
      </c>
      <c r="H1118">
        <v>1434.4</v>
      </c>
      <c r="I1118">
        <v>1448.9</v>
      </c>
      <c r="J1118">
        <v>1439.5</v>
      </c>
      <c r="K1118">
        <v>1441.6</v>
      </c>
      <c r="L1118">
        <v>1444.32</v>
      </c>
      <c r="M1118">
        <v>3217.6</v>
      </c>
      <c r="N1118">
        <v>1114.8499999999999</v>
      </c>
      <c r="O1118">
        <v>8828114</v>
      </c>
      <c r="P1118">
        <v>190194</v>
      </c>
      <c r="Q1118" t="s">
        <v>42</v>
      </c>
    </row>
    <row r="1119" spans="1:17" x14ac:dyDescent="0.25">
      <c r="A1119" s="1">
        <v>45819</v>
      </c>
      <c r="B1119" t="s">
        <v>24</v>
      </c>
      <c r="C1119" t="s">
        <v>32</v>
      </c>
      <c r="D1119">
        <v>2025</v>
      </c>
      <c r="E1119" t="s">
        <v>33</v>
      </c>
      <c r="F1119">
        <v>1445.8</v>
      </c>
      <c r="G1119">
        <v>1468.6</v>
      </c>
      <c r="H1119">
        <v>1443.1</v>
      </c>
      <c r="I1119">
        <v>1438.5</v>
      </c>
      <c r="J1119">
        <v>1448</v>
      </c>
      <c r="K1119">
        <v>1448.9</v>
      </c>
      <c r="L1119">
        <v>1456.11</v>
      </c>
      <c r="M1119">
        <v>3217.6</v>
      </c>
      <c r="N1119">
        <v>1114.8499999999999</v>
      </c>
      <c r="O1119">
        <v>8195700</v>
      </c>
      <c r="P1119">
        <v>184593</v>
      </c>
      <c r="Q1119" t="s">
        <v>42</v>
      </c>
    </row>
    <row r="1120" spans="1:17" x14ac:dyDescent="0.25">
      <c r="A1120" s="1">
        <v>45818</v>
      </c>
      <c r="B1120" t="s">
        <v>25</v>
      </c>
      <c r="C1120" t="s">
        <v>32</v>
      </c>
      <c r="D1120">
        <v>2025</v>
      </c>
      <c r="E1120" t="s">
        <v>33</v>
      </c>
      <c r="F1120">
        <v>1450</v>
      </c>
      <c r="G1120">
        <v>1453.9</v>
      </c>
      <c r="H1120">
        <v>1436</v>
      </c>
      <c r="I1120">
        <v>1448.8</v>
      </c>
      <c r="J1120">
        <v>1437.3</v>
      </c>
      <c r="K1120">
        <v>1438.5</v>
      </c>
      <c r="L1120">
        <v>1442.59</v>
      </c>
      <c r="M1120">
        <v>3217.6</v>
      </c>
      <c r="N1120">
        <v>1114.8499999999999</v>
      </c>
      <c r="O1120">
        <v>7913181</v>
      </c>
      <c r="P1120">
        <v>167203</v>
      </c>
      <c r="Q1120" t="s">
        <v>42</v>
      </c>
    </row>
    <row r="1121" spans="1:17" x14ac:dyDescent="0.25">
      <c r="A1121" s="1">
        <v>45817</v>
      </c>
      <c r="B1121" t="s">
        <v>26</v>
      </c>
      <c r="C1121" t="s">
        <v>32</v>
      </c>
      <c r="D1121">
        <v>2025</v>
      </c>
      <c r="E1121" t="s">
        <v>33</v>
      </c>
      <c r="F1121">
        <v>1457</v>
      </c>
      <c r="G1121">
        <v>1457.5</v>
      </c>
      <c r="H1121">
        <v>1445.3</v>
      </c>
      <c r="I1121">
        <v>1443.5</v>
      </c>
      <c r="J1121">
        <v>1447.2</v>
      </c>
      <c r="K1121">
        <v>1448.8</v>
      </c>
      <c r="L1121">
        <v>1449.95</v>
      </c>
      <c r="M1121">
        <v>3217.6</v>
      </c>
      <c r="N1121">
        <v>1114.8499999999999</v>
      </c>
      <c r="O1121">
        <v>7885125</v>
      </c>
      <c r="P1121">
        <v>159916</v>
      </c>
      <c r="Q1121" t="s">
        <v>42</v>
      </c>
    </row>
    <row r="1122" spans="1:17" x14ac:dyDescent="0.25">
      <c r="A1122" s="1">
        <v>45814</v>
      </c>
      <c r="B1122" t="s">
        <v>18</v>
      </c>
      <c r="C1122" t="s">
        <v>32</v>
      </c>
      <c r="D1122">
        <v>2025</v>
      </c>
      <c r="E1122" t="s">
        <v>33</v>
      </c>
      <c r="F1122">
        <v>1441</v>
      </c>
      <c r="G1122">
        <v>1451.5</v>
      </c>
      <c r="H1122">
        <v>1437</v>
      </c>
      <c r="I1122">
        <v>1442.4</v>
      </c>
      <c r="J1122">
        <v>1443</v>
      </c>
      <c r="K1122">
        <v>1443.5</v>
      </c>
      <c r="L1122">
        <v>1444.22</v>
      </c>
      <c r="M1122">
        <v>3217.6</v>
      </c>
      <c r="N1122">
        <v>1114.8499999999999</v>
      </c>
      <c r="O1122">
        <v>8182161</v>
      </c>
      <c r="P1122">
        <v>179734</v>
      </c>
      <c r="Q1122" t="s">
        <v>42</v>
      </c>
    </row>
    <row r="1123" spans="1:17" x14ac:dyDescent="0.25">
      <c r="A1123" s="1">
        <v>45813</v>
      </c>
      <c r="B1123" t="s">
        <v>23</v>
      </c>
      <c r="C1123" t="s">
        <v>32</v>
      </c>
      <c r="D1123">
        <v>2025</v>
      </c>
      <c r="E1123" t="s">
        <v>33</v>
      </c>
      <c r="F1123">
        <v>1428</v>
      </c>
      <c r="G1123">
        <v>1454.7</v>
      </c>
      <c r="H1123">
        <v>1423.6</v>
      </c>
      <c r="I1123">
        <v>1423.5</v>
      </c>
      <c r="J1123">
        <v>1442.7</v>
      </c>
      <c r="K1123">
        <v>1442.4</v>
      </c>
      <c r="L1123">
        <v>1442.72</v>
      </c>
      <c r="M1123">
        <v>3217.6</v>
      </c>
      <c r="N1123">
        <v>1114.8499999999999</v>
      </c>
      <c r="O1123">
        <v>13716817</v>
      </c>
      <c r="P1123">
        <v>304069</v>
      </c>
      <c r="Q1123" t="s">
        <v>42</v>
      </c>
    </row>
    <row r="1124" spans="1:17" x14ac:dyDescent="0.25">
      <c r="A1124" s="1">
        <v>45812</v>
      </c>
      <c r="B1124" t="s">
        <v>24</v>
      </c>
      <c r="C1124" t="s">
        <v>32</v>
      </c>
      <c r="D1124">
        <v>2025</v>
      </c>
      <c r="E1124" t="s">
        <v>33</v>
      </c>
      <c r="F1124">
        <v>1414.7</v>
      </c>
      <c r="G1124">
        <v>1425.7</v>
      </c>
      <c r="H1124">
        <v>1406.1</v>
      </c>
      <c r="I1124">
        <v>1405.5</v>
      </c>
      <c r="J1124">
        <v>1421</v>
      </c>
      <c r="K1124">
        <v>1423.5</v>
      </c>
      <c r="L1124">
        <v>1415.78</v>
      </c>
      <c r="M1124">
        <v>3217.6</v>
      </c>
      <c r="N1124">
        <v>1114.8499999999999</v>
      </c>
      <c r="O1124">
        <v>8126827</v>
      </c>
      <c r="P1124">
        <v>152064</v>
      </c>
      <c r="Q1124" t="s">
        <v>42</v>
      </c>
    </row>
    <row r="1125" spans="1:17" x14ac:dyDescent="0.25">
      <c r="A1125" s="1">
        <v>45811</v>
      </c>
      <c r="B1125" t="s">
        <v>25</v>
      </c>
      <c r="C1125" t="s">
        <v>32</v>
      </c>
      <c r="D1125">
        <v>2025</v>
      </c>
      <c r="E1125" t="s">
        <v>33</v>
      </c>
      <c r="F1125">
        <v>1422.3</v>
      </c>
      <c r="G1125">
        <v>1426.5</v>
      </c>
      <c r="H1125">
        <v>1403.4</v>
      </c>
      <c r="I1125">
        <v>1413.7</v>
      </c>
      <c r="J1125">
        <v>1405.4</v>
      </c>
      <c r="K1125">
        <v>1405.5</v>
      </c>
      <c r="L1125">
        <v>1412.34</v>
      </c>
      <c r="M1125">
        <v>3217.6</v>
      </c>
      <c r="N1125">
        <v>1114.8499999999999</v>
      </c>
      <c r="O1125">
        <v>11252626</v>
      </c>
      <c r="P1125">
        <v>230110</v>
      </c>
      <c r="Q1125" t="s">
        <v>42</v>
      </c>
    </row>
    <row r="1126" spans="1:17" x14ac:dyDescent="0.25">
      <c r="A1126" s="1">
        <v>45810</v>
      </c>
      <c r="B1126" t="s">
        <v>26</v>
      </c>
      <c r="C1126" t="s">
        <v>32</v>
      </c>
      <c r="D1126">
        <v>2025</v>
      </c>
      <c r="E1126" t="s">
        <v>33</v>
      </c>
      <c r="F1126">
        <v>1412.1</v>
      </c>
      <c r="G1126">
        <v>1417.5</v>
      </c>
      <c r="H1126">
        <v>1395.6</v>
      </c>
      <c r="I1126">
        <v>1420.9</v>
      </c>
      <c r="J1126">
        <v>1412.6</v>
      </c>
      <c r="K1126">
        <v>1413.7</v>
      </c>
      <c r="L1126">
        <v>1407.75</v>
      </c>
      <c r="M1126">
        <v>3217.6</v>
      </c>
      <c r="N1126">
        <v>1114.8499999999999</v>
      </c>
      <c r="O1126">
        <v>8098668</v>
      </c>
      <c r="P1126">
        <v>189977</v>
      </c>
      <c r="Q1126" t="s">
        <v>42</v>
      </c>
    </row>
    <row r="1127" spans="1:17" x14ac:dyDescent="0.25">
      <c r="A1127" s="1">
        <v>45807</v>
      </c>
      <c r="B1127" t="s">
        <v>18</v>
      </c>
      <c r="C1127" t="s">
        <v>34</v>
      </c>
      <c r="D1127">
        <v>2025</v>
      </c>
      <c r="E1127" t="s">
        <v>33</v>
      </c>
      <c r="F1127">
        <v>1418</v>
      </c>
      <c r="G1127">
        <v>1430.6</v>
      </c>
      <c r="H1127">
        <v>1409.7</v>
      </c>
      <c r="I1127">
        <v>1417.8</v>
      </c>
      <c r="J1127">
        <v>1417.9</v>
      </c>
      <c r="K1127">
        <v>1420.9</v>
      </c>
      <c r="L1127">
        <v>1419.89</v>
      </c>
      <c r="M1127">
        <v>3217.6</v>
      </c>
      <c r="N1127">
        <v>1114.8499999999999</v>
      </c>
      <c r="O1127">
        <v>13788484</v>
      </c>
      <c r="P1127">
        <v>155127</v>
      </c>
      <c r="Q1127" t="s">
        <v>42</v>
      </c>
    </row>
    <row r="1128" spans="1:17" x14ac:dyDescent="0.25">
      <c r="A1128" s="1">
        <v>45806</v>
      </c>
      <c r="B1128" t="s">
        <v>23</v>
      </c>
      <c r="C1128" t="s">
        <v>34</v>
      </c>
      <c r="D1128">
        <v>2025</v>
      </c>
      <c r="E1128" t="s">
        <v>33</v>
      </c>
      <c r="F1128">
        <v>1412.1</v>
      </c>
      <c r="G1128">
        <v>1420</v>
      </c>
      <c r="H1128">
        <v>1408.6</v>
      </c>
      <c r="I1128">
        <v>1412.9</v>
      </c>
      <c r="J1128">
        <v>1419.5</v>
      </c>
      <c r="K1128">
        <v>1417.8</v>
      </c>
      <c r="L1128">
        <v>1414.72</v>
      </c>
      <c r="M1128">
        <v>3217.6</v>
      </c>
      <c r="N1128">
        <v>1114.8499999999999</v>
      </c>
      <c r="O1128">
        <v>13771917</v>
      </c>
      <c r="P1128">
        <v>265116</v>
      </c>
      <c r="Q1128" t="s">
        <v>42</v>
      </c>
    </row>
    <row r="1129" spans="1:17" x14ac:dyDescent="0.25">
      <c r="A1129" s="1">
        <v>45805</v>
      </c>
      <c r="B1129" t="s">
        <v>24</v>
      </c>
      <c r="C1129" t="s">
        <v>34</v>
      </c>
      <c r="D1129">
        <v>2025</v>
      </c>
      <c r="E1129" t="s">
        <v>33</v>
      </c>
      <c r="F1129">
        <v>1420.1</v>
      </c>
      <c r="G1129">
        <v>1422.6</v>
      </c>
      <c r="H1129">
        <v>1410.7</v>
      </c>
      <c r="I1129">
        <v>1422.1</v>
      </c>
      <c r="J1129">
        <v>1412.8</v>
      </c>
      <c r="K1129">
        <v>1412.9</v>
      </c>
      <c r="L1129">
        <v>1414.99</v>
      </c>
      <c r="M1129">
        <v>3217.6</v>
      </c>
      <c r="N1129">
        <v>1114.8499999999999</v>
      </c>
      <c r="O1129">
        <v>5944611</v>
      </c>
      <c r="P1129">
        <v>169185</v>
      </c>
      <c r="Q1129" t="s">
        <v>42</v>
      </c>
    </row>
    <row r="1130" spans="1:17" x14ac:dyDescent="0.25">
      <c r="A1130" s="1">
        <v>45804</v>
      </c>
      <c r="B1130" t="s">
        <v>25</v>
      </c>
      <c r="C1130" t="s">
        <v>34</v>
      </c>
      <c r="D1130">
        <v>2025</v>
      </c>
      <c r="E1130" t="s">
        <v>33</v>
      </c>
      <c r="F1130">
        <v>1426.1</v>
      </c>
      <c r="G1130">
        <v>1437</v>
      </c>
      <c r="H1130">
        <v>1413.9</v>
      </c>
      <c r="I1130">
        <v>1434.8</v>
      </c>
      <c r="J1130">
        <v>1424.2</v>
      </c>
      <c r="K1130">
        <v>1422.1</v>
      </c>
      <c r="L1130">
        <v>1421.81</v>
      </c>
      <c r="M1130">
        <v>3217.6</v>
      </c>
      <c r="N1130">
        <v>1114.8499999999999</v>
      </c>
      <c r="O1130">
        <v>12640414</v>
      </c>
      <c r="P1130">
        <v>211047</v>
      </c>
      <c r="Q1130" t="s">
        <v>42</v>
      </c>
    </row>
    <row r="1131" spans="1:17" x14ac:dyDescent="0.25">
      <c r="A1131" s="1">
        <v>45803</v>
      </c>
      <c r="B1131" t="s">
        <v>26</v>
      </c>
      <c r="C1131" t="s">
        <v>34</v>
      </c>
      <c r="D1131">
        <v>2025</v>
      </c>
      <c r="E1131" t="s">
        <v>33</v>
      </c>
      <c r="F1131">
        <v>1432</v>
      </c>
      <c r="G1131">
        <v>1441</v>
      </c>
      <c r="H1131">
        <v>1425.1</v>
      </c>
      <c r="I1131">
        <v>1426.8</v>
      </c>
      <c r="J1131">
        <v>1435.9</v>
      </c>
      <c r="K1131">
        <v>1434.8</v>
      </c>
      <c r="L1131">
        <v>1437.16</v>
      </c>
      <c r="M1131">
        <v>3217.6</v>
      </c>
      <c r="N1131">
        <v>1114.8499999999999</v>
      </c>
      <c r="O1131">
        <v>4842944</v>
      </c>
      <c r="P1131">
        <v>171837</v>
      </c>
      <c r="Q1131" t="s">
        <v>42</v>
      </c>
    </row>
    <row r="1132" spans="1:17" x14ac:dyDescent="0.25">
      <c r="A1132" s="1">
        <v>45800</v>
      </c>
      <c r="B1132" t="s">
        <v>18</v>
      </c>
      <c r="C1132" t="s">
        <v>34</v>
      </c>
      <c r="D1132">
        <v>2025</v>
      </c>
      <c r="E1132" t="s">
        <v>33</v>
      </c>
      <c r="F1132">
        <v>1406.6</v>
      </c>
      <c r="G1132">
        <v>1433.8</v>
      </c>
      <c r="H1132">
        <v>1406.6</v>
      </c>
      <c r="I1132">
        <v>1409.4</v>
      </c>
      <c r="J1132">
        <v>1426</v>
      </c>
      <c r="K1132">
        <v>1426.8</v>
      </c>
      <c r="L1132">
        <v>1424.63</v>
      </c>
      <c r="M1132">
        <v>3217.6</v>
      </c>
      <c r="N1132">
        <v>1114.8499999999999</v>
      </c>
      <c r="O1132">
        <v>6474883</v>
      </c>
      <c r="P1132">
        <v>135371</v>
      </c>
      <c r="Q1132" t="s">
        <v>42</v>
      </c>
    </row>
    <row r="1133" spans="1:17" x14ac:dyDescent="0.25">
      <c r="A1133" s="1">
        <v>45799</v>
      </c>
      <c r="B1133" t="s">
        <v>23</v>
      </c>
      <c r="C1133" t="s">
        <v>34</v>
      </c>
      <c r="D1133">
        <v>2025</v>
      </c>
      <c r="E1133" t="s">
        <v>33</v>
      </c>
      <c r="F1133">
        <v>1421.2</v>
      </c>
      <c r="G1133">
        <v>1423.8</v>
      </c>
      <c r="H1133">
        <v>1396.9</v>
      </c>
      <c r="I1133">
        <v>1429.2</v>
      </c>
      <c r="J1133">
        <v>1411.5</v>
      </c>
      <c r="K1133">
        <v>1409.4</v>
      </c>
      <c r="L1133">
        <v>1406.85</v>
      </c>
      <c r="M1133">
        <v>3217.6</v>
      </c>
      <c r="N1133">
        <v>1114.8499999999999</v>
      </c>
      <c r="O1133">
        <v>12134466</v>
      </c>
      <c r="P1133">
        <v>228031</v>
      </c>
      <c r="Q1133" t="s">
        <v>42</v>
      </c>
    </row>
    <row r="1134" spans="1:17" x14ac:dyDescent="0.25">
      <c r="A1134" s="1">
        <v>45798</v>
      </c>
      <c r="B1134" t="s">
        <v>24</v>
      </c>
      <c r="C1134" t="s">
        <v>34</v>
      </c>
      <c r="D1134">
        <v>2025</v>
      </c>
      <c r="E1134" t="s">
        <v>33</v>
      </c>
      <c r="F1134">
        <v>1423.9</v>
      </c>
      <c r="G1134">
        <v>1436.2</v>
      </c>
      <c r="H1134">
        <v>1418.1</v>
      </c>
      <c r="I1134">
        <v>1424.6</v>
      </c>
      <c r="J1134">
        <v>1428.2</v>
      </c>
      <c r="K1134">
        <v>1429.2</v>
      </c>
      <c r="L1134">
        <v>1427.75</v>
      </c>
      <c r="M1134">
        <v>3217.6</v>
      </c>
      <c r="N1134">
        <v>1114.8499999999999</v>
      </c>
      <c r="O1134">
        <v>6136364</v>
      </c>
      <c r="P1134">
        <v>232529</v>
      </c>
      <c r="Q1134" t="s">
        <v>42</v>
      </c>
    </row>
    <row r="1135" spans="1:17" x14ac:dyDescent="0.25">
      <c r="A1135" s="1">
        <v>45797</v>
      </c>
      <c r="B1135" t="s">
        <v>25</v>
      </c>
      <c r="C1135" t="s">
        <v>34</v>
      </c>
      <c r="D1135">
        <v>2025</v>
      </c>
      <c r="E1135" t="s">
        <v>33</v>
      </c>
      <c r="F1135">
        <v>1438.2</v>
      </c>
      <c r="G1135">
        <v>1445</v>
      </c>
      <c r="H1135">
        <v>1421.8</v>
      </c>
      <c r="I1135">
        <v>1440.8</v>
      </c>
      <c r="J1135">
        <v>1424.5</v>
      </c>
      <c r="K1135">
        <v>1424.6</v>
      </c>
      <c r="L1135">
        <v>1429.91</v>
      </c>
      <c r="M1135">
        <v>3217.6</v>
      </c>
      <c r="N1135">
        <v>1114.8499999999999</v>
      </c>
      <c r="O1135">
        <v>11270560</v>
      </c>
      <c r="P1135">
        <v>182531</v>
      </c>
      <c r="Q1135" t="s">
        <v>42</v>
      </c>
    </row>
    <row r="1136" spans="1:17" x14ac:dyDescent="0.25">
      <c r="A1136" s="1">
        <v>45796</v>
      </c>
      <c r="B1136" t="s">
        <v>26</v>
      </c>
      <c r="C1136" t="s">
        <v>34</v>
      </c>
      <c r="D1136">
        <v>2025</v>
      </c>
      <c r="E1136" t="s">
        <v>33</v>
      </c>
      <c r="F1136">
        <v>1452.1</v>
      </c>
      <c r="G1136">
        <v>1454.6</v>
      </c>
      <c r="H1136">
        <v>1438.2</v>
      </c>
      <c r="I1136">
        <v>1456.4</v>
      </c>
      <c r="J1136">
        <v>1442.9</v>
      </c>
      <c r="K1136">
        <v>1440.8</v>
      </c>
      <c r="L1136">
        <v>1443.67</v>
      </c>
      <c r="M1136">
        <v>3217.6</v>
      </c>
      <c r="N1136">
        <v>1114.8499999999999</v>
      </c>
      <c r="O1136">
        <v>6195791</v>
      </c>
      <c r="P1136">
        <v>144606</v>
      </c>
      <c r="Q1136" t="s">
        <v>42</v>
      </c>
    </row>
    <row r="1137" spans="1:17" x14ac:dyDescent="0.25">
      <c r="A1137" s="1">
        <v>45793</v>
      </c>
      <c r="B1137" t="s">
        <v>18</v>
      </c>
      <c r="C1137" t="s">
        <v>34</v>
      </c>
      <c r="D1137">
        <v>2025</v>
      </c>
      <c r="E1137" t="s">
        <v>33</v>
      </c>
      <c r="F1137">
        <v>1453.2</v>
      </c>
      <c r="G1137">
        <v>1461</v>
      </c>
      <c r="H1137">
        <v>1447.3</v>
      </c>
      <c r="I1137">
        <v>1454.2</v>
      </c>
      <c r="J1137">
        <v>1454.8</v>
      </c>
      <c r="K1137">
        <v>1456.4</v>
      </c>
      <c r="L1137">
        <v>1455.16</v>
      </c>
      <c r="M1137">
        <v>3217.6</v>
      </c>
      <c r="N1137">
        <v>1114.8499999999999</v>
      </c>
      <c r="O1137">
        <v>9036695</v>
      </c>
      <c r="P1137">
        <v>196322</v>
      </c>
      <c r="Q1137" t="s">
        <v>42</v>
      </c>
    </row>
    <row r="1138" spans="1:17" x14ac:dyDescent="0.25">
      <c r="A1138" s="1">
        <v>45792</v>
      </c>
      <c r="B1138" t="s">
        <v>23</v>
      </c>
      <c r="C1138" t="s">
        <v>34</v>
      </c>
      <c r="D1138">
        <v>2025</v>
      </c>
      <c r="E1138" t="s">
        <v>33</v>
      </c>
      <c r="F1138">
        <v>1425</v>
      </c>
      <c r="G1138">
        <v>1461.4</v>
      </c>
      <c r="H1138">
        <v>1412.7</v>
      </c>
      <c r="I1138">
        <v>1424.4</v>
      </c>
      <c r="J1138">
        <v>1453</v>
      </c>
      <c r="K1138">
        <v>1454.2</v>
      </c>
      <c r="L1138">
        <v>1441.41</v>
      </c>
      <c r="M1138">
        <v>3217.6</v>
      </c>
      <c r="N1138">
        <v>1114.8499999999999</v>
      </c>
      <c r="O1138">
        <v>20177211</v>
      </c>
      <c r="P1138">
        <v>314261</v>
      </c>
      <c r="Q1138" t="s">
        <v>42</v>
      </c>
    </row>
    <row r="1139" spans="1:17" x14ac:dyDescent="0.25">
      <c r="A1139" s="1">
        <v>45791</v>
      </c>
      <c r="B1139" t="s">
        <v>24</v>
      </c>
      <c r="C1139" t="s">
        <v>34</v>
      </c>
      <c r="D1139">
        <v>2025</v>
      </c>
      <c r="E1139" t="s">
        <v>33</v>
      </c>
      <c r="F1139">
        <v>1420</v>
      </c>
      <c r="G1139">
        <v>1429.9</v>
      </c>
      <c r="H1139">
        <v>1415.5</v>
      </c>
      <c r="I1139">
        <v>1415.7</v>
      </c>
      <c r="J1139">
        <v>1425.2</v>
      </c>
      <c r="K1139">
        <v>1424.4</v>
      </c>
      <c r="L1139">
        <v>1423.31</v>
      </c>
      <c r="M1139">
        <v>3217.6</v>
      </c>
      <c r="N1139">
        <v>1114.8499999999999</v>
      </c>
      <c r="O1139">
        <v>5570160</v>
      </c>
      <c r="P1139">
        <v>145014</v>
      </c>
      <c r="Q1139" t="s">
        <v>42</v>
      </c>
    </row>
    <row r="1140" spans="1:17" x14ac:dyDescent="0.25">
      <c r="A1140" s="1">
        <v>45790</v>
      </c>
      <c r="B1140" t="s">
        <v>25</v>
      </c>
      <c r="C1140" t="s">
        <v>34</v>
      </c>
      <c r="D1140">
        <v>2025</v>
      </c>
      <c r="E1140" t="s">
        <v>33</v>
      </c>
      <c r="F1140">
        <v>1433.5</v>
      </c>
      <c r="G1140">
        <v>1447.7</v>
      </c>
      <c r="H1140">
        <v>1412.4</v>
      </c>
      <c r="I1140">
        <v>1436.5</v>
      </c>
      <c r="J1140">
        <v>1416.5</v>
      </c>
      <c r="K1140">
        <v>1415.7</v>
      </c>
      <c r="L1140">
        <v>1423.23</v>
      </c>
      <c r="M1140">
        <v>3217.6</v>
      </c>
      <c r="N1140">
        <v>1114.8499999999999</v>
      </c>
      <c r="O1140">
        <v>11407896</v>
      </c>
      <c r="P1140">
        <v>281992</v>
      </c>
      <c r="Q1140" t="s">
        <v>42</v>
      </c>
    </row>
    <row r="1141" spans="1:17" x14ac:dyDescent="0.25">
      <c r="A1141" s="1">
        <v>45789</v>
      </c>
      <c r="B1141" t="s">
        <v>26</v>
      </c>
      <c r="C1141" t="s">
        <v>34</v>
      </c>
      <c r="D1141">
        <v>2025</v>
      </c>
      <c r="E1141" t="s">
        <v>33</v>
      </c>
      <c r="F1141">
        <v>1400</v>
      </c>
      <c r="G1141">
        <v>1439</v>
      </c>
      <c r="H1141">
        <v>1400</v>
      </c>
      <c r="I1141">
        <v>1377.2</v>
      </c>
      <c r="J1141">
        <v>1436.9</v>
      </c>
      <c r="K1141">
        <v>1436.5</v>
      </c>
      <c r="L1141">
        <v>1426.35</v>
      </c>
      <c r="M1141">
        <v>3217.6</v>
      </c>
      <c r="N1141">
        <v>1114.8499999999999</v>
      </c>
      <c r="O1141">
        <v>10674081</v>
      </c>
      <c r="P1141">
        <v>310602</v>
      </c>
      <c r="Q1141" t="s">
        <v>42</v>
      </c>
    </row>
    <row r="1142" spans="1:17" x14ac:dyDescent="0.25">
      <c r="A1142" s="1">
        <v>45786</v>
      </c>
      <c r="B1142" t="s">
        <v>18</v>
      </c>
      <c r="C1142" t="s">
        <v>34</v>
      </c>
      <c r="D1142">
        <v>2025</v>
      </c>
      <c r="E1142" t="s">
        <v>33</v>
      </c>
      <c r="F1142">
        <v>1385.5</v>
      </c>
      <c r="G1142">
        <v>1394.8</v>
      </c>
      <c r="H1142">
        <v>1374.5</v>
      </c>
      <c r="I1142">
        <v>1407</v>
      </c>
      <c r="J1142">
        <v>1379.5</v>
      </c>
      <c r="K1142">
        <v>1377.2</v>
      </c>
      <c r="L1142">
        <v>1382.39</v>
      </c>
      <c r="M1142">
        <v>3217.6</v>
      </c>
      <c r="N1142">
        <v>1114.8499999999999</v>
      </c>
      <c r="O1142">
        <v>13668904</v>
      </c>
      <c r="P1142">
        <v>388013</v>
      </c>
      <c r="Q1142" t="s">
        <v>42</v>
      </c>
    </row>
    <row r="1143" spans="1:17" x14ac:dyDescent="0.25">
      <c r="A1143" s="1">
        <v>45785</v>
      </c>
      <c r="B1143" t="s">
        <v>23</v>
      </c>
      <c r="C1143" t="s">
        <v>34</v>
      </c>
      <c r="D1143">
        <v>2025</v>
      </c>
      <c r="E1143" t="s">
        <v>33</v>
      </c>
      <c r="F1143">
        <v>1404.1</v>
      </c>
      <c r="G1143">
        <v>1420.8</v>
      </c>
      <c r="H1143">
        <v>1398</v>
      </c>
      <c r="I1143">
        <v>1406</v>
      </c>
      <c r="J1143">
        <v>1398</v>
      </c>
      <c r="K1143">
        <v>1407</v>
      </c>
      <c r="L1143">
        <v>1410.51</v>
      </c>
      <c r="M1143">
        <v>3217.6</v>
      </c>
      <c r="N1143">
        <v>1114.8499999999999</v>
      </c>
      <c r="O1143">
        <v>16106175</v>
      </c>
      <c r="P1143">
        <v>231342</v>
      </c>
      <c r="Q1143" t="s">
        <v>42</v>
      </c>
    </row>
    <row r="1144" spans="1:17" x14ac:dyDescent="0.25">
      <c r="A1144" s="1">
        <v>45784</v>
      </c>
      <c r="B1144" t="s">
        <v>24</v>
      </c>
      <c r="C1144" t="s">
        <v>34</v>
      </c>
      <c r="D1144">
        <v>2025</v>
      </c>
      <c r="E1144" t="s">
        <v>33</v>
      </c>
      <c r="F1144">
        <v>1420.9</v>
      </c>
      <c r="G1144">
        <v>1424.4</v>
      </c>
      <c r="H1144">
        <v>1402.7</v>
      </c>
      <c r="I1144">
        <v>1420.9</v>
      </c>
      <c r="J1144">
        <v>1405.9</v>
      </c>
      <c r="K1144">
        <v>1406</v>
      </c>
      <c r="L1144">
        <v>1412.79</v>
      </c>
      <c r="M1144">
        <v>3217.6</v>
      </c>
      <c r="N1144">
        <v>1114.8499999999999</v>
      </c>
      <c r="O1144">
        <v>13440169</v>
      </c>
      <c r="P1144">
        <v>222903</v>
      </c>
      <c r="Q1144" t="s">
        <v>42</v>
      </c>
    </row>
    <row r="1145" spans="1:17" x14ac:dyDescent="0.25">
      <c r="A1145" s="1">
        <v>45783</v>
      </c>
      <c r="B1145" t="s">
        <v>25</v>
      </c>
      <c r="C1145" t="s">
        <v>34</v>
      </c>
      <c r="D1145">
        <v>2025</v>
      </c>
      <c r="E1145" t="s">
        <v>33</v>
      </c>
      <c r="F1145">
        <v>1431</v>
      </c>
      <c r="G1145">
        <v>1432</v>
      </c>
      <c r="H1145">
        <v>1410.6</v>
      </c>
      <c r="I1145">
        <v>1431.3</v>
      </c>
      <c r="J1145">
        <v>1418</v>
      </c>
      <c r="K1145">
        <v>1420.9</v>
      </c>
      <c r="L1145">
        <v>1419.01</v>
      </c>
      <c r="M1145">
        <v>3217.6</v>
      </c>
      <c r="N1145">
        <v>1114.8499999999999</v>
      </c>
      <c r="O1145">
        <v>14084117</v>
      </c>
      <c r="P1145">
        <v>226761</v>
      </c>
      <c r="Q1145" t="s">
        <v>42</v>
      </c>
    </row>
    <row r="1146" spans="1:17" x14ac:dyDescent="0.25">
      <c r="A1146" s="1">
        <v>45782</v>
      </c>
      <c r="B1146" t="s">
        <v>26</v>
      </c>
      <c r="C1146" t="s">
        <v>34</v>
      </c>
      <c r="D1146">
        <v>2025</v>
      </c>
      <c r="E1146" t="s">
        <v>33</v>
      </c>
      <c r="F1146">
        <v>1431</v>
      </c>
      <c r="G1146">
        <v>1439.5</v>
      </c>
      <c r="H1146">
        <v>1426.9</v>
      </c>
      <c r="I1146">
        <v>1422.4</v>
      </c>
      <c r="J1146">
        <v>1430</v>
      </c>
      <c r="K1146">
        <v>1431.3</v>
      </c>
      <c r="L1146">
        <v>1432</v>
      </c>
      <c r="M1146">
        <v>3217.6</v>
      </c>
      <c r="N1146">
        <v>1114.8499999999999</v>
      </c>
      <c r="O1146">
        <v>12685649</v>
      </c>
      <c r="P1146">
        <v>204503</v>
      </c>
      <c r="Q1146" t="s">
        <v>42</v>
      </c>
    </row>
    <row r="1147" spans="1:17" x14ac:dyDescent="0.25">
      <c r="A1147" s="1">
        <v>45779</v>
      </c>
      <c r="B1147" t="s">
        <v>18</v>
      </c>
      <c r="C1147" t="s">
        <v>34</v>
      </c>
      <c r="D1147">
        <v>2025</v>
      </c>
      <c r="E1147" t="s">
        <v>33</v>
      </c>
      <c r="F1147">
        <v>1414</v>
      </c>
      <c r="G1147">
        <v>1426.7</v>
      </c>
      <c r="H1147">
        <v>1409.1</v>
      </c>
      <c r="I1147">
        <v>1405</v>
      </c>
      <c r="J1147">
        <v>1422.5</v>
      </c>
      <c r="K1147">
        <v>1422.4</v>
      </c>
      <c r="L1147">
        <v>1419.65</v>
      </c>
      <c r="M1147">
        <v>3217.6</v>
      </c>
      <c r="N1147">
        <v>1114.8499999999999</v>
      </c>
      <c r="O1147">
        <v>17535402</v>
      </c>
      <c r="P1147">
        <v>378385</v>
      </c>
      <c r="Q1147" t="s">
        <v>42</v>
      </c>
    </row>
    <row r="1148" spans="1:17" x14ac:dyDescent="0.25">
      <c r="A1148" s="1">
        <v>45777</v>
      </c>
      <c r="B1148" t="s">
        <v>24</v>
      </c>
      <c r="C1148" t="s">
        <v>35</v>
      </c>
      <c r="D1148">
        <v>2025</v>
      </c>
      <c r="E1148" t="s">
        <v>33</v>
      </c>
      <c r="F1148">
        <v>1402</v>
      </c>
      <c r="G1148">
        <v>1412.4</v>
      </c>
      <c r="H1148">
        <v>1369</v>
      </c>
      <c r="I1148">
        <v>1399.7</v>
      </c>
      <c r="J1148">
        <v>1395</v>
      </c>
      <c r="K1148">
        <v>1405</v>
      </c>
      <c r="L1148">
        <v>1404.87</v>
      </c>
      <c r="M1148">
        <v>3217.6</v>
      </c>
      <c r="N1148">
        <v>1114.8499999999999</v>
      </c>
      <c r="O1148">
        <v>25480745</v>
      </c>
      <c r="P1148">
        <v>598769</v>
      </c>
      <c r="Q1148" t="s">
        <v>42</v>
      </c>
    </row>
    <row r="1149" spans="1:17" x14ac:dyDescent="0.25">
      <c r="A1149" s="1">
        <v>45776</v>
      </c>
      <c r="B1149" t="s">
        <v>25</v>
      </c>
      <c r="C1149" t="s">
        <v>35</v>
      </c>
      <c r="D1149">
        <v>2025</v>
      </c>
      <c r="E1149" t="s">
        <v>33</v>
      </c>
      <c r="F1149">
        <v>1371</v>
      </c>
      <c r="G1149">
        <v>1410.9</v>
      </c>
      <c r="H1149">
        <v>1370</v>
      </c>
      <c r="I1149">
        <v>1368.8</v>
      </c>
      <c r="J1149">
        <v>1398.9</v>
      </c>
      <c r="K1149">
        <v>1399.7</v>
      </c>
      <c r="L1149">
        <v>1395.77</v>
      </c>
      <c r="M1149">
        <v>3217.6</v>
      </c>
      <c r="N1149">
        <v>1114.8499999999999</v>
      </c>
      <c r="O1149">
        <v>32538970</v>
      </c>
      <c r="P1149">
        <v>680195</v>
      </c>
      <c r="Q1149" t="s">
        <v>42</v>
      </c>
    </row>
    <row r="1150" spans="1:17" x14ac:dyDescent="0.25">
      <c r="A1150" s="1">
        <v>45775</v>
      </c>
      <c r="B1150" t="s">
        <v>26</v>
      </c>
      <c r="C1150" t="s">
        <v>35</v>
      </c>
      <c r="D1150">
        <v>2025</v>
      </c>
      <c r="E1150" t="s">
        <v>33</v>
      </c>
      <c r="F1150">
        <v>1340</v>
      </c>
      <c r="G1150">
        <v>1374.6</v>
      </c>
      <c r="H1150">
        <v>1320.2</v>
      </c>
      <c r="I1150">
        <v>1300.4000000000001</v>
      </c>
      <c r="J1150">
        <v>1366.3</v>
      </c>
      <c r="K1150">
        <v>1368.8</v>
      </c>
      <c r="L1150">
        <v>1355.02</v>
      </c>
      <c r="M1150">
        <v>3217.6</v>
      </c>
      <c r="N1150">
        <v>1114.8499999999999</v>
      </c>
      <c r="O1150">
        <v>31104496</v>
      </c>
      <c r="P1150">
        <v>893347</v>
      </c>
      <c r="Q1150" t="s">
        <v>42</v>
      </c>
    </row>
    <row r="1151" spans="1:17" x14ac:dyDescent="0.25">
      <c r="A1151" s="1">
        <v>45772</v>
      </c>
      <c r="B1151" t="s">
        <v>18</v>
      </c>
      <c r="C1151" t="s">
        <v>35</v>
      </c>
      <c r="D1151">
        <v>2025</v>
      </c>
      <c r="E1151" t="s">
        <v>33</v>
      </c>
      <c r="F1151">
        <v>1303.5</v>
      </c>
      <c r="G1151">
        <v>1325.2</v>
      </c>
      <c r="H1151">
        <v>1288.0999999999999</v>
      </c>
      <c r="I1151">
        <v>1301.5999999999999</v>
      </c>
      <c r="J1151">
        <v>1301</v>
      </c>
      <c r="K1151">
        <v>1300.4000000000001</v>
      </c>
      <c r="L1151">
        <v>1303.3</v>
      </c>
      <c r="M1151">
        <v>3217.6</v>
      </c>
      <c r="N1151">
        <v>1114.8499999999999</v>
      </c>
      <c r="O1151">
        <v>14431012</v>
      </c>
      <c r="P1151">
        <v>307093</v>
      </c>
      <c r="Q1151" t="s">
        <v>42</v>
      </c>
    </row>
    <row r="1152" spans="1:17" x14ac:dyDescent="0.25">
      <c r="A1152" s="1">
        <v>45771</v>
      </c>
      <c r="B1152" t="s">
        <v>23</v>
      </c>
      <c r="C1152" t="s">
        <v>35</v>
      </c>
      <c r="D1152">
        <v>2025</v>
      </c>
      <c r="E1152" t="s">
        <v>33</v>
      </c>
      <c r="F1152">
        <v>1292.4000000000001</v>
      </c>
      <c r="G1152">
        <v>1304.5</v>
      </c>
      <c r="H1152">
        <v>1290.3</v>
      </c>
      <c r="I1152">
        <v>1300</v>
      </c>
      <c r="J1152">
        <v>1303.5</v>
      </c>
      <c r="K1152">
        <v>1301.5999999999999</v>
      </c>
      <c r="L1152">
        <v>1298.32</v>
      </c>
      <c r="M1152">
        <v>3217.6</v>
      </c>
      <c r="N1152">
        <v>1114.8499999999999</v>
      </c>
      <c r="O1152">
        <v>10468940</v>
      </c>
      <c r="P1152">
        <v>181309</v>
      </c>
      <c r="Q1152" t="s">
        <v>42</v>
      </c>
    </row>
    <row r="1153" spans="1:17" x14ac:dyDescent="0.25">
      <c r="A1153" s="1">
        <v>45770</v>
      </c>
      <c r="B1153" t="s">
        <v>24</v>
      </c>
      <c r="C1153" t="s">
        <v>35</v>
      </c>
      <c r="D1153">
        <v>2025</v>
      </c>
      <c r="E1153" t="s">
        <v>33</v>
      </c>
      <c r="F1153">
        <v>1297</v>
      </c>
      <c r="G1153">
        <v>1306</v>
      </c>
      <c r="H1153">
        <v>1285.4000000000001</v>
      </c>
      <c r="I1153">
        <v>1291.2</v>
      </c>
      <c r="J1153">
        <v>1297</v>
      </c>
      <c r="K1153">
        <v>1300</v>
      </c>
      <c r="L1153">
        <v>1297.08</v>
      </c>
      <c r="M1153">
        <v>3217.6</v>
      </c>
      <c r="N1153">
        <v>1114.8499999999999</v>
      </c>
      <c r="O1153">
        <v>10480888</v>
      </c>
      <c r="P1153">
        <v>232149</v>
      </c>
      <c r="Q1153" t="s">
        <v>42</v>
      </c>
    </row>
    <row r="1154" spans="1:17" x14ac:dyDescent="0.25">
      <c r="A1154" s="1">
        <v>45769</v>
      </c>
      <c r="B1154" t="s">
        <v>25</v>
      </c>
      <c r="C1154" t="s">
        <v>35</v>
      </c>
      <c r="D1154">
        <v>2025</v>
      </c>
      <c r="E1154" t="s">
        <v>33</v>
      </c>
      <c r="F1154">
        <v>1300</v>
      </c>
      <c r="G1154">
        <v>1303.9000000000001</v>
      </c>
      <c r="H1154">
        <v>1286.3</v>
      </c>
      <c r="I1154">
        <v>1295.5</v>
      </c>
      <c r="J1154">
        <v>1289</v>
      </c>
      <c r="K1154">
        <v>1291.2</v>
      </c>
      <c r="L1154">
        <v>1295.99</v>
      </c>
      <c r="M1154">
        <v>3217.6</v>
      </c>
      <c r="N1154">
        <v>1114.8499999999999</v>
      </c>
      <c r="O1154">
        <v>13051707</v>
      </c>
      <c r="P1154">
        <v>229331</v>
      </c>
      <c r="Q1154" t="s">
        <v>42</v>
      </c>
    </row>
    <row r="1155" spans="1:17" x14ac:dyDescent="0.25">
      <c r="A1155" s="1">
        <v>45768</v>
      </c>
      <c r="B1155" t="s">
        <v>26</v>
      </c>
      <c r="C1155" t="s">
        <v>35</v>
      </c>
      <c r="D1155">
        <v>2025</v>
      </c>
      <c r="E1155" t="s">
        <v>33</v>
      </c>
      <c r="F1155">
        <v>1270</v>
      </c>
      <c r="G1155">
        <v>1300.9000000000001</v>
      </c>
      <c r="H1155">
        <v>1267</v>
      </c>
      <c r="I1155">
        <v>1274.5</v>
      </c>
      <c r="J1155">
        <v>1295.2</v>
      </c>
      <c r="K1155">
        <v>1295.5</v>
      </c>
      <c r="L1155">
        <v>1291.47</v>
      </c>
      <c r="M1155">
        <v>3217.6</v>
      </c>
      <c r="N1155">
        <v>1114.8499999999999</v>
      </c>
      <c r="O1155">
        <v>10429964</v>
      </c>
      <c r="P1155">
        <v>257857</v>
      </c>
      <c r="Q1155" t="s">
        <v>42</v>
      </c>
    </row>
    <row r="1156" spans="1:17" x14ac:dyDescent="0.25">
      <c r="A1156" s="1">
        <v>45764</v>
      </c>
      <c r="B1156" t="s">
        <v>23</v>
      </c>
      <c r="C1156" t="s">
        <v>35</v>
      </c>
      <c r="D1156">
        <v>2025</v>
      </c>
      <c r="E1156" t="s">
        <v>33</v>
      </c>
      <c r="F1156">
        <v>1240.2</v>
      </c>
      <c r="G1156">
        <v>1280.2</v>
      </c>
      <c r="H1156">
        <v>1227.5999999999999</v>
      </c>
      <c r="I1156">
        <v>1239.3</v>
      </c>
      <c r="J1156">
        <v>1273</v>
      </c>
      <c r="K1156">
        <v>1274.5</v>
      </c>
      <c r="L1156">
        <v>1260.3800000000001</v>
      </c>
      <c r="M1156">
        <v>3217.6</v>
      </c>
      <c r="N1156">
        <v>1114.8499999999999</v>
      </c>
      <c r="O1156">
        <v>15398401</v>
      </c>
      <c r="P1156">
        <v>321235</v>
      </c>
      <c r="Q1156" t="s">
        <v>42</v>
      </c>
    </row>
    <row r="1157" spans="1:17" x14ac:dyDescent="0.25">
      <c r="A1157" s="1">
        <v>45763</v>
      </c>
      <c r="B1157" t="s">
        <v>24</v>
      </c>
      <c r="C1157" t="s">
        <v>35</v>
      </c>
      <c r="D1157">
        <v>2025</v>
      </c>
      <c r="E1157" t="s">
        <v>33</v>
      </c>
      <c r="F1157">
        <v>1234.0999999999999</v>
      </c>
      <c r="G1157">
        <v>1240.9000000000001</v>
      </c>
      <c r="H1157">
        <v>1229</v>
      </c>
      <c r="I1157">
        <v>1240.0999999999999</v>
      </c>
      <c r="J1157">
        <v>1238</v>
      </c>
      <c r="K1157">
        <v>1239.3</v>
      </c>
      <c r="L1157">
        <v>1235.6099999999999</v>
      </c>
      <c r="M1157">
        <v>3217.6</v>
      </c>
      <c r="N1157">
        <v>1114.8499999999999</v>
      </c>
      <c r="O1157">
        <v>8248464</v>
      </c>
      <c r="P1157">
        <v>164065</v>
      </c>
      <c r="Q1157" t="s">
        <v>42</v>
      </c>
    </row>
    <row r="1158" spans="1:17" x14ac:dyDescent="0.25">
      <c r="A1158" s="1">
        <v>45762</v>
      </c>
      <c r="B1158" t="s">
        <v>25</v>
      </c>
      <c r="C1158" t="s">
        <v>35</v>
      </c>
      <c r="D1158">
        <v>2025</v>
      </c>
      <c r="E1158" t="s">
        <v>33</v>
      </c>
      <c r="F1158">
        <v>1251</v>
      </c>
      <c r="G1158">
        <v>1251</v>
      </c>
      <c r="H1158">
        <v>1237.0999999999999</v>
      </c>
      <c r="I1158">
        <v>1218.95</v>
      </c>
      <c r="J1158">
        <v>1239.5999999999999</v>
      </c>
      <c r="K1158">
        <v>1240.0999999999999</v>
      </c>
      <c r="L1158">
        <v>1242.83</v>
      </c>
      <c r="M1158">
        <v>3217.6</v>
      </c>
      <c r="N1158">
        <v>1114.8499999999999</v>
      </c>
      <c r="O1158">
        <v>13378535</v>
      </c>
      <c r="P1158">
        <v>199888</v>
      </c>
      <c r="Q1158" t="s">
        <v>42</v>
      </c>
    </row>
    <row r="1159" spans="1:17" x14ac:dyDescent="0.25">
      <c r="A1159" s="1">
        <v>45758</v>
      </c>
      <c r="B1159" t="s">
        <v>18</v>
      </c>
      <c r="C1159" t="s">
        <v>35</v>
      </c>
      <c r="D1159">
        <v>2025</v>
      </c>
      <c r="E1159" t="s">
        <v>33</v>
      </c>
      <c r="F1159">
        <v>1195.1500000000001</v>
      </c>
      <c r="G1159">
        <v>1222.6500000000001</v>
      </c>
      <c r="H1159">
        <v>1195.1500000000001</v>
      </c>
      <c r="I1159">
        <v>1185.3499999999999</v>
      </c>
      <c r="J1159">
        <v>1220</v>
      </c>
      <c r="K1159">
        <v>1218.95</v>
      </c>
      <c r="L1159">
        <v>1214.05</v>
      </c>
      <c r="M1159">
        <v>3217.6</v>
      </c>
      <c r="N1159">
        <v>1114.8499999999999</v>
      </c>
      <c r="O1159">
        <v>11224242</v>
      </c>
      <c r="P1159">
        <v>187059</v>
      </c>
      <c r="Q1159" t="s">
        <v>42</v>
      </c>
    </row>
    <row r="1160" spans="1:17" x14ac:dyDescent="0.25">
      <c r="A1160" s="1">
        <v>45756</v>
      </c>
      <c r="B1160" t="s">
        <v>24</v>
      </c>
      <c r="C1160" t="s">
        <v>35</v>
      </c>
      <c r="D1160">
        <v>2025</v>
      </c>
      <c r="E1160" t="s">
        <v>33</v>
      </c>
      <c r="F1160">
        <v>1169.5</v>
      </c>
      <c r="G1160">
        <v>1189.8</v>
      </c>
      <c r="H1160">
        <v>1168</v>
      </c>
      <c r="I1160">
        <v>1182.2</v>
      </c>
      <c r="J1160">
        <v>1187.5</v>
      </c>
      <c r="K1160">
        <v>1185.3499999999999</v>
      </c>
      <c r="L1160">
        <v>1183.08</v>
      </c>
      <c r="M1160">
        <v>3217.6</v>
      </c>
      <c r="N1160">
        <v>1114.8499999999999</v>
      </c>
      <c r="O1160">
        <v>10223104</v>
      </c>
      <c r="P1160">
        <v>193325</v>
      </c>
      <c r="Q1160" t="s">
        <v>42</v>
      </c>
    </row>
    <row r="1161" spans="1:17" x14ac:dyDescent="0.25">
      <c r="A1161" s="1">
        <v>45755</v>
      </c>
      <c r="B1161" t="s">
        <v>25</v>
      </c>
      <c r="C1161" t="s">
        <v>35</v>
      </c>
      <c r="D1161">
        <v>2025</v>
      </c>
      <c r="E1161" t="s">
        <v>33</v>
      </c>
      <c r="F1161">
        <v>1172</v>
      </c>
      <c r="G1161">
        <v>1196.5999999999999</v>
      </c>
      <c r="H1161">
        <v>1163.3</v>
      </c>
      <c r="I1161">
        <v>1165.7</v>
      </c>
      <c r="J1161">
        <v>1181.05</v>
      </c>
      <c r="K1161">
        <v>1182.2</v>
      </c>
      <c r="L1161">
        <v>1179.5</v>
      </c>
      <c r="M1161">
        <v>3217.6</v>
      </c>
      <c r="N1161">
        <v>1114.8499999999999</v>
      </c>
      <c r="O1161">
        <v>19555040</v>
      </c>
      <c r="P1161">
        <v>314171</v>
      </c>
      <c r="Q1161" t="s">
        <v>42</v>
      </c>
    </row>
    <row r="1162" spans="1:17" x14ac:dyDescent="0.25">
      <c r="A1162" s="1">
        <v>45754</v>
      </c>
      <c r="B1162" t="s">
        <v>26</v>
      </c>
      <c r="C1162" t="s">
        <v>35</v>
      </c>
      <c r="D1162">
        <v>2025</v>
      </c>
      <c r="E1162" t="s">
        <v>33</v>
      </c>
      <c r="F1162">
        <v>1132.2</v>
      </c>
      <c r="G1162">
        <v>1171.25</v>
      </c>
      <c r="H1162">
        <v>1114.8499999999999</v>
      </c>
      <c r="I1162">
        <v>1204.7</v>
      </c>
      <c r="J1162">
        <v>1171.25</v>
      </c>
      <c r="K1162">
        <v>1165.7</v>
      </c>
      <c r="L1162">
        <v>1150.54</v>
      </c>
      <c r="M1162">
        <v>3217.6</v>
      </c>
      <c r="N1162">
        <v>1114.8499999999999</v>
      </c>
      <c r="O1162">
        <v>22156106</v>
      </c>
      <c r="P1162">
        <v>677564</v>
      </c>
      <c r="Q1162" t="s">
        <v>42</v>
      </c>
    </row>
    <row r="1163" spans="1:17" x14ac:dyDescent="0.25">
      <c r="A1163" s="1">
        <v>45751</v>
      </c>
      <c r="B1163" t="s">
        <v>18</v>
      </c>
      <c r="C1163" t="s">
        <v>35</v>
      </c>
      <c r="D1163">
        <v>2025</v>
      </c>
      <c r="E1163" t="s">
        <v>33</v>
      </c>
      <c r="F1163">
        <v>1241.0999999999999</v>
      </c>
      <c r="G1163">
        <v>1245.45</v>
      </c>
      <c r="H1163">
        <v>1193.1500000000001</v>
      </c>
      <c r="I1163">
        <v>1248.7</v>
      </c>
      <c r="J1163">
        <v>1205.9000000000001</v>
      </c>
      <c r="K1163">
        <v>1204.7</v>
      </c>
      <c r="L1163">
        <v>1206.6199999999999</v>
      </c>
      <c r="M1163">
        <v>3217.6</v>
      </c>
      <c r="N1163">
        <v>1156</v>
      </c>
      <c r="O1163">
        <v>17908652</v>
      </c>
      <c r="P1163">
        <v>542347</v>
      </c>
      <c r="Q1163" t="s">
        <v>42</v>
      </c>
    </row>
    <row r="1164" spans="1:17" x14ac:dyDescent="0.25">
      <c r="A1164" s="1">
        <v>45750</v>
      </c>
      <c r="B1164" t="s">
        <v>23</v>
      </c>
      <c r="C1164" t="s">
        <v>35</v>
      </c>
      <c r="D1164">
        <v>2025</v>
      </c>
      <c r="E1164" t="s">
        <v>33</v>
      </c>
      <c r="F1164">
        <v>1233.05</v>
      </c>
      <c r="G1164">
        <v>1251.8</v>
      </c>
      <c r="H1164">
        <v>1233.05</v>
      </c>
      <c r="I1164">
        <v>1251.1500000000001</v>
      </c>
      <c r="J1164">
        <v>1248.5</v>
      </c>
      <c r="K1164">
        <v>1248.7</v>
      </c>
      <c r="L1164">
        <v>1246.31</v>
      </c>
      <c r="M1164">
        <v>3217.6</v>
      </c>
      <c r="N1164">
        <v>1156</v>
      </c>
      <c r="O1164">
        <v>7434366</v>
      </c>
      <c r="P1164">
        <v>146316</v>
      </c>
      <c r="Q1164" t="s">
        <v>42</v>
      </c>
    </row>
    <row r="1165" spans="1:17" x14ac:dyDescent="0.25">
      <c r="A1165" s="1">
        <v>45749</v>
      </c>
      <c r="B1165" t="s">
        <v>24</v>
      </c>
      <c r="C1165" t="s">
        <v>35</v>
      </c>
      <c r="D1165">
        <v>2025</v>
      </c>
      <c r="E1165" t="s">
        <v>33</v>
      </c>
      <c r="F1165">
        <v>1247.55</v>
      </c>
      <c r="G1165">
        <v>1255.55</v>
      </c>
      <c r="H1165">
        <v>1243.9000000000001</v>
      </c>
      <c r="I1165">
        <v>1252.5999999999999</v>
      </c>
      <c r="J1165">
        <v>1252</v>
      </c>
      <c r="K1165">
        <v>1251.1500000000001</v>
      </c>
      <c r="L1165">
        <v>1251.04</v>
      </c>
      <c r="M1165">
        <v>3217.6</v>
      </c>
      <c r="N1165">
        <v>1156</v>
      </c>
      <c r="O1165">
        <v>10142590</v>
      </c>
      <c r="P1165">
        <v>177979</v>
      </c>
      <c r="Q1165" t="s">
        <v>42</v>
      </c>
    </row>
    <row r="1166" spans="1:17" x14ac:dyDescent="0.25">
      <c r="A1166" s="1">
        <v>45748</v>
      </c>
      <c r="B1166" t="s">
        <v>25</v>
      </c>
      <c r="C1166" t="s">
        <v>35</v>
      </c>
      <c r="D1166">
        <v>2025</v>
      </c>
      <c r="E1166" t="s">
        <v>33</v>
      </c>
      <c r="F1166">
        <v>1264.5999999999999</v>
      </c>
      <c r="G1166">
        <v>1277.9000000000001</v>
      </c>
      <c r="H1166">
        <v>1249.3</v>
      </c>
      <c r="I1166">
        <v>1275.0999999999999</v>
      </c>
      <c r="J1166">
        <v>1254</v>
      </c>
      <c r="K1166">
        <v>1252.5999999999999</v>
      </c>
      <c r="L1166">
        <v>1260.72</v>
      </c>
      <c r="M1166">
        <v>3217.6</v>
      </c>
      <c r="N1166">
        <v>1156</v>
      </c>
      <c r="O1166">
        <v>12099648</v>
      </c>
      <c r="P1166">
        <v>260862</v>
      </c>
      <c r="Q1166" t="s">
        <v>42</v>
      </c>
    </row>
    <row r="1167" spans="1:17" x14ac:dyDescent="0.25">
      <c r="A1167" s="1">
        <v>45744</v>
      </c>
      <c r="B1167" t="s">
        <v>18</v>
      </c>
      <c r="C1167" t="s">
        <v>36</v>
      </c>
      <c r="D1167">
        <v>2025</v>
      </c>
      <c r="E1167" t="s">
        <v>37</v>
      </c>
      <c r="F1167">
        <v>1280</v>
      </c>
      <c r="G1167">
        <v>1295.75</v>
      </c>
      <c r="H1167">
        <v>1269</v>
      </c>
      <c r="I1167">
        <v>1278.2</v>
      </c>
      <c r="J1167">
        <v>1274</v>
      </c>
      <c r="K1167">
        <v>1275.0999999999999</v>
      </c>
      <c r="L1167">
        <v>1278.1500000000001</v>
      </c>
      <c r="M1167">
        <v>3217.6</v>
      </c>
      <c r="N1167">
        <v>1156</v>
      </c>
      <c r="O1167">
        <v>18147129</v>
      </c>
      <c r="P1167">
        <v>265113</v>
      </c>
      <c r="Q1167" t="s">
        <v>42</v>
      </c>
    </row>
    <row r="1168" spans="1:17" x14ac:dyDescent="0.25">
      <c r="A1168" s="1">
        <v>45743</v>
      </c>
      <c r="B1168" t="s">
        <v>23</v>
      </c>
      <c r="C1168" t="s">
        <v>36</v>
      </c>
      <c r="D1168">
        <v>2025</v>
      </c>
      <c r="E1168" t="s">
        <v>37</v>
      </c>
      <c r="F1168">
        <v>1278.1500000000001</v>
      </c>
      <c r="G1168">
        <v>1285</v>
      </c>
      <c r="H1168">
        <v>1271.3</v>
      </c>
      <c r="I1168">
        <v>1273.05</v>
      </c>
      <c r="J1168">
        <v>1280</v>
      </c>
      <c r="K1168">
        <v>1278.2</v>
      </c>
      <c r="L1168">
        <v>1278.9000000000001</v>
      </c>
      <c r="M1168">
        <v>3217.6</v>
      </c>
      <c r="N1168">
        <v>1156</v>
      </c>
      <c r="O1168">
        <v>15028056</v>
      </c>
      <c r="P1168">
        <v>224828</v>
      </c>
      <c r="Q1168" t="s">
        <v>42</v>
      </c>
    </row>
    <row r="1169" spans="1:17" x14ac:dyDescent="0.25">
      <c r="A1169" s="1">
        <v>45742</v>
      </c>
      <c r="B1169" t="s">
        <v>24</v>
      </c>
      <c r="C1169" t="s">
        <v>36</v>
      </c>
      <c r="D1169">
        <v>2025</v>
      </c>
      <c r="E1169" t="s">
        <v>37</v>
      </c>
      <c r="F1169">
        <v>1291</v>
      </c>
      <c r="G1169">
        <v>1293.8</v>
      </c>
      <c r="H1169">
        <v>1268.75</v>
      </c>
      <c r="I1169">
        <v>1285.45</v>
      </c>
      <c r="J1169">
        <v>1270.9000000000001</v>
      </c>
      <c r="K1169">
        <v>1273.05</v>
      </c>
      <c r="L1169">
        <v>1279.04</v>
      </c>
      <c r="M1169">
        <v>3217.6</v>
      </c>
      <c r="N1169">
        <v>1156</v>
      </c>
      <c r="O1169">
        <v>12074747</v>
      </c>
      <c r="P1169">
        <v>292138</v>
      </c>
      <c r="Q1169" t="s">
        <v>42</v>
      </c>
    </row>
    <row r="1170" spans="1:17" x14ac:dyDescent="0.25">
      <c r="A1170" s="1">
        <v>45741</v>
      </c>
      <c r="B1170" t="s">
        <v>25</v>
      </c>
      <c r="C1170" t="s">
        <v>36</v>
      </c>
      <c r="D1170">
        <v>2025</v>
      </c>
      <c r="E1170" t="s">
        <v>37</v>
      </c>
      <c r="F1170">
        <v>1307.7</v>
      </c>
      <c r="G1170">
        <v>1307.7</v>
      </c>
      <c r="H1170">
        <v>1282.5999999999999</v>
      </c>
      <c r="I1170">
        <v>1302.0999999999999</v>
      </c>
      <c r="J1170">
        <v>1285.25</v>
      </c>
      <c r="K1170">
        <v>1285.45</v>
      </c>
      <c r="L1170">
        <v>1290.6300000000001</v>
      </c>
      <c r="M1170">
        <v>3217.6</v>
      </c>
      <c r="N1170">
        <v>1156</v>
      </c>
      <c r="O1170">
        <v>13713899</v>
      </c>
      <c r="P1170">
        <v>271251</v>
      </c>
      <c r="Q1170" t="s">
        <v>42</v>
      </c>
    </row>
    <row r="1171" spans="1:17" x14ac:dyDescent="0.25">
      <c r="A1171" s="1">
        <v>45740</v>
      </c>
      <c r="B1171" t="s">
        <v>26</v>
      </c>
      <c r="C1171" t="s">
        <v>36</v>
      </c>
      <c r="D1171">
        <v>2025</v>
      </c>
      <c r="E1171" t="s">
        <v>37</v>
      </c>
      <c r="F1171">
        <v>1291</v>
      </c>
      <c r="G1171">
        <v>1306</v>
      </c>
      <c r="H1171">
        <v>1284.25</v>
      </c>
      <c r="I1171">
        <v>1276.3499999999999</v>
      </c>
      <c r="J1171">
        <v>1302.6500000000001</v>
      </c>
      <c r="K1171">
        <v>1302.0999999999999</v>
      </c>
      <c r="L1171">
        <v>1297.3800000000001</v>
      </c>
      <c r="M1171">
        <v>3217.6</v>
      </c>
      <c r="N1171">
        <v>1156</v>
      </c>
      <c r="O1171">
        <v>20299319</v>
      </c>
      <c r="P1171">
        <v>347056</v>
      </c>
      <c r="Q1171" t="s">
        <v>42</v>
      </c>
    </row>
    <row r="1172" spans="1:17" x14ac:dyDescent="0.25">
      <c r="A1172" s="1">
        <v>45737</v>
      </c>
      <c r="B1172" t="s">
        <v>18</v>
      </c>
      <c r="C1172" t="s">
        <v>36</v>
      </c>
      <c r="D1172">
        <v>2025</v>
      </c>
      <c r="E1172" t="s">
        <v>37</v>
      </c>
      <c r="F1172">
        <v>1275</v>
      </c>
      <c r="G1172">
        <v>1281</v>
      </c>
      <c r="H1172">
        <v>1270.0999999999999</v>
      </c>
      <c r="I1172">
        <v>1269.1500000000001</v>
      </c>
      <c r="J1172">
        <v>1277.5</v>
      </c>
      <c r="K1172">
        <v>1276.3499999999999</v>
      </c>
      <c r="L1172">
        <v>1276.3399999999999</v>
      </c>
      <c r="M1172">
        <v>3217.6</v>
      </c>
      <c r="N1172">
        <v>1156</v>
      </c>
      <c r="O1172">
        <v>21780769</v>
      </c>
      <c r="P1172">
        <v>230001</v>
      </c>
      <c r="Q1172" t="s">
        <v>42</v>
      </c>
    </row>
    <row r="1173" spans="1:17" x14ac:dyDescent="0.25">
      <c r="A1173" s="1">
        <v>45736</v>
      </c>
      <c r="B1173" t="s">
        <v>23</v>
      </c>
      <c r="C1173" t="s">
        <v>36</v>
      </c>
      <c r="D1173">
        <v>2025</v>
      </c>
      <c r="E1173" t="s">
        <v>37</v>
      </c>
      <c r="F1173">
        <v>1251.8499999999999</v>
      </c>
      <c r="G1173">
        <v>1273</v>
      </c>
      <c r="H1173">
        <v>1250.05</v>
      </c>
      <c r="I1173">
        <v>1247.1500000000001</v>
      </c>
      <c r="J1173">
        <v>1268.2</v>
      </c>
      <c r="K1173">
        <v>1269.1500000000001</v>
      </c>
      <c r="L1173">
        <v>1262.54</v>
      </c>
      <c r="M1173">
        <v>3217.6</v>
      </c>
      <c r="N1173">
        <v>1156</v>
      </c>
      <c r="O1173">
        <v>15971477</v>
      </c>
      <c r="P1173">
        <v>219527</v>
      </c>
      <c r="Q1173" t="s">
        <v>42</v>
      </c>
    </row>
    <row r="1174" spans="1:17" x14ac:dyDescent="0.25">
      <c r="A1174" s="1">
        <v>45735</v>
      </c>
      <c r="B1174" t="s">
        <v>24</v>
      </c>
      <c r="C1174" t="s">
        <v>36</v>
      </c>
      <c r="D1174">
        <v>2025</v>
      </c>
      <c r="E1174" t="s">
        <v>37</v>
      </c>
      <c r="F1174">
        <v>1241.05</v>
      </c>
      <c r="G1174">
        <v>1253.25</v>
      </c>
      <c r="H1174">
        <v>1238.8</v>
      </c>
      <c r="I1174">
        <v>1238.8</v>
      </c>
      <c r="J1174">
        <v>1248</v>
      </c>
      <c r="K1174">
        <v>1247.1500000000001</v>
      </c>
      <c r="L1174">
        <v>1247.22</v>
      </c>
      <c r="M1174">
        <v>3217.6</v>
      </c>
      <c r="N1174">
        <v>1156</v>
      </c>
      <c r="O1174">
        <v>16162399</v>
      </c>
      <c r="P1174">
        <v>217782</v>
      </c>
      <c r="Q1174" t="s">
        <v>42</v>
      </c>
    </row>
    <row r="1175" spans="1:17" x14ac:dyDescent="0.25">
      <c r="A1175" s="1">
        <v>45734</v>
      </c>
      <c r="B1175" t="s">
        <v>25</v>
      </c>
      <c r="C1175" t="s">
        <v>36</v>
      </c>
      <c r="D1175">
        <v>2025</v>
      </c>
      <c r="E1175" t="s">
        <v>37</v>
      </c>
      <c r="F1175">
        <v>1244.7</v>
      </c>
      <c r="G1175">
        <v>1248.3499999999999</v>
      </c>
      <c r="H1175">
        <v>1235</v>
      </c>
      <c r="I1175">
        <v>1238.8499999999999</v>
      </c>
      <c r="J1175">
        <v>1239.95</v>
      </c>
      <c r="K1175">
        <v>1238.8</v>
      </c>
      <c r="L1175">
        <v>1238.98</v>
      </c>
      <c r="M1175">
        <v>3217.6</v>
      </c>
      <c r="N1175">
        <v>1156</v>
      </c>
      <c r="O1175">
        <v>15745877</v>
      </c>
      <c r="P1175">
        <v>312315</v>
      </c>
      <c r="Q1175" t="s">
        <v>42</v>
      </c>
    </row>
    <row r="1176" spans="1:17" x14ac:dyDescent="0.25">
      <c r="A1176" s="1">
        <v>45733</v>
      </c>
      <c r="B1176" t="s">
        <v>26</v>
      </c>
      <c r="C1176" t="s">
        <v>36</v>
      </c>
      <c r="D1176">
        <v>2025</v>
      </c>
      <c r="E1176" t="s">
        <v>37</v>
      </c>
      <c r="F1176">
        <v>1242.1500000000001</v>
      </c>
      <c r="G1176">
        <v>1257.4000000000001</v>
      </c>
      <c r="H1176">
        <v>1233.0999999999999</v>
      </c>
      <c r="I1176">
        <v>1247.9000000000001</v>
      </c>
      <c r="J1176">
        <v>1241.55</v>
      </c>
      <c r="K1176">
        <v>1238.8499999999999</v>
      </c>
      <c r="L1176">
        <v>1239.76</v>
      </c>
      <c r="M1176">
        <v>3217.6</v>
      </c>
      <c r="N1176">
        <v>1156</v>
      </c>
      <c r="O1176">
        <v>16640952</v>
      </c>
      <c r="P1176">
        <v>269824</v>
      </c>
      <c r="Q1176" t="s">
        <v>42</v>
      </c>
    </row>
    <row r="1177" spans="1:17" x14ac:dyDescent="0.25">
      <c r="A1177" s="1">
        <v>45729</v>
      </c>
      <c r="B1177" t="s">
        <v>23</v>
      </c>
      <c r="C1177" t="s">
        <v>36</v>
      </c>
      <c r="D1177">
        <v>2025</v>
      </c>
      <c r="E1177" t="s">
        <v>37</v>
      </c>
      <c r="F1177">
        <v>1260.05</v>
      </c>
      <c r="G1177">
        <v>1264.1500000000001</v>
      </c>
      <c r="H1177">
        <v>1243.8499999999999</v>
      </c>
      <c r="I1177">
        <v>1257.05</v>
      </c>
      <c r="J1177">
        <v>1246.6500000000001</v>
      </c>
      <c r="K1177">
        <v>1247.9000000000001</v>
      </c>
      <c r="L1177">
        <v>1254.23</v>
      </c>
      <c r="M1177">
        <v>3217.6</v>
      </c>
      <c r="N1177">
        <v>1156</v>
      </c>
      <c r="O1177">
        <v>9505270</v>
      </c>
      <c r="P1177">
        <v>194588</v>
      </c>
      <c r="Q1177" t="s">
        <v>42</v>
      </c>
    </row>
    <row r="1178" spans="1:17" x14ac:dyDescent="0.25">
      <c r="A1178" s="1">
        <v>45728</v>
      </c>
      <c r="B1178" t="s">
        <v>24</v>
      </c>
      <c r="C1178" t="s">
        <v>36</v>
      </c>
      <c r="D1178">
        <v>2025</v>
      </c>
      <c r="E1178" t="s">
        <v>37</v>
      </c>
      <c r="F1178">
        <v>1258</v>
      </c>
      <c r="G1178">
        <v>1263</v>
      </c>
      <c r="H1178">
        <v>1244</v>
      </c>
      <c r="I1178">
        <v>1247.3</v>
      </c>
      <c r="J1178">
        <v>1255.95</v>
      </c>
      <c r="K1178">
        <v>1257.05</v>
      </c>
      <c r="L1178">
        <v>1252.97</v>
      </c>
      <c r="M1178">
        <v>3217.6</v>
      </c>
      <c r="N1178">
        <v>1156</v>
      </c>
      <c r="O1178">
        <v>11977555</v>
      </c>
      <c r="P1178">
        <v>161536</v>
      </c>
      <c r="Q1178" t="s">
        <v>42</v>
      </c>
    </row>
    <row r="1179" spans="1:17" x14ac:dyDescent="0.25">
      <c r="A1179" s="1">
        <v>45727</v>
      </c>
      <c r="B1179" t="s">
        <v>25</v>
      </c>
      <c r="C1179" t="s">
        <v>36</v>
      </c>
      <c r="D1179">
        <v>2025</v>
      </c>
      <c r="E1179" t="s">
        <v>37</v>
      </c>
      <c r="F1179">
        <v>1240</v>
      </c>
      <c r="G1179">
        <v>1249.5</v>
      </c>
      <c r="H1179">
        <v>1229.75</v>
      </c>
      <c r="I1179">
        <v>1238.4000000000001</v>
      </c>
      <c r="J1179">
        <v>1247.25</v>
      </c>
      <c r="K1179">
        <v>1247.3</v>
      </c>
      <c r="L1179">
        <v>1241.71</v>
      </c>
      <c r="M1179">
        <v>3217.6</v>
      </c>
      <c r="N1179">
        <v>1156</v>
      </c>
      <c r="O1179">
        <v>10089838</v>
      </c>
      <c r="P1179">
        <v>155065</v>
      </c>
      <c r="Q1179" t="s">
        <v>42</v>
      </c>
    </row>
    <row r="1180" spans="1:17" x14ac:dyDescent="0.25">
      <c r="A1180" s="1">
        <v>45726</v>
      </c>
      <c r="B1180" t="s">
        <v>26</v>
      </c>
      <c r="C1180" t="s">
        <v>36</v>
      </c>
      <c r="D1180">
        <v>2025</v>
      </c>
      <c r="E1180" t="s">
        <v>37</v>
      </c>
      <c r="F1180">
        <v>1245</v>
      </c>
      <c r="G1180">
        <v>1258</v>
      </c>
      <c r="H1180">
        <v>1235.4000000000001</v>
      </c>
      <c r="I1180">
        <v>1249.8</v>
      </c>
      <c r="J1180">
        <v>1237.7</v>
      </c>
      <c r="K1180">
        <v>1238.4000000000001</v>
      </c>
      <c r="L1180">
        <v>1245.8499999999999</v>
      </c>
      <c r="M1180">
        <v>3217.6</v>
      </c>
      <c r="N1180">
        <v>1156</v>
      </c>
      <c r="O1180">
        <v>11931051</v>
      </c>
      <c r="P1180">
        <v>288299</v>
      </c>
      <c r="Q1180" t="s">
        <v>42</v>
      </c>
    </row>
    <row r="1181" spans="1:17" x14ac:dyDescent="0.25">
      <c r="A1181" s="1">
        <v>45723</v>
      </c>
      <c r="B1181" t="s">
        <v>18</v>
      </c>
      <c r="C1181" t="s">
        <v>36</v>
      </c>
      <c r="D1181">
        <v>2025</v>
      </c>
      <c r="E1181" t="s">
        <v>37</v>
      </c>
      <c r="F1181">
        <v>1216</v>
      </c>
      <c r="G1181">
        <v>1254.8</v>
      </c>
      <c r="H1181">
        <v>1212</v>
      </c>
      <c r="I1181">
        <v>1209.5999999999999</v>
      </c>
      <c r="J1181">
        <v>1246.4000000000001</v>
      </c>
      <c r="K1181">
        <v>1249.8</v>
      </c>
      <c r="L1181">
        <v>1243.95</v>
      </c>
      <c r="M1181">
        <v>3217.6</v>
      </c>
      <c r="N1181">
        <v>1156</v>
      </c>
      <c r="O1181">
        <v>16474965</v>
      </c>
      <c r="P1181">
        <v>424924</v>
      </c>
      <c r="Q1181" t="s">
        <v>42</v>
      </c>
    </row>
    <row r="1182" spans="1:17" x14ac:dyDescent="0.25">
      <c r="A1182" s="1">
        <v>45722</v>
      </c>
      <c r="B1182" t="s">
        <v>23</v>
      </c>
      <c r="C1182" t="s">
        <v>36</v>
      </c>
      <c r="D1182">
        <v>2025</v>
      </c>
      <c r="E1182" t="s">
        <v>37</v>
      </c>
      <c r="F1182">
        <v>1197</v>
      </c>
      <c r="G1182">
        <v>1213.95</v>
      </c>
      <c r="H1182">
        <v>1185.1500000000001</v>
      </c>
      <c r="I1182">
        <v>1175.5999999999999</v>
      </c>
      <c r="J1182">
        <v>1211.5</v>
      </c>
      <c r="K1182">
        <v>1209.5999999999999</v>
      </c>
      <c r="L1182">
        <v>1199.05</v>
      </c>
      <c r="M1182">
        <v>3217.6</v>
      </c>
      <c r="N1182">
        <v>1156</v>
      </c>
      <c r="O1182">
        <v>14468014</v>
      </c>
      <c r="P1182">
        <v>250467</v>
      </c>
      <c r="Q1182" t="s">
        <v>42</v>
      </c>
    </row>
    <row r="1183" spans="1:17" x14ac:dyDescent="0.25">
      <c r="A1183" s="1">
        <v>45721</v>
      </c>
      <c r="B1183" t="s">
        <v>24</v>
      </c>
      <c r="C1183" t="s">
        <v>36</v>
      </c>
      <c r="D1183">
        <v>2025</v>
      </c>
      <c r="E1183" t="s">
        <v>37</v>
      </c>
      <c r="F1183">
        <v>1161</v>
      </c>
      <c r="G1183">
        <v>1183</v>
      </c>
      <c r="H1183">
        <v>1157</v>
      </c>
      <c r="I1183">
        <v>1161.9000000000001</v>
      </c>
      <c r="J1183">
        <v>1177.1500000000001</v>
      </c>
      <c r="K1183">
        <v>1175.5999999999999</v>
      </c>
      <c r="L1183">
        <v>1173.4000000000001</v>
      </c>
      <c r="M1183">
        <v>3217.6</v>
      </c>
      <c r="N1183">
        <v>1156</v>
      </c>
      <c r="O1183">
        <v>8664095</v>
      </c>
      <c r="P1183">
        <v>196774</v>
      </c>
      <c r="Q1183" t="s">
        <v>42</v>
      </c>
    </row>
    <row r="1184" spans="1:17" x14ac:dyDescent="0.25">
      <c r="A1184" s="1">
        <v>45720</v>
      </c>
      <c r="B1184" t="s">
        <v>25</v>
      </c>
      <c r="C1184" t="s">
        <v>36</v>
      </c>
      <c r="D1184">
        <v>2025</v>
      </c>
      <c r="E1184" t="s">
        <v>37</v>
      </c>
      <c r="F1184">
        <v>1162.2</v>
      </c>
      <c r="G1184">
        <v>1174</v>
      </c>
      <c r="H1184">
        <v>1159.55</v>
      </c>
      <c r="I1184">
        <v>1171.25</v>
      </c>
      <c r="J1184">
        <v>1160.45</v>
      </c>
      <c r="K1184">
        <v>1161.9000000000001</v>
      </c>
      <c r="L1184">
        <v>1164.92</v>
      </c>
      <c r="M1184">
        <v>3217.6</v>
      </c>
      <c r="N1184">
        <v>1156</v>
      </c>
      <c r="O1184">
        <v>11377373</v>
      </c>
      <c r="P1184">
        <v>275459</v>
      </c>
      <c r="Q1184" t="s">
        <v>42</v>
      </c>
    </row>
    <row r="1185" spans="1:17" x14ac:dyDescent="0.25">
      <c r="A1185" s="1">
        <v>45719</v>
      </c>
      <c r="B1185" t="s">
        <v>26</v>
      </c>
      <c r="C1185" t="s">
        <v>36</v>
      </c>
      <c r="D1185">
        <v>2025</v>
      </c>
      <c r="E1185" t="s">
        <v>37</v>
      </c>
      <c r="F1185">
        <v>1204</v>
      </c>
      <c r="G1185">
        <v>1206.45</v>
      </c>
      <c r="H1185">
        <v>1156</v>
      </c>
      <c r="I1185">
        <v>1200.0999999999999</v>
      </c>
      <c r="J1185">
        <v>1174</v>
      </c>
      <c r="K1185">
        <v>1171.25</v>
      </c>
      <c r="L1185">
        <v>1168.57</v>
      </c>
      <c r="M1185">
        <v>3217.6</v>
      </c>
      <c r="N1185">
        <v>1156</v>
      </c>
      <c r="O1185">
        <v>17944938</v>
      </c>
      <c r="P1185">
        <v>682013</v>
      </c>
      <c r="Q1185" t="s">
        <v>42</v>
      </c>
    </row>
    <row r="1186" spans="1:17" x14ac:dyDescent="0.25">
      <c r="A1186" s="1">
        <v>45793</v>
      </c>
      <c r="B1186" t="s">
        <v>18</v>
      </c>
      <c r="C1186" t="s">
        <v>34</v>
      </c>
      <c r="D1186">
        <v>2025</v>
      </c>
      <c r="E1186" t="s">
        <v>33</v>
      </c>
      <c r="F1186">
        <v>1850</v>
      </c>
      <c r="G1186">
        <v>2068</v>
      </c>
      <c r="H1186">
        <v>1835.5</v>
      </c>
      <c r="I1186">
        <v>1812.1</v>
      </c>
      <c r="J1186">
        <v>2047</v>
      </c>
      <c r="K1186">
        <v>2035.6</v>
      </c>
      <c r="L1186">
        <v>2000.09</v>
      </c>
      <c r="M1186">
        <v>2979.45</v>
      </c>
      <c r="N1186">
        <v>1168</v>
      </c>
      <c r="O1186">
        <v>33598999</v>
      </c>
      <c r="P1186">
        <v>814642</v>
      </c>
      <c r="Q1186" t="s">
        <v>43</v>
      </c>
    </row>
    <row r="1187" spans="1:17" x14ac:dyDescent="0.25">
      <c r="A1187" s="1">
        <v>45792</v>
      </c>
      <c r="B1187" t="s">
        <v>23</v>
      </c>
      <c r="C1187" t="s">
        <v>34</v>
      </c>
      <c r="D1187">
        <v>2025</v>
      </c>
      <c r="E1187" t="s">
        <v>33</v>
      </c>
      <c r="F1187">
        <v>1726</v>
      </c>
      <c r="G1187">
        <v>1832</v>
      </c>
      <c r="H1187">
        <v>1720.4</v>
      </c>
      <c r="I1187">
        <v>1699.4</v>
      </c>
      <c r="J1187">
        <v>1823</v>
      </c>
      <c r="K1187">
        <v>1812.1</v>
      </c>
      <c r="L1187">
        <v>1783.47</v>
      </c>
      <c r="M1187">
        <v>2979.45</v>
      </c>
      <c r="N1187">
        <v>1168</v>
      </c>
      <c r="O1187">
        <v>20187233</v>
      </c>
      <c r="P1187">
        <v>483784</v>
      </c>
      <c r="Q1187" t="s">
        <v>43</v>
      </c>
    </row>
    <row r="1188" spans="1:17" x14ac:dyDescent="0.25">
      <c r="A1188" s="1">
        <v>45791</v>
      </c>
      <c r="B1188" t="s">
        <v>24</v>
      </c>
      <c r="C1188" t="s">
        <v>34</v>
      </c>
      <c r="D1188">
        <v>2025</v>
      </c>
      <c r="E1188" t="s">
        <v>33</v>
      </c>
      <c r="F1188">
        <v>1640</v>
      </c>
      <c r="G1188">
        <v>1798</v>
      </c>
      <c r="H1188">
        <v>1640</v>
      </c>
      <c r="I1188">
        <v>1577</v>
      </c>
      <c r="J1188">
        <v>1699.8</v>
      </c>
      <c r="K1188">
        <v>1699.4</v>
      </c>
      <c r="L1188">
        <v>1735.22</v>
      </c>
      <c r="M1188">
        <v>2979.45</v>
      </c>
      <c r="N1188">
        <v>1168</v>
      </c>
      <c r="O1188">
        <v>21390019</v>
      </c>
      <c r="P1188">
        <v>531943</v>
      </c>
      <c r="Q1188" t="s">
        <v>43</v>
      </c>
    </row>
    <row r="1189" spans="1:17" x14ac:dyDescent="0.25">
      <c r="A1189" s="1">
        <v>45790</v>
      </c>
      <c r="B1189" t="s">
        <v>25</v>
      </c>
      <c r="C1189" t="s">
        <v>34</v>
      </c>
      <c r="D1189">
        <v>2025</v>
      </c>
      <c r="E1189" t="s">
        <v>33</v>
      </c>
      <c r="F1189">
        <v>1535.4</v>
      </c>
      <c r="G1189">
        <v>1592.5</v>
      </c>
      <c r="H1189">
        <v>1535</v>
      </c>
      <c r="I1189">
        <v>1520.8</v>
      </c>
      <c r="J1189">
        <v>1578.9</v>
      </c>
      <c r="K1189">
        <v>1577</v>
      </c>
      <c r="L1189">
        <v>1572.05</v>
      </c>
      <c r="M1189">
        <v>2979.45</v>
      </c>
      <c r="N1189">
        <v>1168</v>
      </c>
      <c r="O1189">
        <v>3242545</v>
      </c>
      <c r="P1189">
        <v>105550</v>
      </c>
      <c r="Q1189" t="s">
        <v>43</v>
      </c>
    </row>
    <row r="1190" spans="1:17" x14ac:dyDescent="0.25">
      <c r="A1190" s="1">
        <v>45789</v>
      </c>
      <c r="B1190" t="s">
        <v>26</v>
      </c>
      <c r="C1190" t="s">
        <v>34</v>
      </c>
      <c r="D1190">
        <v>2025</v>
      </c>
      <c r="E1190" t="s">
        <v>33</v>
      </c>
      <c r="F1190">
        <v>1529</v>
      </c>
      <c r="G1190">
        <v>1539</v>
      </c>
      <c r="H1190">
        <v>1505</v>
      </c>
      <c r="I1190">
        <v>1484.6</v>
      </c>
      <c r="J1190">
        <v>1521</v>
      </c>
      <c r="K1190">
        <v>1520.8</v>
      </c>
      <c r="L1190">
        <v>1517.44</v>
      </c>
      <c r="M1190">
        <v>2979.45</v>
      </c>
      <c r="N1190">
        <v>1168</v>
      </c>
      <c r="O1190">
        <v>1522100</v>
      </c>
      <c r="P1190">
        <v>60311</v>
      </c>
      <c r="Q1190" t="s">
        <v>43</v>
      </c>
    </row>
    <row r="1191" spans="1:17" x14ac:dyDescent="0.25">
      <c r="A1191" s="1">
        <v>45786</v>
      </c>
      <c r="B1191" t="s">
        <v>18</v>
      </c>
      <c r="C1191" t="s">
        <v>34</v>
      </c>
      <c r="D1191">
        <v>2025</v>
      </c>
      <c r="E1191" t="s">
        <v>33</v>
      </c>
      <c r="F1191">
        <v>1426.2</v>
      </c>
      <c r="G1191">
        <v>1492</v>
      </c>
      <c r="H1191">
        <v>1417.9</v>
      </c>
      <c r="I1191">
        <v>1443.4</v>
      </c>
      <c r="J1191">
        <v>1488</v>
      </c>
      <c r="K1191">
        <v>1484.6</v>
      </c>
      <c r="L1191">
        <v>1465.29</v>
      </c>
      <c r="M1191">
        <v>2979.45</v>
      </c>
      <c r="N1191">
        <v>1168</v>
      </c>
      <c r="O1191">
        <v>3264692</v>
      </c>
      <c r="P1191">
        <v>121071</v>
      </c>
      <c r="Q1191" t="s">
        <v>43</v>
      </c>
    </row>
    <row r="1192" spans="1:17" x14ac:dyDescent="0.25">
      <c r="A1192" s="1">
        <v>45785</v>
      </c>
      <c r="B1192" t="s">
        <v>23</v>
      </c>
      <c r="C1192" t="s">
        <v>34</v>
      </c>
      <c r="D1192">
        <v>2025</v>
      </c>
      <c r="E1192" t="s">
        <v>33</v>
      </c>
      <c r="F1192">
        <v>1464.7</v>
      </c>
      <c r="G1192">
        <v>1499.5</v>
      </c>
      <c r="H1192">
        <v>1436</v>
      </c>
      <c r="I1192">
        <v>1457.6</v>
      </c>
      <c r="J1192">
        <v>1438</v>
      </c>
      <c r="K1192">
        <v>1443.4</v>
      </c>
      <c r="L1192">
        <v>1473.02</v>
      </c>
      <c r="M1192">
        <v>2979.45</v>
      </c>
      <c r="N1192">
        <v>1168</v>
      </c>
      <c r="O1192">
        <v>1375538</v>
      </c>
      <c r="P1192">
        <v>58788</v>
      </c>
      <c r="Q1192" t="s">
        <v>43</v>
      </c>
    </row>
    <row r="1193" spans="1:17" x14ac:dyDescent="0.25">
      <c r="A1193" s="1">
        <v>45784</v>
      </c>
      <c r="B1193" t="s">
        <v>24</v>
      </c>
      <c r="C1193" t="s">
        <v>34</v>
      </c>
      <c r="D1193">
        <v>2025</v>
      </c>
      <c r="E1193" t="s">
        <v>33</v>
      </c>
      <c r="F1193">
        <v>1470</v>
      </c>
      <c r="G1193">
        <v>1535</v>
      </c>
      <c r="H1193">
        <v>1443.4</v>
      </c>
      <c r="I1193">
        <v>1482.7</v>
      </c>
      <c r="J1193">
        <v>1463.8</v>
      </c>
      <c r="K1193">
        <v>1457.6</v>
      </c>
      <c r="L1193">
        <v>1479.15</v>
      </c>
      <c r="M1193">
        <v>2979.45</v>
      </c>
      <c r="N1193">
        <v>1168</v>
      </c>
      <c r="O1193">
        <v>3200758</v>
      </c>
      <c r="P1193">
        <v>126393</v>
      </c>
      <c r="Q1193" t="s">
        <v>43</v>
      </c>
    </row>
    <row r="1194" spans="1:17" x14ac:dyDescent="0.25">
      <c r="A1194" s="1">
        <v>45783</v>
      </c>
      <c r="B1194" t="s">
        <v>25</v>
      </c>
      <c r="C1194" t="s">
        <v>34</v>
      </c>
      <c r="D1194">
        <v>2025</v>
      </c>
      <c r="E1194" t="s">
        <v>33</v>
      </c>
      <c r="F1194">
        <v>1545</v>
      </c>
      <c r="G1194">
        <v>1583.7</v>
      </c>
      <c r="H1194">
        <v>1475</v>
      </c>
      <c r="I1194">
        <v>1544.7</v>
      </c>
      <c r="J1194">
        <v>1478</v>
      </c>
      <c r="K1194">
        <v>1482.7</v>
      </c>
      <c r="L1194">
        <v>1514.91</v>
      </c>
      <c r="M1194">
        <v>2979.45</v>
      </c>
      <c r="N1194">
        <v>1168</v>
      </c>
      <c r="O1194">
        <v>1810284</v>
      </c>
      <c r="P1194">
        <v>78175</v>
      </c>
      <c r="Q1194" t="s">
        <v>43</v>
      </c>
    </row>
    <row r="1195" spans="1:17" x14ac:dyDescent="0.25">
      <c r="A1195" s="1">
        <v>45782</v>
      </c>
      <c r="B1195" t="s">
        <v>26</v>
      </c>
      <c r="C1195" t="s">
        <v>34</v>
      </c>
      <c r="D1195">
        <v>2025</v>
      </c>
      <c r="E1195" t="s">
        <v>33</v>
      </c>
      <c r="F1195">
        <v>1540.5</v>
      </c>
      <c r="G1195">
        <v>1556</v>
      </c>
      <c r="H1195">
        <v>1508.3</v>
      </c>
      <c r="I1195">
        <v>1530.2</v>
      </c>
      <c r="J1195">
        <v>1544</v>
      </c>
      <c r="K1195">
        <v>1544.7</v>
      </c>
      <c r="L1195">
        <v>1536.77</v>
      </c>
      <c r="M1195">
        <v>2979.45</v>
      </c>
      <c r="N1195">
        <v>1168</v>
      </c>
      <c r="O1195">
        <v>2055329</v>
      </c>
      <c r="P1195">
        <v>78908</v>
      </c>
      <c r="Q1195" t="s">
        <v>43</v>
      </c>
    </row>
    <row r="1196" spans="1:17" x14ac:dyDescent="0.25">
      <c r="A1196" s="1">
        <v>45779</v>
      </c>
      <c r="B1196" t="s">
        <v>18</v>
      </c>
      <c r="C1196" t="s">
        <v>34</v>
      </c>
      <c r="D1196">
        <v>2025</v>
      </c>
      <c r="E1196" t="s">
        <v>33</v>
      </c>
      <c r="F1196">
        <v>1595</v>
      </c>
      <c r="G1196">
        <v>1599</v>
      </c>
      <c r="H1196">
        <v>1524.3</v>
      </c>
      <c r="I1196">
        <v>1591.4</v>
      </c>
      <c r="J1196">
        <v>1529.8</v>
      </c>
      <c r="K1196">
        <v>1530.2</v>
      </c>
      <c r="L1196">
        <v>1560.8</v>
      </c>
      <c r="M1196">
        <v>2979.45</v>
      </c>
      <c r="N1196">
        <v>1168</v>
      </c>
      <c r="O1196">
        <v>3159168</v>
      </c>
      <c r="P1196">
        <v>114003</v>
      </c>
      <c r="Q1196" t="s">
        <v>43</v>
      </c>
    </row>
    <row r="1197" spans="1:17" x14ac:dyDescent="0.25">
      <c r="A1197" s="1">
        <v>45777</v>
      </c>
      <c r="B1197" t="s">
        <v>24</v>
      </c>
      <c r="C1197" t="s">
        <v>35</v>
      </c>
      <c r="D1197">
        <v>2025</v>
      </c>
      <c r="E1197" t="s">
        <v>33</v>
      </c>
      <c r="F1197">
        <v>1673.9</v>
      </c>
      <c r="G1197">
        <v>1717</v>
      </c>
      <c r="H1197">
        <v>1575</v>
      </c>
      <c r="I1197">
        <v>1652.4</v>
      </c>
      <c r="J1197">
        <v>1585</v>
      </c>
      <c r="K1197">
        <v>1591.4</v>
      </c>
      <c r="L1197">
        <v>1628.7</v>
      </c>
      <c r="M1197">
        <v>2979.45</v>
      </c>
      <c r="N1197">
        <v>1168</v>
      </c>
      <c r="O1197">
        <v>5602923</v>
      </c>
      <c r="P1197">
        <v>179266</v>
      </c>
      <c r="Q1197" t="s">
        <v>43</v>
      </c>
    </row>
    <row r="1198" spans="1:17" x14ac:dyDescent="0.25">
      <c r="A1198" s="1">
        <v>45776</v>
      </c>
      <c r="B1198" t="s">
        <v>25</v>
      </c>
      <c r="C1198" t="s">
        <v>35</v>
      </c>
      <c r="D1198">
        <v>2025</v>
      </c>
      <c r="E1198" t="s">
        <v>33</v>
      </c>
      <c r="F1198">
        <v>1515</v>
      </c>
      <c r="G1198">
        <v>1669.7</v>
      </c>
      <c r="H1198">
        <v>1510</v>
      </c>
      <c r="I1198">
        <v>1502.1</v>
      </c>
      <c r="J1198">
        <v>1650.5</v>
      </c>
      <c r="K1198">
        <v>1652.4</v>
      </c>
      <c r="L1198">
        <v>1617.12</v>
      </c>
      <c r="M1198">
        <v>2979.45</v>
      </c>
      <c r="N1198">
        <v>1168</v>
      </c>
      <c r="O1198">
        <v>11869691</v>
      </c>
      <c r="P1198">
        <v>315345</v>
      </c>
      <c r="Q1198" t="s">
        <v>43</v>
      </c>
    </row>
    <row r="1199" spans="1:17" x14ac:dyDescent="0.25">
      <c r="A1199" s="1">
        <v>45775</v>
      </c>
      <c r="B1199" t="s">
        <v>26</v>
      </c>
      <c r="C1199" t="s">
        <v>35</v>
      </c>
      <c r="D1199">
        <v>2025</v>
      </c>
      <c r="E1199" t="s">
        <v>33</v>
      </c>
      <c r="F1199">
        <v>1415.5</v>
      </c>
      <c r="G1199">
        <v>1518</v>
      </c>
      <c r="H1199">
        <v>1403.9</v>
      </c>
      <c r="I1199">
        <v>1415.5</v>
      </c>
      <c r="J1199">
        <v>1501.8</v>
      </c>
      <c r="K1199">
        <v>1502.1</v>
      </c>
      <c r="L1199">
        <v>1494.28</v>
      </c>
      <c r="M1199">
        <v>2979.45</v>
      </c>
      <c r="N1199">
        <v>1168</v>
      </c>
      <c r="O1199">
        <v>4568287</v>
      </c>
      <c r="P1199">
        <v>150321</v>
      </c>
      <c r="Q1199" t="s">
        <v>43</v>
      </c>
    </row>
    <row r="1200" spans="1:17" x14ac:dyDescent="0.25">
      <c r="A1200" s="1">
        <v>45975</v>
      </c>
      <c r="B1200" t="s">
        <v>18</v>
      </c>
      <c r="C1200" t="s">
        <v>19</v>
      </c>
      <c r="D1200">
        <v>2025</v>
      </c>
      <c r="E1200" t="s">
        <v>20</v>
      </c>
      <c r="F1200">
        <v>1707.3</v>
      </c>
      <c r="G1200">
        <v>1751</v>
      </c>
      <c r="H1200">
        <v>1696.5</v>
      </c>
      <c r="I1200">
        <v>1707.3</v>
      </c>
      <c r="J1200">
        <v>1728.5</v>
      </c>
      <c r="K1200">
        <v>1725.3</v>
      </c>
      <c r="L1200">
        <v>1725.91</v>
      </c>
      <c r="M1200">
        <v>2545</v>
      </c>
      <c r="N1200">
        <v>1180.2</v>
      </c>
      <c r="O1200">
        <v>1494958</v>
      </c>
      <c r="P1200">
        <v>51299</v>
      </c>
      <c r="Q1200" t="s">
        <v>43</v>
      </c>
    </row>
    <row r="1201" spans="1:17" x14ac:dyDescent="0.25">
      <c r="A1201" s="1">
        <v>45974</v>
      </c>
      <c r="B1201" t="s">
        <v>23</v>
      </c>
      <c r="C1201" t="s">
        <v>19</v>
      </c>
      <c r="D1201">
        <v>2025</v>
      </c>
      <c r="E1201" t="s">
        <v>20</v>
      </c>
      <c r="F1201">
        <v>1648</v>
      </c>
      <c r="G1201">
        <v>1744.4</v>
      </c>
      <c r="H1201">
        <v>1645.3</v>
      </c>
      <c r="I1201">
        <v>1792</v>
      </c>
      <c r="J1201">
        <v>1709</v>
      </c>
      <c r="K1201">
        <v>1707.3</v>
      </c>
      <c r="L1201">
        <v>1713.75</v>
      </c>
      <c r="M1201">
        <v>2545</v>
      </c>
      <c r="N1201">
        <v>1180.2</v>
      </c>
      <c r="O1201">
        <v>3234178</v>
      </c>
      <c r="P1201">
        <v>111837</v>
      </c>
      <c r="Q1201" t="s">
        <v>43</v>
      </c>
    </row>
    <row r="1202" spans="1:17" x14ac:dyDescent="0.25">
      <c r="A1202" s="1">
        <v>45973</v>
      </c>
      <c r="B1202" t="s">
        <v>24</v>
      </c>
      <c r="C1202" t="s">
        <v>19</v>
      </c>
      <c r="D1202">
        <v>2025</v>
      </c>
      <c r="E1202" t="s">
        <v>20</v>
      </c>
      <c r="F1202">
        <v>1759.9</v>
      </c>
      <c r="G1202">
        <v>1805</v>
      </c>
      <c r="H1202">
        <v>1748.2</v>
      </c>
      <c r="I1202">
        <v>1754.5</v>
      </c>
      <c r="J1202">
        <v>1792.8</v>
      </c>
      <c r="K1202">
        <v>1792</v>
      </c>
      <c r="L1202">
        <v>1788.27</v>
      </c>
      <c r="M1202">
        <v>2545</v>
      </c>
      <c r="N1202">
        <v>1180.2</v>
      </c>
      <c r="O1202">
        <v>1284377</v>
      </c>
      <c r="P1202">
        <v>48451</v>
      </c>
      <c r="Q1202" t="s">
        <v>43</v>
      </c>
    </row>
    <row r="1203" spans="1:17" x14ac:dyDescent="0.25">
      <c r="A1203" s="1">
        <v>45972</v>
      </c>
      <c r="B1203" t="s">
        <v>25</v>
      </c>
      <c r="C1203" t="s">
        <v>19</v>
      </c>
      <c r="D1203">
        <v>2025</v>
      </c>
      <c r="E1203" t="s">
        <v>20</v>
      </c>
      <c r="F1203">
        <v>1754.9</v>
      </c>
      <c r="G1203">
        <v>1782.4</v>
      </c>
      <c r="H1203">
        <v>1742.7</v>
      </c>
      <c r="I1203">
        <v>1755.1</v>
      </c>
      <c r="J1203">
        <v>1757</v>
      </c>
      <c r="K1203">
        <v>1754.5</v>
      </c>
      <c r="L1203">
        <v>1765.84</v>
      </c>
      <c r="M1203">
        <v>2545</v>
      </c>
      <c r="N1203">
        <v>1180.2</v>
      </c>
      <c r="O1203">
        <v>831651</v>
      </c>
      <c r="P1203">
        <v>38746</v>
      </c>
      <c r="Q1203" t="s">
        <v>43</v>
      </c>
    </row>
    <row r="1204" spans="1:17" x14ac:dyDescent="0.25">
      <c r="A1204" s="1">
        <v>45971</v>
      </c>
      <c r="B1204" t="s">
        <v>26</v>
      </c>
      <c r="C1204" t="s">
        <v>19</v>
      </c>
      <c r="D1204">
        <v>2025</v>
      </c>
      <c r="E1204" t="s">
        <v>20</v>
      </c>
      <c r="F1204">
        <v>1729.8</v>
      </c>
      <c r="G1204">
        <v>1790</v>
      </c>
      <c r="H1204">
        <v>1725.8</v>
      </c>
      <c r="I1204">
        <v>1725.8</v>
      </c>
      <c r="J1204">
        <v>1754.9</v>
      </c>
      <c r="K1204">
        <v>1755.1</v>
      </c>
      <c r="L1204">
        <v>1765.92</v>
      </c>
      <c r="M1204">
        <v>2545</v>
      </c>
      <c r="N1204">
        <v>1180.2</v>
      </c>
      <c r="O1204">
        <v>1057367</v>
      </c>
      <c r="P1204">
        <v>45942</v>
      </c>
      <c r="Q1204" t="s">
        <v>43</v>
      </c>
    </row>
    <row r="1205" spans="1:17" x14ac:dyDescent="0.25">
      <c r="A1205" s="1">
        <v>45968</v>
      </c>
      <c r="B1205" t="s">
        <v>18</v>
      </c>
      <c r="C1205" t="s">
        <v>19</v>
      </c>
      <c r="D1205">
        <v>2025</v>
      </c>
      <c r="E1205" t="s">
        <v>20</v>
      </c>
      <c r="F1205">
        <v>1699</v>
      </c>
      <c r="G1205">
        <v>1735</v>
      </c>
      <c r="H1205">
        <v>1666.4</v>
      </c>
      <c r="I1205">
        <v>1702.7</v>
      </c>
      <c r="J1205">
        <v>1733</v>
      </c>
      <c r="K1205">
        <v>1725.8</v>
      </c>
      <c r="L1205">
        <v>1701.21</v>
      </c>
      <c r="M1205">
        <v>2545</v>
      </c>
      <c r="N1205">
        <v>1180.2</v>
      </c>
      <c r="O1205">
        <v>745707</v>
      </c>
      <c r="P1205">
        <v>37709</v>
      </c>
      <c r="Q1205" t="s">
        <v>43</v>
      </c>
    </row>
    <row r="1206" spans="1:17" x14ac:dyDescent="0.25">
      <c r="A1206" s="1">
        <v>45967</v>
      </c>
      <c r="B1206" t="s">
        <v>23</v>
      </c>
      <c r="C1206" t="s">
        <v>19</v>
      </c>
      <c r="D1206">
        <v>2025</v>
      </c>
      <c r="E1206" t="s">
        <v>20</v>
      </c>
      <c r="F1206">
        <v>1771.9</v>
      </c>
      <c r="G1206">
        <v>1775</v>
      </c>
      <c r="H1206">
        <v>1698.5</v>
      </c>
      <c r="I1206">
        <v>1768.7</v>
      </c>
      <c r="J1206">
        <v>1699</v>
      </c>
      <c r="K1206">
        <v>1702.7</v>
      </c>
      <c r="L1206">
        <v>1720.09</v>
      </c>
      <c r="M1206">
        <v>2545</v>
      </c>
      <c r="N1206">
        <v>1180.2</v>
      </c>
      <c r="O1206">
        <v>838981</v>
      </c>
      <c r="P1206">
        <v>48264</v>
      </c>
      <c r="Q1206" t="s">
        <v>43</v>
      </c>
    </row>
    <row r="1207" spans="1:17" x14ac:dyDescent="0.25">
      <c r="A1207" s="1">
        <v>45965</v>
      </c>
      <c r="B1207" t="s">
        <v>25</v>
      </c>
      <c r="C1207" t="s">
        <v>19</v>
      </c>
      <c r="D1207">
        <v>2025</v>
      </c>
      <c r="E1207" t="s">
        <v>20</v>
      </c>
      <c r="F1207">
        <v>1787.4</v>
      </c>
      <c r="G1207">
        <v>1791.7</v>
      </c>
      <c r="H1207">
        <v>1762.4</v>
      </c>
      <c r="I1207">
        <v>1787</v>
      </c>
      <c r="J1207">
        <v>1771.9</v>
      </c>
      <c r="K1207">
        <v>1768.7</v>
      </c>
      <c r="L1207">
        <v>1771.53</v>
      </c>
      <c r="M1207">
        <v>2545</v>
      </c>
      <c r="N1207">
        <v>1180.2</v>
      </c>
      <c r="O1207">
        <v>438411</v>
      </c>
      <c r="P1207">
        <v>27173</v>
      </c>
      <c r="Q1207" t="s">
        <v>43</v>
      </c>
    </row>
    <row r="1208" spans="1:17" x14ac:dyDescent="0.25">
      <c r="A1208" s="1">
        <v>45964</v>
      </c>
      <c r="B1208" t="s">
        <v>26</v>
      </c>
      <c r="C1208" t="s">
        <v>19</v>
      </c>
      <c r="D1208">
        <v>2025</v>
      </c>
      <c r="E1208" t="s">
        <v>20</v>
      </c>
      <c r="F1208">
        <v>1789.5</v>
      </c>
      <c r="G1208">
        <v>1797.8</v>
      </c>
      <c r="H1208">
        <v>1783.5</v>
      </c>
      <c r="I1208">
        <v>1789.5</v>
      </c>
      <c r="J1208">
        <v>1791.4</v>
      </c>
      <c r="K1208">
        <v>1787</v>
      </c>
      <c r="L1208">
        <v>1789.92</v>
      </c>
      <c r="M1208">
        <v>2545</v>
      </c>
      <c r="N1208">
        <v>1180.2</v>
      </c>
      <c r="O1208">
        <v>313736</v>
      </c>
      <c r="P1208">
        <v>20389</v>
      </c>
      <c r="Q1208" t="s">
        <v>43</v>
      </c>
    </row>
    <row r="1209" spans="1:17" x14ac:dyDescent="0.25">
      <c r="A1209" s="1">
        <v>45961</v>
      </c>
      <c r="B1209" t="s">
        <v>18</v>
      </c>
      <c r="C1209" t="s">
        <v>27</v>
      </c>
      <c r="D1209">
        <v>2025</v>
      </c>
      <c r="E1209" t="s">
        <v>20</v>
      </c>
      <c r="F1209">
        <v>1782.9</v>
      </c>
      <c r="G1209">
        <v>1802</v>
      </c>
      <c r="H1209">
        <v>1776</v>
      </c>
      <c r="I1209">
        <v>1782.5</v>
      </c>
      <c r="J1209">
        <v>1791.8</v>
      </c>
      <c r="K1209">
        <v>1789.5</v>
      </c>
      <c r="L1209">
        <v>1790.62</v>
      </c>
      <c r="M1209">
        <v>2545</v>
      </c>
      <c r="N1209">
        <v>1180.2</v>
      </c>
      <c r="O1209">
        <v>543761</v>
      </c>
      <c r="P1209">
        <v>27537</v>
      </c>
      <c r="Q1209" t="s">
        <v>43</v>
      </c>
    </row>
    <row r="1210" spans="1:17" x14ac:dyDescent="0.25">
      <c r="A1210" s="1">
        <v>45960</v>
      </c>
      <c r="B1210" t="s">
        <v>23</v>
      </c>
      <c r="C1210" t="s">
        <v>27</v>
      </c>
      <c r="D1210">
        <v>2025</v>
      </c>
      <c r="E1210" t="s">
        <v>20</v>
      </c>
      <c r="F1210">
        <v>1804.5</v>
      </c>
      <c r="G1210">
        <v>1807</v>
      </c>
      <c r="H1210">
        <v>1780</v>
      </c>
      <c r="I1210">
        <v>1804.5</v>
      </c>
      <c r="J1210">
        <v>1781.5</v>
      </c>
      <c r="K1210">
        <v>1782.5</v>
      </c>
      <c r="L1210">
        <v>1789.28</v>
      </c>
      <c r="M1210">
        <v>2545</v>
      </c>
      <c r="N1210">
        <v>1180.2</v>
      </c>
      <c r="O1210">
        <v>507176</v>
      </c>
      <c r="P1210">
        <v>30617</v>
      </c>
      <c r="Q1210" t="s">
        <v>43</v>
      </c>
    </row>
    <row r="1211" spans="1:17" x14ac:dyDescent="0.25">
      <c r="A1211" s="1">
        <v>45959</v>
      </c>
      <c r="B1211" t="s">
        <v>24</v>
      </c>
      <c r="C1211" t="s">
        <v>27</v>
      </c>
      <c r="D1211">
        <v>2025</v>
      </c>
      <c r="E1211" t="s">
        <v>20</v>
      </c>
      <c r="F1211">
        <v>1812</v>
      </c>
      <c r="G1211">
        <v>1826</v>
      </c>
      <c r="H1211">
        <v>1801</v>
      </c>
      <c r="I1211">
        <v>1810.9</v>
      </c>
      <c r="J1211">
        <v>1807</v>
      </c>
      <c r="K1211">
        <v>1804.5</v>
      </c>
      <c r="L1211">
        <v>1812.18</v>
      </c>
      <c r="M1211">
        <v>2545</v>
      </c>
      <c r="N1211">
        <v>1180.2</v>
      </c>
      <c r="O1211">
        <v>465217</v>
      </c>
      <c r="P1211">
        <v>25474</v>
      </c>
      <c r="Q1211" t="s">
        <v>43</v>
      </c>
    </row>
    <row r="1212" spans="1:17" x14ac:dyDescent="0.25">
      <c r="A1212" s="1">
        <v>45958</v>
      </c>
      <c r="B1212" t="s">
        <v>25</v>
      </c>
      <c r="C1212" t="s">
        <v>27</v>
      </c>
      <c r="D1212">
        <v>2025</v>
      </c>
      <c r="E1212" t="s">
        <v>20</v>
      </c>
      <c r="F1212">
        <v>1829.3</v>
      </c>
      <c r="G1212">
        <v>1838.3</v>
      </c>
      <c r="H1212">
        <v>1806.7</v>
      </c>
      <c r="I1212">
        <v>1820.2</v>
      </c>
      <c r="J1212">
        <v>1811</v>
      </c>
      <c r="K1212">
        <v>1810.9</v>
      </c>
      <c r="L1212">
        <v>1816.83</v>
      </c>
      <c r="M1212">
        <v>2545</v>
      </c>
      <c r="N1212">
        <v>1180.2</v>
      </c>
      <c r="O1212">
        <v>578915</v>
      </c>
      <c r="P1212">
        <v>28222</v>
      </c>
      <c r="Q1212" t="s">
        <v>43</v>
      </c>
    </row>
    <row r="1213" spans="1:17" x14ac:dyDescent="0.25">
      <c r="A1213" s="1">
        <v>45957</v>
      </c>
      <c r="B1213" t="s">
        <v>26</v>
      </c>
      <c r="C1213" t="s">
        <v>27</v>
      </c>
      <c r="D1213">
        <v>2025</v>
      </c>
      <c r="E1213" t="s">
        <v>20</v>
      </c>
      <c r="F1213">
        <v>1826.9</v>
      </c>
      <c r="G1213">
        <v>1828.9</v>
      </c>
      <c r="H1213">
        <v>1808</v>
      </c>
      <c r="I1213">
        <v>1824.3</v>
      </c>
      <c r="J1213">
        <v>1823</v>
      </c>
      <c r="K1213">
        <v>1820.2</v>
      </c>
      <c r="L1213">
        <v>1816.17</v>
      </c>
      <c r="M1213">
        <v>2545</v>
      </c>
      <c r="N1213">
        <v>1180.2</v>
      </c>
      <c r="O1213">
        <v>612659</v>
      </c>
      <c r="P1213">
        <v>31576</v>
      </c>
      <c r="Q1213" t="s">
        <v>43</v>
      </c>
    </row>
    <row r="1214" spans="1:17" x14ac:dyDescent="0.25">
      <c r="A1214" s="1">
        <v>45954</v>
      </c>
      <c r="B1214" t="s">
        <v>18</v>
      </c>
      <c r="C1214" t="s">
        <v>27</v>
      </c>
      <c r="D1214">
        <v>2025</v>
      </c>
      <c r="E1214" t="s">
        <v>20</v>
      </c>
      <c r="F1214">
        <v>1810</v>
      </c>
      <c r="G1214">
        <v>1864</v>
      </c>
      <c r="H1214">
        <v>1800.1</v>
      </c>
      <c r="I1214">
        <v>1792.4</v>
      </c>
      <c r="J1214">
        <v>1822.5</v>
      </c>
      <c r="K1214">
        <v>1824.3</v>
      </c>
      <c r="L1214">
        <v>1829.73</v>
      </c>
      <c r="M1214">
        <v>2545</v>
      </c>
      <c r="N1214">
        <v>1180.2</v>
      </c>
      <c r="O1214">
        <v>3072570</v>
      </c>
      <c r="P1214">
        <v>106992</v>
      </c>
      <c r="Q1214" t="s">
        <v>43</v>
      </c>
    </row>
    <row r="1215" spans="1:17" x14ac:dyDescent="0.25">
      <c r="A1215" s="1">
        <v>45953</v>
      </c>
      <c r="B1215" t="s">
        <v>23</v>
      </c>
      <c r="C1215" t="s">
        <v>27</v>
      </c>
      <c r="D1215">
        <v>2025</v>
      </c>
      <c r="E1215" t="s">
        <v>20</v>
      </c>
      <c r="F1215">
        <v>1821</v>
      </c>
      <c r="G1215">
        <v>1834.9</v>
      </c>
      <c r="H1215">
        <v>1783.2</v>
      </c>
      <c r="I1215">
        <v>1808.8</v>
      </c>
      <c r="J1215">
        <v>1792</v>
      </c>
      <c r="K1215">
        <v>1792.4</v>
      </c>
      <c r="L1215">
        <v>1811.75</v>
      </c>
      <c r="M1215">
        <v>2545</v>
      </c>
      <c r="N1215">
        <v>1180.2</v>
      </c>
      <c r="O1215">
        <v>906858</v>
      </c>
      <c r="P1215">
        <v>38985</v>
      </c>
      <c r="Q1215" t="s">
        <v>43</v>
      </c>
    </row>
    <row r="1216" spans="1:17" x14ac:dyDescent="0.25">
      <c r="A1216" s="1">
        <v>45951</v>
      </c>
      <c r="B1216" t="s">
        <v>25</v>
      </c>
      <c r="C1216" t="s">
        <v>27</v>
      </c>
      <c r="D1216">
        <v>2025</v>
      </c>
      <c r="E1216" t="s">
        <v>20</v>
      </c>
      <c r="F1216">
        <v>1800.8</v>
      </c>
      <c r="G1216">
        <v>1814.5</v>
      </c>
      <c r="H1216">
        <v>1800.8</v>
      </c>
      <c r="I1216">
        <v>1797</v>
      </c>
      <c r="J1216">
        <v>1811.5</v>
      </c>
      <c r="K1216">
        <v>1808.8</v>
      </c>
      <c r="L1216">
        <v>1809.56</v>
      </c>
      <c r="M1216">
        <v>2545</v>
      </c>
      <c r="N1216">
        <v>1180.2</v>
      </c>
      <c r="O1216">
        <v>188901</v>
      </c>
      <c r="P1216">
        <v>10319</v>
      </c>
      <c r="Q1216" t="s">
        <v>43</v>
      </c>
    </row>
    <row r="1217" spans="1:17" x14ac:dyDescent="0.25">
      <c r="A1217" s="1">
        <v>45950</v>
      </c>
      <c r="B1217" t="s">
        <v>26</v>
      </c>
      <c r="C1217" t="s">
        <v>27</v>
      </c>
      <c r="D1217">
        <v>2025</v>
      </c>
      <c r="E1217" t="s">
        <v>20</v>
      </c>
      <c r="F1217">
        <v>1800</v>
      </c>
      <c r="G1217">
        <v>1806.8</v>
      </c>
      <c r="H1217">
        <v>1779</v>
      </c>
      <c r="I1217">
        <v>1792</v>
      </c>
      <c r="J1217">
        <v>1800.8</v>
      </c>
      <c r="K1217">
        <v>1797</v>
      </c>
      <c r="L1217">
        <v>1793.51</v>
      </c>
      <c r="M1217">
        <v>2545</v>
      </c>
      <c r="N1217">
        <v>1180.2</v>
      </c>
      <c r="O1217">
        <v>571723</v>
      </c>
      <c r="P1217">
        <v>29720</v>
      </c>
      <c r="Q1217" t="s">
        <v>43</v>
      </c>
    </row>
    <row r="1218" spans="1:17" x14ac:dyDescent="0.25">
      <c r="A1218" s="1">
        <v>45947</v>
      </c>
      <c r="B1218" t="s">
        <v>18</v>
      </c>
      <c r="C1218" t="s">
        <v>27</v>
      </c>
      <c r="D1218">
        <v>2025</v>
      </c>
      <c r="E1218" t="s">
        <v>20</v>
      </c>
      <c r="F1218">
        <v>1785</v>
      </c>
      <c r="G1218">
        <v>1824</v>
      </c>
      <c r="H1218">
        <v>1773</v>
      </c>
      <c r="I1218">
        <v>1791</v>
      </c>
      <c r="J1218">
        <v>1789</v>
      </c>
      <c r="K1218">
        <v>1792</v>
      </c>
      <c r="L1218">
        <v>1796.53</v>
      </c>
      <c r="M1218">
        <v>2545</v>
      </c>
      <c r="N1218">
        <v>1180.2</v>
      </c>
      <c r="O1218">
        <v>1101864</v>
      </c>
      <c r="P1218">
        <v>42140</v>
      </c>
      <c r="Q1218" t="s">
        <v>43</v>
      </c>
    </row>
    <row r="1219" spans="1:17" x14ac:dyDescent="0.25">
      <c r="A1219" s="1">
        <v>45946</v>
      </c>
      <c r="B1219" t="s">
        <v>23</v>
      </c>
      <c r="C1219" t="s">
        <v>27</v>
      </c>
      <c r="D1219">
        <v>2025</v>
      </c>
      <c r="E1219" t="s">
        <v>20</v>
      </c>
      <c r="F1219">
        <v>1799</v>
      </c>
      <c r="G1219">
        <v>1814.8</v>
      </c>
      <c r="H1219">
        <v>1782.8</v>
      </c>
      <c r="I1219">
        <v>1795.2</v>
      </c>
      <c r="J1219">
        <v>1794.3</v>
      </c>
      <c r="K1219">
        <v>1791</v>
      </c>
      <c r="L1219">
        <v>1795.33</v>
      </c>
      <c r="M1219">
        <v>2545</v>
      </c>
      <c r="N1219">
        <v>1180.2</v>
      </c>
      <c r="O1219">
        <v>586614</v>
      </c>
      <c r="P1219">
        <v>28637</v>
      </c>
      <c r="Q1219" t="s">
        <v>43</v>
      </c>
    </row>
    <row r="1220" spans="1:17" x14ac:dyDescent="0.25">
      <c r="A1220" s="1">
        <v>45945</v>
      </c>
      <c r="B1220" t="s">
        <v>24</v>
      </c>
      <c r="C1220" t="s">
        <v>27</v>
      </c>
      <c r="D1220">
        <v>2025</v>
      </c>
      <c r="E1220" t="s">
        <v>20</v>
      </c>
      <c r="F1220">
        <v>1795.5</v>
      </c>
      <c r="G1220">
        <v>1814.8</v>
      </c>
      <c r="H1220">
        <v>1777.5</v>
      </c>
      <c r="I1220">
        <v>1784.5</v>
      </c>
      <c r="J1220">
        <v>1793</v>
      </c>
      <c r="K1220">
        <v>1795.2</v>
      </c>
      <c r="L1220">
        <v>1795.32</v>
      </c>
      <c r="M1220">
        <v>2545</v>
      </c>
      <c r="N1220">
        <v>1180.2</v>
      </c>
      <c r="O1220">
        <v>926136</v>
      </c>
      <c r="P1220">
        <v>37581</v>
      </c>
      <c r="Q1220" t="s">
        <v>43</v>
      </c>
    </row>
    <row r="1221" spans="1:17" x14ac:dyDescent="0.25">
      <c r="A1221" s="1">
        <v>45944</v>
      </c>
      <c r="B1221" t="s">
        <v>25</v>
      </c>
      <c r="C1221" t="s">
        <v>27</v>
      </c>
      <c r="D1221">
        <v>2025</v>
      </c>
      <c r="E1221" t="s">
        <v>20</v>
      </c>
      <c r="F1221">
        <v>1766</v>
      </c>
      <c r="G1221">
        <v>1807</v>
      </c>
      <c r="H1221">
        <v>1763.4</v>
      </c>
      <c r="I1221">
        <v>1760.1</v>
      </c>
      <c r="J1221">
        <v>1780</v>
      </c>
      <c r="K1221">
        <v>1784.5</v>
      </c>
      <c r="L1221">
        <v>1786.74</v>
      </c>
      <c r="M1221">
        <v>2545</v>
      </c>
      <c r="N1221">
        <v>1180.2</v>
      </c>
      <c r="O1221">
        <v>1373139</v>
      </c>
      <c r="P1221">
        <v>56194</v>
      </c>
      <c r="Q1221" t="s">
        <v>43</v>
      </c>
    </row>
    <row r="1222" spans="1:17" x14ac:dyDescent="0.25">
      <c r="A1222" s="1">
        <v>45943</v>
      </c>
      <c r="B1222" t="s">
        <v>26</v>
      </c>
      <c r="C1222" t="s">
        <v>27</v>
      </c>
      <c r="D1222">
        <v>2025</v>
      </c>
      <c r="E1222" t="s">
        <v>20</v>
      </c>
      <c r="F1222">
        <v>1774.9</v>
      </c>
      <c r="G1222">
        <v>1774.9</v>
      </c>
      <c r="H1222">
        <v>1750.5</v>
      </c>
      <c r="I1222">
        <v>1776.3</v>
      </c>
      <c r="J1222">
        <v>1761.4</v>
      </c>
      <c r="K1222">
        <v>1760.1</v>
      </c>
      <c r="L1222">
        <v>1760.05</v>
      </c>
      <c r="M1222">
        <v>2545</v>
      </c>
      <c r="N1222">
        <v>1180.2</v>
      </c>
      <c r="O1222">
        <v>456844</v>
      </c>
      <c r="P1222">
        <v>23132</v>
      </c>
      <c r="Q1222" t="s">
        <v>43</v>
      </c>
    </row>
    <row r="1223" spans="1:17" x14ac:dyDescent="0.25">
      <c r="A1223" s="1">
        <v>45940</v>
      </c>
      <c r="B1223" t="s">
        <v>18</v>
      </c>
      <c r="C1223" t="s">
        <v>27</v>
      </c>
      <c r="D1223">
        <v>2025</v>
      </c>
      <c r="E1223" t="s">
        <v>20</v>
      </c>
      <c r="F1223">
        <v>1785.6</v>
      </c>
      <c r="G1223">
        <v>1805</v>
      </c>
      <c r="H1223">
        <v>1771.3</v>
      </c>
      <c r="I1223">
        <v>1785.2</v>
      </c>
      <c r="J1223">
        <v>1777.9</v>
      </c>
      <c r="K1223">
        <v>1776.3</v>
      </c>
      <c r="L1223">
        <v>1786.13</v>
      </c>
      <c r="M1223">
        <v>2545</v>
      </c>
      <c r="N1223">
        <v>1180.2</v>
      </c>
      <c r="O1223">
        <v>851632</v>
      </c>
      <c r="P1223">
        <v>36857</v>
      </c>
      <c r="Q1223" t="s">
        <v>43</v>
      </c>
    </row>
    <row r="1224" spans="1:17" x14ac:dyDescent="0.25">
      <c r="A1224" s="1">
        <v>45939</v>
      </c>
      <c r="B1224" t="s">
        <v>23</v>
      </c>
      <c r="C1224" t="s">
        <v>27</v>
      </c>
      <c r="D1224">
        <v>2025</v>
      </c>
      <c r="E1224" t="s">
        <v>20</v>
      </c>
      <c r="F1224">
        <v>1798.9</v>
      </c>
      <c r="G1224">
        <v>1810</v>
      </c>
      <c r="H1224">
        <v>1780.5</v>
      </c>
      <c r="I1224">
        <v>1796.8</v>
      </c>
      <c r="J1224">
        <v>1792.2</v>
      </c>
      <c r="K1224">
        <v>1785.2</v>
      </c>
      <c r="L1224">
        <v>1794.53</v>
      </c>
      <c r="M1224">
        <v>2545</v>
      </c>
      <c r="N1224">
        <v>1180.2</v>
      </c>
      <c r="O1224">
        <v>901095</v>
      </c>
      <c r="P1224">
        <v>38771</v>
      </c>
      <c r="Q1224" t="s">
        <v>43</v>
      </c>
    </row>
    <row r="1225" spans="1:17" x14ac:dyDescent="0.25">
      <c r="A1225" s="1">
        <v>45938</v>
      </c>
      <c r="B1225" t="s">
        <v>24</v>
      </c>
      <c r="C1225" t="s">
        <v>27</v>
      </c>
      <c r="D1225">
        <v>2025</v>
      </c>
      <c r="E1225" t="s">
        <v>20</v>
      </c>
      <c r="F1225">
        <v>1840</v>
      </c>
      <c r="G1225">
        <v>1842.5</v>
      </c>
      <c r="H1225">
        <v>1790</v>
      </c>
      <c r="I1225">
        <v>1839.8</v>
      </c>
      <c r="J1225">
        <v>1799</v>
      </c>
      <c r="K1225">
        <v>1796.8</v>
      </c>
      <c r="L1225">
        <v>1809.28</v>
      </c>
      <c r="M1225">
        <v>2545</v>
      </c>
      <c r="N1225">
        <v>1180.2</v>
      </c>
      <c r="O1225">
        <v>1043352</v>
      </c>
      <c r="P1225">
        <v>46341</v>
      </c>
      <c r="Q1225" t="s">
        <v>43</v>
      </c>
    </row>
    <row r="1226" spans="1:17" x14ac:dyDescent="0.25">
      <c r="A1226" s="1">
        <v>45937</v>
      </c>
      <c r="B1226" t="s">
        <v>25</v>
      </c>
      <c r="C1226" t="s">
        <v>27</v>
      </c>
      <c r="D1226">
        <v>2025</v>
      </c>
      <c r="E1226" t="s">
        <v>20</v>
      </c>
      <c r="F1226">
        <v>1853</v>
      </c>
      <c r="G1226">
        <v>1874.8</v>
      </c>
      <c r="H1226">
        <v>1833.8</v>
      </c>
      <c r="I1226">
        <v>1853</v>
      </c>
      <c r="J1226">
        <v>1840</v>
      </c>
      <c r="K1226">
        <v>1839.8</v>
      </c>
      <c r="L1226">
        <v>1850.73</v>
      </c>
      <c r="M1226">
        <v>2545</v>
      </c>
      <c r="N1226">
        <v>1180.2</v>
      </c>
      <c r="O1226">
        <v>745956</v>
      </c>
      <c r="P1226">
        <v>33923</v>
      </c>
      <c r="Q1226" t="s">
        <v>43</v>
      </c>
    </row>
    <row r="1227" spans="1:17" x14ac:dyDescent="0.25">
      <c r="A1227" s="1">
        <v>45936</v>
      </c>
      <c r="B1227" t="s">
        <v>26</v>
      </c>
      <c r="C1227" t="s">
        <v>27</v>
      </c>
      <c r="D1227">
        <v>2025</v>
      </c>
      <c r="E1227" t="s">
        <v>20</v>
      </c>
      <c r="F1227">
        <v>1865</v>
      </c>
      <c r="G1227">
        <v>1882.3</v>
      </c>
      <c r="H1227">
        <v>1837</v>
      </c>
      <c r="I1227">
        <v>1861.5</v>
      </c>
      <c r="J1227">
        <v>1851</v>
      </c>
      <c r="K1227">
        <v>1853</v>
      </c>
      <c r="L1227">
        <v>1856.43</v>
      </c>
      <c r="M1227">
        <v>2545</v>
      </c>
      <c r="N1227">
        <v>1180.2</v>
      </c>
      <c r="O1227">
        <v>1226229</v>
      </c>
      <c r="P1227">
        <v>47137</v>
      </c>
      <c r="Q1227" t="s">
        <v>43</v>
      </c>
    </row>
    <row r="1228" spans="1:17" x14ac:dyDescent="0.25">
      <c r="A1228" s="1">
        <v>45933</v>
      </c>
      <c r="B1228" t="s">
        <v>18</v>
      </c>
      <c r="C1228" t="s">
        <v>27</v>
      </c>
      <c r="D1228">
        <v>2025</v>
      </c>
      <c r="E1228" t="s">
        <v>20</v>
      </c>
      <c r="F1228">
        <v>1861.6</v>
      </c>
      <c r="G1228">
        <v>1890</v>
      </c>
      <c r="H1228">
        <v>1832</v>
      </c>
      <c r="I1228">
        <v>1861.6</v>
      </c>
      <c r="J1228">
        <v>1863</v>
      </c>
      <c r="K1228">
        <v>1861.5</v>
      </c>
      <c r="L1228">
        <v>1866.05</v>
      </c>
      <c r="M1228">
        <v>2545</v>
      </c>
      <c r="N1228">
        <v>1180.2</v>
      </c>
      <c r="O1228">
        <v>1506063</v>
      </c>
      <c r="P1228">
        <v>62180</v>
      </c>
      <c r="Q1228" t="s">
        <v>43</v>
      </c>
    </row>
    <row r="1229" spans="1:17" x14ac:dyDescent="0.25">
      <c r="A1229" s="1">
        <v>45931</v>
      </c>
      <c r="B1229" t="s">
        <v>24</v>
      </c>
      <c r="C1229" t="s">
        <v>27</v>
      </c>
      <c r="D1229">
        <v>2025</v>
      </c>
      <c r="E1229" t="s">
        <v>20</v>
      </c>
      <c r="F1229">
        <v>1790</v>
      </c>
      <c r="G1229">
        <v>1929.9</v>
      </c>
      <c r="H1229">
        <v>1774.2</v>
      </c>
      <c r="I1229">
        <v>1789.6</v>
      </c>
      <c r="J1229">
        <v>1863</v>
      </c>
      <c r="K1229">
        <v>1861.6</v>
      </c>
      <c r="L1229">
        <v>1865.89</v>
      </c>
      <c r="M1229">
        <v>2545</v>
      </c>
      <c r="N1229">
        <v>1180.2</v>
      </c>
      <c r="O1229">
        <v>4285387</v>
      </c>
      <c r="P1229">
        <v>149687</v>
      </c>
      <c r="Q1229" t="s">
        <v>43</v>
      </c>
    </row>
    <row r="1230" spans="1:17" x14ac:dyDescent="0.25">
      <c r="A1230" s="1">
        <v>45930</v>
      </c>
      <c r="B1230" t="s">
        <v>25</v>
      </c>
      <c r="C1230" t="s">
        <v>28</v>
      </c>
      <c r="D1230">
        <v>2025</v>
      </c>
      <c r="E1230" t="s">
        <v>29</v>
      </c>
      <c r="F1230">
        <v>1780.4</v>
      </c>
      <c r="G1230">
        <v>1804.8</v>
      </c>
      <c r="H1230">
        <v>1762.6</v>
      </c>
      <c r="I1230">
        <v>1772</v>
      </c>
      <c r="J1230">
        <v>1795</v>
      </c>
      <c r="K1230">
        <v>1789.6</v>
      </c>
      <c r="L1230">
        <v>1784.24</v>
      </c>
      <c r="M1230">
        <v>2545</v>
      </c>
      <c r="N1230">
        <v>1180.2</v>
      </c>
      <c r="O1230">
        <v>1196621</v>
      </c>
      <c r="P1230">
        <v>50911</v>
      </c>
      <c r="Q1230" t="s">
        <v>43</v>
      </c>
    </row>
    <row r="1231" spans="1:17" x14ac:dyDescent="0.25">
      <c r="A1231" s="1">
        <v>45929</v>
      </c>
      <c r="B1231" t="s">
        <v>26</v>
      </c>
      <c r="C1231" t="s">
        <v>28</v>
      </c>
      <c r="D1231">
        <v>2025</v>
      </c>
      <c r="E1231" t="s">
        <v>29</v>
      </c>
      <c r="F1231">
        <v>1880</v>
      </c>
      <c r="G1231">
        <v>1888.9</v>
      </c>
      <c r="H1231">
        <v>1755</v>
      </c>
      <c r="I1231">
        <v>1874.2</v>
      </c>
      <c r="J1231">
        <v>1780</v>
      </c>
      <c r="K1231">
        <v>1772</v>
      </c>
      <c r="L1231">
        <v>1810.57</v>
      </c>
      <c r="M1231">
        <v>2545</v>
      </c>
      <c r="N1231">
        <v>1180.2</v>
      </c>
      <c r="O1231">
        <v>2609772</v>
      </c>
      <c r="P1231">
        <v>114668</v>
      </c>
      <c r="Q1231" t="s">
        <v>43</v>
      </c>
    </row>
    <row r="1232" spans="1:17" x14ac:dyDescent="0.25">
      <c r="A1232" s="1">
        <v>45926</v>
      </c>
      <c r="B1232" t="s">
        <v>18</v>
      </c>
      <c r="C1232" t="s">
        <v>28</v>
      </c>
      <c r="D1232">
        <v>2025</v>
      </c>
      <c r="E1232" t="s">
        <v>29</v>
      </c>
      <c r="F1232">
        <v>1935</v>
      </c>
      <c r="G1232">
        <v>1936.6</v>
      </c>
      <c r="H1232">
        <v>1856.4</v>
      </c>
      <c r="I1232">
        <v>1926.9</v>
      </c>
      <c r="J1232">
        <v>1880</v>
      </c>
      <c r="K1232">
        <v>1874.2</v>
      </c>
      <c r="L1232">
        <v>1887.02</v>
      </c>
      <c r="M1232">
        <v>2545</v>
      </c>
      <c r="N1232">
        <v>1180.2</v>
      </c>
      <c r="O1232">
        <v>1526837</v>
      </c>
      <c r="P1232">
        <v>64661</v>
      </c>
      <c r="Q1232" t="s">
        <v>43</v>
      </c>
    </row>
    <row r="1233" spans="1:17" x14ac:dyDescent="0.25">
      <c r="A1233" s="1">
        <v>45925</v>
      </c>
      <c r="B1233" t="s">
        <v>23</v>
      </c>
      <c r="C1233" t="s">
        <v>28</v>
      </c>
      <c r="D1233">
        <v>2025</v>
      </c>
      <c r="E1233" t="s">
        <v>29</v>
      </c>
      <c r="F1233">
        <v>1904.8</v>
      </c>
      <c r="G1233">
        <v>1977</v>
      </c>
      <c r="H1233">
        <v>1892.6</v>
      </c>
      <c r="I1233">
        <v>1895</v>
      </c>
      <c r="J1233">
        <v>1930</v>
      </c>
      <c r="K1233">
        <v>1926.9</v>
      </c>
      <c r="L1233">
        <v>1949.12</v>
      </c>
      <c r="M1233">
        <v>2545</v>
      </c>
      <c r="N1233">
        <v>1180.2</v>
      </c>
      <c r="O1233">
        <v>4982811</v>
      </c>
      <c r="P1233">
        <v>164814</v>
      </c>
      <c r="Q1233" t="s">
        <v>43</v>
      </c>
    </row>
    <row r="1234" spans="1:17" x14ac:dyDescent="0.25">
      <c r="A1234" s="1">
        <v>45924</v>
      </c>
      <c r="B1234" t="s">
        <v>24</v>
      </c>
      <c r="C1234" t="s">
        <v>28</v>
      </c>
      <c r="D1234">
        <v>2025</v>
      </c>
      <c r="E1234" t="s">
        <v>29</v>
      </c>
      <c r="F1234">
        <v>1895</v>
      </c>
      <c r="G1234">
        <v>1910</v>
      </c>
      <c r="H1234">
        <v>1866.7</v>
      </c>
      <c r="I1234">
        <v>1885.4</v>
      </c>
      <c r="J1234">
        <v>1898</v>
      </c>
      <c r="K1234">
        <v>1895</v>
      </c>
      <c r="L1234">
        <v>1891.41</v>
      </c>
      <c r="M1234">
        <v>2545</v>
      </c>
      <c r="N1234">
        <v>1180.2</v>
      </c>
      <c r="O1234">
        <v>1939287</v>
      </c>
      <c r="P1234">
        <v>68307</v>
      </c>
      <c r="Q1234" t="s">
        <v>43</v>
      </c>
    </row>
    <row r="1235" spans="1:17" x14ac:dyDescent="0.25">
      <c r="A1235" s="1">
        <v>45923</v>
      </c>
      <c r="B1235" t="s">
        <v>25</v>
      </c>
      <c r="C1235" t="s">
        <v>28</v>
      </c>
      <c r="D1235">
        <v>2025</v>
      </c>
      <c r="E1235" t="s">
        <v>29</v>
      </c>
      <c r="F1235">
        <v>1924</v>
      </c>
      <c r="G1235">
        <v>1925</v>
      </c>
      <c r="H1235">
        <v>1876</v>
      </c>
      <c r="I1235">
        <v>1922.9</v>
      </c>
      <c r="J1235">
        <v>1888.6</v>
      </c>
      <c r="K1235">
        <v>1885.4</v>
      </c>
      <c r="L1235">
        <v>1890.68</v>
      </c>
      <c r="M1235">
        <v>2545</v>
      </c>
      <c r="N1235">
        <v>1180.2</v>
      </c>
      <c r="O1235">
        <v>1479948</v>
      </c>
      <c r="P1235">
        <v>63396</v>
      </c>
      <c r="Q1235" t="s">
        <v>43</v>
      </c>
    </row>
    <row r="1236" spans="1:17" x14ac:dyDescent="0.25">
      <c r="A1236" s="1">
        <v>45922</v>
      </c>
      <c r="B1236" t="s">
        <v>26</v>
      </c>
      <c r="C1236" t="s">
        <v>28</v>
      </c>
      <c r="D1236">
        <v>2025</v>
      </c>
      <c r="E1236" t="s">
        <v>29</v>
      </c>
      <c r="F1236">
        <v>1950</v>
      </c>
      <c r="G1236">
        <v>1979.9</v>
      </c>
      <c r="H1236">
        <v>1911</v>
      </c>
      <c r="I1236">
        <v>1900.8</v>
      </c>
      <c r="J1236">
        <v>1920</v>
      </c>
      <c r="K1236">
        <v>1922.9</v>
      </c>
      <c r="L1236">
        <v>1943.1</v>
      </c>
      <c r="M1236">
        <v>2545</v>
      </c>
      <c r="N1236">
        <v>1180.2</v>
      </c>
      <c r="O1236">
        <v>2784165</v>
      </c>
      <c r="P1236">
        <v>102058</v>
      </c>
      <c r="Q1236" t="s">
        <v>43</v>
      </c>
    </row>
    <row r="1237" spans="1:17" x14ac:dyDescent="0.25">
      <c r="A1237" s="1">
        <v>45919</v>
      </c>
      <c r="B1237" t="s">
        <v>18</v>
      </c>
      <c r="C1237" t="s">
        <v>28</v>
      </c>
      <c r="D1237">
        <v>2025</v>
      </c>
      <c r="E1237" t="s">
        <v>29</v>
      </c>
      <c r="F1237">
        <v>1905.9</v>
      </c>
      <c r="G1237">
        <v>1912</v>
      </c>
      <c r="H1237">
        <v>1873.9</v>
      </c>
      <c r="I1237">
        <v>1907.4</v>
      </c>
      <c r="J1237">
        <v>1898</v>
      </c>
      <c r="K1237">
        <v>1900.8</v>
      </c>
      <c r="L1237">
        <v>1892.28</v>
      </c>
      <c r="M1237">
        <v>2545</v>
      </c>
      <c r="N1237">
        <v>1180.2</v>
      </c>
      <c r="O1237">
        <v>1683827</v>
      </c>
      <c r="P1237">
        <v>64020</v>
      </c>
      <c r="Q1237" t="s">
        <v>43</v>
      </c>
    </row>
    <row r="1238" spans="1:17" x14ac:dyDescent="0.25">
      <c r="A1238" s="1">
        <v>45918</v>
      </c>
      <c r="B1238" t="s">
        <v>23</v>
      </c>
      <c r="C1238" t="s">
        <v>28</v>
      </c>
      <c r="D1238">
        <v>2025</v>
      </c>
      <c r="E1238" t="s">
        <v>29</v>
      </c>
      <c r="F1238">
        <v>1918</v>
      </c>
      <c r="G1238">
        <v>1940</v>
      </c>
      <c r="H1238">
        <v>1894.4</v>
      </c>
      <c r="I1238">
        <v>1890.5</v>
      </c>
      <c r="J1238">
        <v>1902.5</v>
      </c>
      <c r="K1238">
        <v>1907.4</v>
      </c>
      <c r="L1238">
        <v>1916.94</v>
      </c>
      <c r="M1238">
        <v>2545</v>
      </c>
      <c r="N1238">
        <v>1180.2</v>
      </c>
      <c r="O1238">
        <v>4942852</v>
      </c>
      <c r="P1238">
        <v>153306</v>
      </c>
      <c r="Q1238" t="s">
        <v>43</v>
      </c>
    </row>
    <row r="1239" spans="1:17" x14ac:dyDescent="0.25">
      <c r="A1239" s="1">
        <v>45917</v>
      </c>
      <c r="B1239" t="s">
        <v>24</v>
      </c>
      <c r="C1239" t="s">
        <v>28</v>
      </c>
      <c r="D1239">
        <v>2025</v>
      </c>
      <c r="E1239" t="s">
        <v>29</v>
      </c>
      <c r="F1239">
        <v>1821.6</v>
      </c>
      <c r="G1239">
        <v>1923.8</v>
      </c>
      <c r="H1239">
        <v>1820.1</v>
      </c>
      <c r="I1239">
        <v>1821.6</v>
      </c>
      <c r="J1239">
        <v>1885</v>
      </c>
      <c r="K1239">
        <v>1890.5</v>
      </c>
      <c r="L1239">
        <v>1881.77</v>
      </c>
      <c r="M1239">
        <v>2545</v>
      </c>
      <c r="N1239">
        <v>1180.2</v>
      </c>
      <c r="O1239">
        <v>4562028</v>
      </c>
      <c r="P1239">
        <v>169073</v>
      </c>
      <c r="Q1239" t="s">
        <v>43</v>
      </c>
    </row>
    <row r="1240" spans="1:17" x14ac:dyDescent="0.25">
      <c r="A1240" s="1">
        <v>45916</v>
      </c>
      <c r="B1240" t="s">
        <v>25</v>
      </c>
      <c r="C1240" t="s">
        <v>28</v>
      </c>
      <c r="D1240">
        <v>2025</v>
      </c>
      <c r="E1240" t="s">
        <v>29</v>
      </c>
      <c r="F1240">
        <v>1807.8</v>
      </c>
      <c r="G1240">
        <v>1853</v>
      </c>
      <c r="H1240">
        <v>1762</v>
      </c>
      <c r="I1240">
        <v>1807.8</v>
      </c>
      <c r="J1240">
        <v>1820.1</v>
      </c>
      <c r="K1240">
        <v>1821.6</v>
      </c>
      <c r="L1240">
        <v>1820.78</v>
      </c>
      <c r="M1240">
        <v>2545</v>
      </c>
      <c r="N1240">
        <v>1180.2</v>
      </c>
      <c r="O1240">
        <v>2590456</v>
      </c>
      <c r="P1240">
        <v>109896</v>
      </c>
      <c r="Q1240" t="s">
        <v>43</v>
      </c>
    </row>
    <row r="1241" spans="1:17" x14ac:dyDescent="0.25">
      <c r="A1241" s="1">
        <v>45915</v>
      </c>
      <c r="B1241" t="s">
        <v>26</v>
      </c>
      <c r="C1241" t="s">
        <v>28</v>
      </c>
      <c r="D1241">
        <v>2025</v>
      </c>
      <c r="E1241" t="s">
        <v>29</v>
      </c>
      <c r="F1241">
        <v>1753.9</v>
      </c>
      <c r="G1241">
        <v>1828</v>
      </c>
      <c r="H1241">
        <v>1750</v>
      </c>
      <c r="I1241">
        <v>1745.7</v>
      </c>
      <c r="J1241">
        <v>1804.9</v>
      </c>
      <c r="K1241">
        <v>1807.8</v>
      </c>
      <c r="L1241">
        <v>1798.1</v>
      </c>
      <c r="M1241">
        <v>2545</v>
      </c>
      <c r="N1241">
        <v>1180.2</v>
      </c>
      <c r="O1241">
        <v>3956682</v>
      </c>
      <c r="P1241">
        <v>152997</v>
      </c>
      <c r="Q1241" t="s">
        <v>43</v>
      </c>
    </row>
    <row r="1242" spans="1:17" x14ac:dyDescent="0.25">
      <c r="A1242" s="1">
        <v>45912</v>
      </c>
      <c r="B1242" t="s">
        <v>18</v>
      </c>
      <c r="C1242" t="s">
        <v>28</v>
      </c>
      <c r="D1242">
        <v>2025</v>
      </c>
      <c r="E1242" t="s">
        <v>29</v>
      </c>
      <c r="F1242">
        <v>1655.2</v>
      </c>
      <c r="G1242">
        <v>1755</v>
      </c>
      <c r="H1242">
        <v>1641.7</v>
      </c>
      <c r="I1242">
        <v>1651.2</v>
      </c>
      <c r="J1242">
        <v>1754</v>
      </c>
      <c r="K1242">
        <v>1745.7</v>
      </c>
      <c r="L1242">
        <v>1715.68</v>
      </c>
      <c r="M1242">
        <v>2545</v>
      </c>
      <c r="N1242">
        <v>1180.2</v>
      </c>
      <c r="O1242">
        <v>3420414</v>
      </c>
      <c r="P1242">
        <v>145584</v>
      </c>
      <c r="Q1242" t="s">
        <v>43</v>
      </c>
    </row>
    <row r="1243" spans="1:17" x14ac:dyDescent="0.25">
      <c r="A1243" s="1">
        <v>45911</v>
      </c>
      <c r="B1243" t="s">
        <v>23</v>
      </c>
      <c r="C1243" t="s">
        <v>28</v>
      </c>
      <c r="D1243">
        <v>2025</v>
      </c>
      <c r="E1243" t="s">
        <v>29</v>
      </c>
      <c r="F1243">
        <v>1645</v>
      </c>
      <c r="G1243">
        <v>1710</v>
      </c>
      <c r="H1243">
        <v>1640</v>
      </c>
      <c r="I1243">
        <v>1643.2</v>
      </c>
      <c r="J1243">
        <v>1651</v>
      </c>
      <c r="K1243">
        <v>1651.2</v>
      </c>
      <c r="L1243">
        <v>1674.22</v>
      </c>
      <c r="M1243">
        <v>2545</v>
      </c>
      <c r="N1243">
        <v>1180.2</v>
      </c>
      <c r="O1243">
        <v>1742965</v>
      </c>
      <c r="P1243">
        <v>97958</v>
      </c>
      <c r="Q1243" t="s">
        <v>43</v>
      </c>
    </row>
    <row r="1244" spans="1:17" x14ac:dyDescent="0.25">
      <c r="A1244" s="1">
        <v>45910</v>
      </c>
      <c r="B1244" t="s">
        <v>24</v>
      </c>
      <c r="C1244" t="s">
        <v>28</v>
      </c>
      <c r="D1244">
        <v>2025</v>
      </c>
      <c r="E1244" t="s">
        <v>29</v>
      </c>
      <c r="F1244">
        <v>1630</v>
      </c>
      <c r="G1244">
        <v>1652.8</v>
      </c>
      <c r="H1244">
        <v>1629.9</v>
      </c>
      <c r="I1244">
        <v>1629.5</v>
      </c>
      <c r="J1244">
        <v>1646.8</v>
      </c>
      <c r="K1244">
        <v>1643.2</v>
      </c>
      <c r="L1244">
        <v>1644.31</v>
      </c>
      <c r="M1244">
        <v>2545</v>
      </c>
      <c r="N1244">
        <v>1180.2</v>
      </c>
      <c r="O1244">
        <v>579311</v>
      </c>
      <c r="P1244">
        <v>33906</v>
      </c>
      <c r="Q1244" t="s">
        <v>43</v>
      </c>
    </row>
    <row r="1245" spans="1:17" x14ac:dyDescent="0.25">
      <c r="A1245" s="1">
        <v>45909</v>
      </c>
      <c r="B1245" t="s">
        <v>25</v>
      </c>
      <c r="C1245" t="s">
        <v>28</v>
      </c>
      <c r="D1245">
        <v>2025</v>
      </c>
      <c r="E1245" t="s">
        <v>29</v>
      </c>
      <c r="F1245">
        <v>1653</v>
      </c>
      <c r="G1245">
        <v>1664.4</v>
      </c>
      <c r="H1245">
        <v>1625.1</v>
      </c>
      <c r="I1245">
        <v>1652.9</v>
      </c>
      <c r="J1245">
        <v>1629.4</v>
      </c>
      <c r="K1245">
        <v>1629.5</v>
      </c>
      <c r="L1245">
        <v>1638.58</v>
      </c>
      <c r="M1245">
        <v>2545</v>
      </c>
      <c r="N1245">
        <v>1180.2</v>
      </c>
      <c r="O1245">
        <v>561567</v>
      </c>
      <c r="P1245">
        <v>36121</v>
      </c>
      <c r="Q1245" t="s">
        <v>43</v>
      </c>
    </row>
    <row r="1246" spans="1:17" x14ac:dyDescent="0.25">
      <c r="A1246" s="1">
        <v>45908</v>
      </c>
      <c r="B1246" t="s">
        <v>26</v>
      </c>
      <c r="C1246" t="s">
        <v>28</v>
      </c>
      <c r="D1246">
        <v>2025</v>
      </c>
      <c r="E1246" t="s">
        <v>29</v>
      </c>
      <c r="F1246">
        <v>1660</v>
      </c>
      <c r="G1246">
        <v>1678.4</v>
      </c>
      <c r="H1246">
        <v>1645.2</v>
      </c>
      <c r="I1246">
        <v>1652.2</v>
      </c>
      <c r="J1246">
        <v>1650</v>
      </c>
      <c r="K1246">
        <v>1652.9</v>
      </c>
      <c r="L1246">
        <v>1659.98</v>
      </c>
      <c r="M1246">
        <v>2545</v>
      </c>
      <c r="N1246">
        <v>1180.2</v>
      </c>
      <c r="O1246">
        <v>713266</v>
      </c>
      <c r="P1246">
        <v>43382</v>
      </c>
      <c r="Q1246" t="s">
        <v>43</v>
      </c>
    </row>
    <row r="1247" spans="1:17" x14ac:dyDescent="0.25">
      <c r="A1247" s="1">
        <v>45905</v>
      </c>
      <c r="B1247" t="s">
        <v>18</v>
      </c>
      <c r="C1247" t="s">
        <v>28</v>
      </c>
      <c r="D1247">
        <v>2025</v>
      </c>
      <c r="E1247" t="s">
        <v>29</v>
      </c>
      <c r="F1247">
        <v>1675</v>
      </c>
      <c r="G1247">
        <v>1679</v>
      </c>
      <c r="H1247">
        <v>1647.9</v>
      </c>
      <c r="I1247">
        <v>1676.2</v>
      </c>
      <c r="J1247">
        <v>1655</v>
      </c>
      <c r="K1247">
        <v>1652.2</v>
      </c>
      <c r="L1247">
        <v>1658.35</v>
      </c>
      <c r="M1247">
        <v>2545</v>
      </c>
      <c r="N1247">
        <v>1180.2</v>
      </c>
      <c r="O1247">
        <v>593564</v>
      </c>
      <c r="P1247">
        <v>40580</v>
      </c>
      <c r="Q1247" t="s">
        <v>43</v>
      </c>
    </row>
    <row r="1248" spans="1:17" x14ac:dyDescent="0.25">
      <c r="A1248" s="1">
        <v>45904</v>
      </c>
      <c r="B1248" t="s">
        <v>23</v>
      </c>
      <c r="C1248" t="s">
        <v>28</v>
      </c>
      <c r="D1248">
        <v>2025</v>
      </c>
      <c r="E1248" t="s">
        <v>29</v>
      </c>
      <c r="F1248">
        <v>1740.5</v>
      </c>
      <c r="G1248">
        <v>1754</v>
      </c>
      <c r="H1248">
        <v>1669</v>
      </c>
      <c r="I1248">
        <v>1738.2</v>
      </c>
      <c r="J1248">
        <v>1672.3</v>
      </c>
      <c r="K1248">
        <v>1676.2</v>
      </c>
      <c r="L1248">
        <v>1700.06</v>
      </c>
      <c r="M1248">
        <v>2545</v>
      </c>
      <c r="N1248">
        <v>1180.2</v>
      </c>
      <c r="O1248">
        <v>752683</v>
      </c>
      <c r="P1248">
        <v>53307</v>
      </c>
      <c r="Q1248" t="s">
        <v>43</v>
      </c>
    </row>
    <row r="1249" spans="1:17" x14ac:dyDescent="0.25">
      <c r="A1249" s="1">
        <v>45903</v>
      </c>
      <c r="B1249" t="s">
        <v>24</v>
      </c>
      <c r="C1249" t="s">
        <v>28</v>
      </c>
      <c r="D1249">
        <v>2025</v>
      </c>
      <c r="E1249" t="s">
        <v>29</v>
      </c>
      <c r="F1249">
        <v>1742</v>
      </c>
      <c r="G1249">
        <v>1769.4</v>
      </c>
      <c r="H1249">
        <v>1720</v>
      </c>
      <c r="I1249">
        <v>1738.8</v>
      </c>
      <c r="J1249">
        <v>1735.4</v>
      </c>
      <c r="K1249">
        <v>1738.2</v>
      </c>
      <c r="L1249">
        <v>1749.02</v>
      </c>
      <c r="M1249">
        <v>2545</v>
      </c>
      <c r="N1249">
        <v>1180.2</v>
      </c>
      <c r="O1249">
        <v>942487</v>
      </c>
      <c r="P1249">
        <v>57498</v>
      </c>
      <c r="Q1249" t="s">
        <v>43</v>
      </c>
    </row>
    <row r="1250" spans="1:17" x14ac:dyDescent="0.25">
      <c r="A1250" s="1">
        <v>45902</v>
      </c>
      <c r="B1250" t="s">
        <v>25</v>
      </c>
      <c r="C1250" t="s">
        <v>28</v>
      </c>
      <c r="D1250">
        <v>2025</v>
      </c>
      <c r="E1250" t="s">
        <v>29</v>
      </c>
      <c r="F1250">
        <v>1682</v>
      </c>
      <c r="G1250">
        <v>1770</v>
      </c>
      <c r="H1250">
        <v>1664.1</v>
      </c>
      <c r="I1250">
        <v>1673.9</v>
      </c>
      <c r="J1250">
        <v>1740</v>
      </c>
      <c r="K1250">
        <v>1738.8</v>
      </c>
      <c r="L1250">
        <v>1731.44</v>
      </c>
      <c r="M1250">
        <v>2545</v>
      </c>
      <c r="N1250">
        <v>1180.2</v>
      </c>
      <c r="O1250">
        <v>1489890</v>
      </c>
      <c r="P1250">
        <v>79848</v>
      </c>
      <c r="Q1250" t="s">
        <v>43</v>
      </c>
    </row>
    <row r="1251" spans="1:17" x14ac:dyDescent="0.25">
      <c r="A1251" s="1">
        <v>45901</v>
      </c>
      <c r="B1251" t="s">
        <v>26</v>
      </c>
      <c r="C1251" t="s">
        <v>28</v>
      </c>
      <c r="D1251">
        <v>2025</v>
      </c>
      <c r="E1251" t="s">
        <v>29</v>
      </c>
      <c r="F1251">
        <v>1609.1</v>
      </c>
      <c r="G1251">
        <v>1696</v>
      </c>
      <c r="H1251">
        <v>1609.1</v>
      </c>
      <c r="I1251">
        <v>1608.2</v>
      </c>
      <c r="J1251">
        <v>1680</v>
      </c>
      <c r="K1251">
        <v>1673.9</v>
      </c>
      <c r="L1251">
        <v>1649.34</v>
      </c>
      <c r="M1251">
        <v>2545</v>
      </c>
      <c r="N1251">
        <v>1180.2</v>
      </c>
      <c r="O1251">
        <v>1024508</v>
      </c>
      <c r="P1251">
        <v>58614</v>
      </c>
      <c r="Q1251" t="s">
        <v>43</v>
      </c>
    </row>
    <row r="1252" spans="1:17" x14ac:dyDescent="0.25">
      <c r="A1252" s="1">
        <v>45898</v>
      </c>
      <c r="B1252" t="s">
        <v>18</v>
      </c>
      <c r="C1252" t="s">
        <v>30</v>
      </c>
      <c r="D1252">
        <v>2025</v>
      </c>
      <c r="E1252" t="s">
        <v>29</v>
      </c>
      <c r="F1252">
        <v>1605</v>
      </c>
      <c r="G1252">
        <v>1644</v>
      </c>
      <c r="H1252">
        <v>1594</v>
      </c>
      <c r="I1252">
        <v>1604.4</v>
      </c>
      <c r="J1252">
        <v>1614.4</v>
      </c>
      <c r="K1252">
        <v>1608.2</v>
      </c>
      <c r="L1252">
        <v>1617.88</v>
      </c>
      <c r="M1252">
        <v>2545</v>
      </c>
      <c r="N1252">
        <v>1180.2</v>
      </c>
      <c r="O1252">
        <v>648405</v>
      </c>
      <c r="P1252">
        <v>41052</v>
      </c>
      <c r="Q1252" t="s">
        <v>43</v>
      </c>
    </row>
    <row r="1253" spans="1:17" x14ac:dyDescent="0.25">
      <c r="A1253" s="1">
        <v>45897</v>
      </c>
      <c r="B1253" t="s">
        <v>23</v>
      </c>
      <c r="C1253" t="s">
        <v>30</v>
      </c>
      <c r="D1253">
        <v>2025</v>
      </c>
      <c r="E1253" t="s">
        <v>29</v>
      </c>
      <c r="F1253">
        <v>1642</v>
      </c>
      <c r="G1253">
        <v>1644.9</v>
      </c>
      <c r="H1253">
        <v>1600.1</v>
      </c>
      <c r="I1253">
        <v>1641.9</v>
      </c>
      <c r="J1253">
        <v>1604.8</v>
      </c>
      <c r="K1253">
        <v>1604.4</v>
      </c>
      <c r="L1253">
        <v>1617.19</v>
      </c>
      <c r="M1253">
        <v>2545</v>
      </c>
      <c r="N1253">
        <v>1180.2</v>
      </c>
      <c r="O1253">
        <v>486553</v>
      </c>
      <c r="P1253">
        <v>43640</v>
      </c>
      <c r="Q1253" t="s">
        <v>43</v>
      </c>
    </row>
    <row r="1254" spans="1:17" x14ac:dyDescent="0.25">
      <c r="A1254" s="1">
        <v>45895</v>
      </c>
      <c r="B1254" t="s">
        <v>25</v>
      </c>
      <c r="C1254" t="s">
        <v>30</v>
      </c>
      <c r="D1254">
        <v>2025</v>
      </c>
      <c r="E1254" t="s">
        <v>29</v>
      </c>
      <c r="F1254">
        <v>1683.5</v>
      </c>
      <c r="G1254">
        <v>1687</v>
      </c>
      <c r="H1254">
        <v>1635.1</v>
      </c>
      <c r="I1254">
        <v>1683.5</v>
      </c>
      <c r="J1254">
        <v>1645</v>
      </c>
      <c r="K1254">
        <v>1641.9</v>
      </c>
      <c r="L1254">
        <v>1652.69</v>
      </c>
      <c r="M1254">
        <v>2545</v>
      </c>
      <c r="N1254">
        <v>1180.2</v>
      </c>
      <c r="O1254">
        <v>490027</v>
      </c>
      <c r="P1254">
        <v>40453</v>
      </c>
      <c r="Q1254" t="s">
        <v>43</v>
      </c>
    </row>
    <row r="1255" spans="1:17" x14ac:dyDescent="0.25">
      <c r="A1255" s="1">
        <v>45894</v>
      </c>
      <c r="B1255" t="s">
        <v>26</v>
      </c>
      <c r="C1255" t="s">
        <v>30</v>
      </c>
      <c r="D1255">
        <v>2025</v>
      </c>
      <c r="E1255" t="s">
        <v>29</v>
      </c>
      <c r="F1255">
        <v>1718</v>
      </c>
      <c r="G1255">
        <v>1732</v>
      </c>
      <c r="H1255">
        <v>1675.7</v>
      </c>
      <c r="I1255">
        <v>1705.5</v>
      </c>
      <c r="J1255">
        <v>1687</v>
      </c>
      <c r="K1255">
        <v>1683.5</v>
      </c>
      <c r="L1255">
        <v>1699.98</v>
      </c>
      <c r="M1255">
        <v>2545</v>
      </c>
      <c r="N1255">
        <v>1180.2</v>
      </c>
      <c r="O1255">
        <v>543870</v>
      </c>
      <c r="P1255">
        <v>40214</v>
      </c>
      <c r="Q1255" t="s">
        <v>43</v>
      </c>
    </row>
    <row r="1256" spans="1:17" x14ac:dyDescent="0.25">
      <c r="A1256" s="1">
        <v>45891</v>
      </c>
      <c r="B1256" t="s">
        <v>18</v>
      </c>
      <c r="C1256" t="s">
        <v>30</v>
      </c>
      <c r="D1256">
        <v>2025</v>
      </c>
      <c r="E1256" t="s">
        <v>29</v>
      </c>
      <c r="F1256">
        <v>1707.4</v>
      </c>
      <c r="G1256">
        <v>1722</v>
      </c>
      <c r="H1256">
        <v>1695.1</v>
      </c>
      <c r="I1256">
        <v>1707.4</v>
      </c>
      <c r="J1256">
        <v>1702.1</v>
      </c>
      <c r="K1256">
        <v>1705.5</v>
      </c>
      <c r="L1256">
        <v>1707.14</v>
      </c>
      <c r="M1256">
        <v>2545</v>
      </c>
      <c r="N1256">
        <v>1180.2</v>
      </c>
      <c r="O1256">
        <v>476216</v>
      </c>
      <c r="P1256">
        <v>29790</v>
      </c>
      <c r="Q1256" t="s">
        <v>43</v>
      </c>
    </row>
    <row r="1257" spans="1:17" x14ac:dyDescent="0.25">
      <c r="A1257" s="1">
        <v>45890</v>
      </c>
      <c r="B1257" t="s">
        <v>23</v>
      </c>
      <c r="C1257" t="s">
        <v>30</v>
      </c>
      <c r="D1257">
        <v>2025</v>
      </c>
      <c r="E1257" t="s">
        <v>29</v>
      </c>
      <c r="F1257">
        <v>1714</v>
      </c>
      <c r="G1257">
        <v>1765</v>
      </c>
      <c r="H1257">
        <v>1701</v>
      </c>
      <c r="I1257">
        <v>1713.8</v>
      </c>
      <c r="J1257">
        <v>1707.8</v>
      </c>
      <c r="K1257">
        <v>1707.4</v>
      </c>
      <c r="L1257">
        <v>1738.6</v>
      </c>
      <c r="M1257">
        <v>2545</v>
      </c>
      <c r="N1257">
        <v>1180.2</v>
      </c>
      <c r="O1257">
        <v>1151434</v>
      </c>
      <c r="P1257">
        <v>61156</v>
      </c>
      <c r="Q1257" t="s">
        <v>43</v>
      </c>
    </row>
    <row r="1258" spans="1:17" x14ac:dyDescent="0.25">
      <c r="A1258" s="1">
        <v>45889</v>
      </c>
      <c r="B1258" t="s">
        <v>24</v>
      </c>
      <c r="C1258" t="s">
        <v>30</v>
      </c>
      <c r="D1258">
        <v>2025</v>
      </c>
      <c r="E1258" t="s">
        <v>29</v>
      </c>
      <c r="F1258">
        <v>1715.9</v>
      </c>
      <c r="G1258">
        <v>1732.4</v>
      </c>
      <c r="H1258">
        <v>1693</v>
      </c>
      <c r="I1258">
        <v>1707.4</v>
      </c>
      <c r="J1258">
        <v>1716</v>
      </c>
      <c r="K1258">
        <v>1713.8</v>
      </c>
      <c r="L1258">
        <v>1717.46</v>
      </c>
      <c r="M1258">
        <v>2545</v>
      </c>
      <c r="N1258">
        <v>1180.2</v>
      </c>
      <c r="O1258">
        <v>566398</v>
      </c>
      <c r="P1258">
        <v>32882</v>
      </c>
      <c r="Q1258" t="s">
        <v>43</v>
      </c>
    </row>
    <row r="1259" spans="1:17" x14ac:dyDescent="0.25">
      <c r="A1259" s="1">
        <v>45888</v>
      </c>
      <c r="B1259" t="s">
        <v>25</v>
      </c>
      <c r="C1259" t="s">
        <v>30</v>
      </c>
      <c r="D1259">
        <v>2025</v>
      </c>
      <c r="E1259" t="s">
        <v>29</v>
      </c>
      <c r="F1259">
        <v>1722</v>
      </c>
      <c r="G1259">
        <v>1732.9</v>
      </c>
      <c r="H1259">
        <v>1700.4</v>
      </c>
      <c r="I1259">
        <v>1721.7</v>
      </c>
      <c r="J1259">
        <v>1705.7</v>
      </c>
      <c r="K1259">
        <v>1707.4</v>
      </c>
      <c r="L1259">
        <v>1716.97</v>
      </c>
      <c r="M1259">
        <v>2545</v>
      </c>
      <c r="N1259">
        <v>1180.2</v>
      </c>
      <c r="O1259">
        <v>612383</v>
      </c>
      <c r="P1259">
        <v>35582</v>
      </c>
      <c r="Q1259" t="s">
        <v>43</v>
      </c>
    </row>
    <row r="1260" spans="1:17" x14ac:dyDescent="0.25">
      <c r="A1260" s="1">
        <v>45887</v>
      </c>
      <c r="B1260" t="s">
        <v>26</v>
      </c>
      <c r="C1260" t="s">
        <v>30</v>
      </c>
      <c r="D1260">
        <v>2025</v>
      </c>
      <c r="E1260" t="s">
        <v>29</v>
      </c>
      <c r="F1260">
        <v>1705</v>
      </c>
      <c r="G1260">
        <v>1725</v>
      </c>
      <c r="H1260">
        <v>1694.5</v>
      </c>
      <c r="I1260">
        <v>1691</v>
      </c>
      <c r="J1260">
        <v>1722.1</v>
      </c>
      <c r="K1260">
        <v>1721.7</v>
      </c>
      <c r="L1260">
        <v>1713.05</v>
      </c>
      <c r="M1260">
        <v>2545</v>
      </c>
      <c r="N1260">
        <v>1180.2</v>
      </c>
      <c r="O1260">
        <v>634683</v>
      </c>
      <c r="P1260">
        <v>40340</v>
      </c>
      <c r="Q1260" t="s">
        <v>43</v>
      </c>
    </row>
    <row r="1261" spans="1:17" x14ac:dyDescent="0.25">
      <c r="A1261" s="1">
        <v>45883</v>
      </c>
      <c r="B1261" t="s">
        <v>23</v>
      </c>
      <c r="C1261" t="s">
        <v>30</v>
      </c>
      <c r="D1261">
        <v>2025</v>
      </c>
      <c r="E1261" t="s">
        <v>29</v>
      </c>
      <c r="F1261">
        <v>1685</v>
      </c>
      <c r="G1261">
        <v>1698.1</v>
      </c>
      <c r="H1261">
        <v>1655.9</v>
      </c>
      <c r="I1261">
        <v>1683.1</v>
      </c>
      <c r="J1261">
        <v>1690.5</v>
      </c>
      <c r="K1261">
        <v>1691</v>
      </c>
      <c r="L1261">
        <v>1677.56</v>
      </c>
      <c r="M1261">
        <v>2545</v>
      </c>
      <c r="N1261">
        <v>1180.2</v>
      </c>
      <c r="O1261">
        <v>524503</v>
      </c>
      <c r="P1261">
        <v>29115</v>
      </c>
      <c r="Q1261" t="s">
        <v>43</v>
      </c>
    </row>
    <row r="1262" spans="1:17" x14ac:dyDescent="0.25">
      <c r="A1262" s="1">
        <v>45882</v>
      </c>
      <c r="B1262" t="s">
        <v>24</v>
      </c>
      <c r="C1262" t="s">
        <v>30</v>
      </c>
      <c r="D1262">
        <v>2025</v>
      </c>
      <c r="E1262" t="s">
        <v>29</v>
      </c>
      <c r="F1262">
        <v>1680</v>
      </c>
      <c r="G1262">
        <v>1724</v>
      </c>
      <c r="H1262">
        <v>1665.1</v>
      </c>
      <c r="I1262">
        <v>1667.2</v>
      </c>
      <c r="J1262">
        <v>1690</v>
      </c>
      <c r="K1262">
        <v>1683.1</v>
      </c>
      <c r="L1262">
        <v>1687.3</v>
      </c>
      <c r="M1262">
        <v>2545</v>
      </c>
      <c r="N1262">
        <v>1180.2</v>
      </c>
      <c r="O1262">
        <v>1062304</v>
      </c>
      <c r="P1262">
        <v>54918</v>
      </c>
      <c r="Q1262" t="s">
        <v>43</v>
      </c>
    </row>
    <row r="1263" spans="1:17" x14ac:dyDescent="0.25">
      <c r="A1263" s="1">
        <v>45881</v>
      </c>
      <c r="B1263" t="s">
        <v>25</v>
      </c>
      <c r="C1263" t="s">
        <v>30</v>
      </c>
      <c r="D1263">
        <v>2025</v>
      </c>
      <c r="E1263" t="s">
        <v>29</v>
      </c>
      <c r="F1263">
        <v>1679</v>
      </c>
      <c r="G1263">
        <v>1680.1</v>
      </c>
      <c r="H1263">
        <v>1647.3</v>
      </c>
      <c r="I1263">
        <v>1660</v>
      </c>
      <c r="J1263">
        <v>1663</v>
      </c>
      <c r="K1263">
        <v>1667.2</v>
      </c>
      <c r="L1263">
        <v>1662.6</v>
      </c>
      <c r="M1263">
        <v>2545</v>
      </c>
      <c r="N1263">
        <v>1180.2</v>
      </c>
      <c r="O1263">
        <v>524016</v>
      </c>
      <c r="P1263">
        <v>32526</v>
      </c>
      <c r="Q1263" t="s">
        <v>43</v>
      </c>
    </row>
    <row r="1264" spans="1:17" x14ac:dyDescent="0.25">
      <c r="A1264" s="1">
        <v>45880</v>
      </c>
      <c r="B1264" t="s">
        <v>26</v>
      </c>
      <c r="C1264" t="s">
        <v>30</v>
      </c>
      <c r="D1264">
        <v>2025</v>
      </c>
      <c r="E1264" t="s">
        <v>29</v>
      </c>
      <c r="F1264">
        <v>1649.1</v>
      </c>
      <c r="G1264">
        <v>1735</v>
      </c>
      <c r="H1264">
        <v>1627.8</v>
      </c>
      <c r="I1264">
        <v>1641</v>
      </c>
      <c r="J1264">
        <v>1662</v>
      </c>
      <c r="K1264">
        <v>1660</v>
      </c>
      <c r="L1264">
        <v>1682.29</v>
      </c>
      <c r="M1264">
        <v>2545</v>
      </c>
      <c r="N1264">
        <v>1180.2</v>
      </c>
      <c r="O1264">
        <v>1500416</v>
      </c>
      <c r="P1264">
        <v>87191</v>
      </c>
      <c r="Q1264" t="s">
        <v>43</v>
      </c>
    </row>
    <row r="1265" spans="1:17" x14ac:dyDescent="0.25">
      <c r="A1265" s="1">
        <v>45877</v>
      </c>
      <c r="B1265" t="s">
        <v>18</v>
      </c>
      <c r="C1265" t="s">
        <v>30</v>
      </c>
      <c r="D1265">
        <v>2025</v>
      </c>
      <c r="E1265" t="s">
        <v>29</v>
      </c>
      <c r="F1265">
        <v>1692.8</v>
      </c>
      <c r="G1265">
        <v>1704.9</v>
      </c>
      <c r="H1265">
        <v>1630</v>
      </c>
      <c r="I1265">
        <v>1692.7</v>
      </c>
      <c r="J1265">
        <v>1641</v>
      </c>
      <c r="K1265">
        <v>1641</v>
      </c>
      <c r="L1265">
        <v>1661.29</v>
      </c>
      <c r="M1265">
        <v>2545</v>
      </c>
      <c r="N1265">
        <v>1180.2</v>
      </c>
      <c r="O1265">
        <v>607511</v>
      </c>
      <c r="P1265">
        <v>41673</v>
      </c>
      <c r="Q1265" t="s">
        <v>43</v>
      </c>
    </row>
    <row r="1266" spans="1:17" x14ac:dyDescent="0.25">
      <c r="A1266" s="1">
        <v>45876</v>
      </c>
      <c r="B1266" t="s">
        <v>23</v>
      </c>
      <c r="C1266" t="s">
        <v>30</v>
      </c>
      <c r="D1266">
        <v>2025</v>
      </c>
      <c r="E1266" t="s">
        <v>29</v>
      </c>
      <c r="F1266">
        <v>1695</v>
      </c>
      <c r="G1266">
        <v>1713.6</v>
      </c>
      <c r="H1266">
        <v>1660.1</v>
      </c>
      <c r="I1266">
        <v>1707.1</v>
      </c>
      <c r="J1266">
        <v>1700</v>
      </c>
      <c r="K1266">
        <v>1692.7</v>
      </c>
      <c r="L1266">
        <v>1686.13</v>
      </c>
      <c r="M1266">
        <v>2545</v>
      </c>
      <c r="N1266">
        <v>1180.2</v>
      </c>
      <c r="O1266">
        <v>676296</v>
      </c>
      <c r="P1266">
        <v>44230</v>
      </c>
      <c r="Q1266" t="s">
        <v>43</v>
      </c>
    </row>
    <row r="1267" spans="1:17" x14ac:dyDescent="0.25">
      <c r="A1267" s="1">
        <v>45875</v>
      </c>
      <c r="B1267" t="s">
        <v>24</v>
      </c>
      <c r="C1267" t="s">
        <v>30</v>
      </c>
      <c r="D1267">
        <v>2025</v>
      </c>
      <c r="E1267" t="s">
        <v>29</v>
      </c>
      <c r="F1267">
        <v>1745</v>
      </c>
      <c r="G1267">
        <v>1746.9</v>
      </c>
      <c r="H1267">
        <v>1701.7</v>
      </c>
      <c r="I1267">
        <v>1733.7</v>
      </c>
      <c r="J1267">
        <v>1704</v>
      </c>
      <c r="K1267">
        <v>1707.1</v>
      </c>
      <c r="L1267">
        <v>1716.56</v>
      </c>
      <c r="M1267">
        <v>2545</v>
      </c>
      <c r="N1267">
        <v>1180.2</v>
      </c>
      <c r="O1267">
        <v>482772</v>
      </c>
      <c r="P1267">
        <v>34698</v>
      </c>
      <c r="Q1267" t="s">
        <v>43</v>
      </c>
    </row>
    <row r="1268" spans="1:17" x14ac:dyDescent="0.25">
      <c r="A1268" s="1">
        <v>45874</v>
      </c>
      <c r="B1268" t="s">
        <v>25</v>
      </c>
      <c r="C1268" t="s">
        <v>30</v>
      </c>
      <c r="D1268">
        <v>2025</v>
      </c>
      <c r="E1268" t="s">
        <v>29</v>
      </c>
      <c r="F1268">
        <v>1744.1</v>
      </c>
      <c r="G1268">
        <v>1760.9</v>
      </c>
      <c r="H1268">
        <v>1727</v>
      </c>
      <c r="I1268">
        <v>1741.9</v>
      </c>
      <c r="J1268">
        <v>1730.9</v>
      </c>
      <c r="K1268">
        <v>1733.7</v>
      </c>
      <c r="L1268">
        <v>1740.68</v>
      </c>
      <c r="M1268">
        <v>2545</v>
      </c>
      <c r="N1268">
        <v>1180.2</v>
      </c>
      <c r="O1268">
        <v>468455</v>
      </c>
      <c r="P1268">
        <v>29005</v>
      </c>
      <c r="Q1268" t="s">
        <v>43</v>
      </c>
    </row>
    <row r="1269" spans="1:17" x14ac:dyDescent="0.25">
      <c r="A1269" s="1">
        <v>45873</v>
      </c>
      <c r="B1269" t="s">
        <v>26</v>
      </c>
      <c r="C1269" t="s">
        <v>30</v>
      </c>
      <c r="D1269">
        <v>2025</v>
      </c>
      <c r="E1269" t="s">
        <v>29</v>
      </c>
      <c r="F1269">
        <v>1717.4</v>
      </c>
      <c r="G1269">
        <v>1755.8</v>
      </c>
      <c r="H1269">
        <v>1709.5</v>
      </c>
      <c r="I1269">
        <v>1718.7</v>
      </c>
      <c r="J1269">
        <v>1742.1</v>
      </c>
      <c r="K1269">
        <v>1741.9</v>
      </c>
      <c r="L1269">
        <v>1737.72</v>
      </c>
      <c r="M1269">
        <v>2545</v>
      </c>
      <c r="N1269">
        <v>1180.2</v>
      </c>
      <c r="O1269">
        <v>545030</v>
      </c>
      <c r="P1269">
        <v>31035</v>
      </c>
      <c r="Q1269" t="s">
        <v>43</v>
      </c>
    </row>
    <row r="1270" spans="1:17" x14ac:dyDescent="0.25">
      <c r="A1270" s="1">
        <v>45870</v>
      </c>
      <c r="B1270" t="s">
        <v>18</v>
      </c>
      <c r="C1270" t="s">
        <v>30</v>
      </c>
      <c r="D1270">
        <v>2025</v>
      </c>
      <c r="E1270" t="s">
        <v>29</v>
      </c>
      <c r="F1270">
        <v>1767</v>
      </c>
      <c r="G1270">
        <v>1772.9</v>
      </c>
      <c r="H1270">
        <v>1710</v>
      </c>
      <c r="I1270">
        <v>1770.8</v>
      </c>
      <c r="J1270">
        <v>1715</v>
      </c>
      <c r="K1270">
        <v>1718.7</v>
      </c>
      <c r="L1270">
        <v>1739.04</v>
      </c>
      <c r="M1270">
        <v>2715.8</v>
      </c>
      <c r="N1270">
        <v>1180.2</v>
      </c>
      <c r="O1270">
        <v>622282</v>
      </c>
      <c r="P1270">
        <v>44546</v>
      </c>
      <c r="Q1270" t="s">
        <v>43</v>
      </c>
    </row>
    <row r="1271" spans="1:17" x14ac:dyDescent="0.25">
      <c r="A1271" s="1">
        <v>45869</v>
      </c>
      <c r="B1271" t="s">
        <v>23</v>
      </c>
      <c r="C1271" t="s">
        <v>31</v>
      </c>
      <c r="D1271">
        <v>2025</v>
      </c>
      <c r="E1271" t="s">
        <v>29</v>
      </c>
      <c r="F1271">
        <v>1750</v>
      </c>
      <c r="G1271">
        <v>1804.8</v>
      </c>
      <c r="H1271">
        <v>1741.6</v>
      </c>
      <c r="I1271">
        <v>1786.2</v>
      </c>
      <c r="J1271">
        <v>1770</v>
      </c>
      <c r="K1271">
        <v>1770.8</v>
      </c>
      <c r="L1271">
        <v>1781.96</v>
      </c>
      <c r="M1271">
        <v>2715.8</v>
      </c>
      <c r="N1271">
        <v>1180.2</v>
      </c>
      <c r="O1271">
        <v>967856</v>
      </c>
      <c r="P1271">
        <v>48944</v>
      </c>
      <c r="Q1271" t="s">
        <v>43</v>
      </c>
    </row>
    <row r="1272" spans="1:17" x14ac:dyDescent="0.25">
      <c r="A1272" s="1">
        <v>45868</v>
      </c>
      <c r="B1272" t="s">
        <v>24</v>
      </c>
      <c r="C1272" t="s">
        <v>31</v>
      </c>
      <c r="D1272">
        <v>2025</v>
      </c>
      <c r="E1272" t="s">
        <v>29</v>
      </c>
      <c r="F1272">
        <v>1778</v>
      </c>
      <c r="G1272">
        <v>1793</v>
      </c>
      <c r="H1272">
        <v>1758.1</v>
      </c>
      <c r="I1272">
        <v>1765.5</v>
      </c>
      <c r="J1272">
        <v>1787.4</v>
      </c>
      <c r="K1272">
        <v>1786.2</v>
      </c>
      <c r="L1272">
        <v>1775.41</v>
      </c>
      <c r="M1272">
        <v>2715.8</v>
      </c>
      <c r="N1272">
        <v>1180.2</v>
      </c>
      <c r="O1272">
        <v>614104</v>
      </c>
      <c r="P1272">
        <v>31391</v>
      </c>
      <c r="Q1272" t="s">
        <v>43</v>
      </c>
    </row>
    <row r="1273" spans="1:17" x14ac:dyDescent="0.25">
      <c r="A1273" s="1">
        <v>45867</v>
      </c>
      <c r="B1273" t="s">
        <v>25</v>
      </c>
      <c r="C1273" t="s">
        <v>31</v>
      </c>
      <c r="D1273">
        <v>2025</v>
      </c>
      <c r="E1273" t="s">
        <v>29</v>
      </c>
      <c r="F1273">
        <v>1740</v>
      </c>
      <c r="G1273">
        <v>1778</v>
      </c>
      <c r="H1273">
        <v>1717</v>
      </c>
      <c r="I1273">
        <v>1753.4</v>
      </c>
      <c r="J1273">
        <v>1778</v>
      </c>
      <c r="K1273">
        <v>1765.5</v>
      </c>
      <c r="L1273">
        <v>1746.8</v>
      </c>
      <c r="M1273">
        <v>2715.8</v>
      </c>
      <c r="N1273">
        <v>1180.2</v>
      </c>
      <c r="O1273">
        <v>1124026</v>
      </c>
      <c r="P1273">
        <v>54593</v>
      </c>
      <c r="Q1273" t="s">
        <v>43</v>
      </c>
    </row>
    <row r="1274" spans="1:17" x14ac:dyDescent="0.25">
      <c r="A1274" s="1">
        <v>45866</v>
      </c>
      <c r="B1274" t="s">
        <v>26</v>
      </c>
      <c r="C1274" t="s">
        <v>31</v>
      </c>
      <c r="D1274">
        <v>2025</v>
      </c>
      <c r="E1274" t="s">
        <v>29</v>
      </c>
      <c r="F1274">
        <v>1800</v>
      </c>
      <c r="G1274">
        <v>1819.9</v>
      </c>
      <c r="H1274">
        <v>1743.2</v>
      </c>
      <c r="I1274">
        <v>1808.4</v>
      </c>
      <c r="J1274">
        <v>1753.5</v>
      </c>
      <c r="K1274">
        <v>1753.4</v>
      </c>
      <c r="L1274">
        <v>1777.22</v>
      </c>
      <c r="M1274">
        <v>2715.8</v>
      </c>
      <c r="N1274">
        <v>1180.2</v>
      </c>
      <c r="O1274">
        <v>975392</v>
      </c>
      <c r="P1274">
        <v>55305</v>
      </c>
      <c r="Q1274" t="s">
        <v>43</v>
      </c>
    </row>
    <row r="1275" spans="1:17" x14ac:dyDescent="0.25">
      <c r="A1275" s="1">
        <v>45863</v>
      </c>
      <c r="B1275" t="s">
        <v>18</v>
      </c>
      <c r="C1275" t="s">
        <v>31</v>
      </c>
      <c r="D1275">
        <v>2025</v>
      </c>
      <c r="E1275" t="s">
        <v>29</v>
      </c>
      <c r="F1275">
        <v>1843.2</v>
      </c>
      <c r="G1275">
        <v>1855</v>
      </c>
      <c r="H1275">
        <v>1800</v>
      </c>
      <c r="I1275">
        <v>1854.8</v>
      </c>
      <c r="J1275">
        <v>1806.4</v>
      </c>
      <c r="K1275">
        <v>1808.4</v>
      </c>
      <c r="L1275">
        <v>1820.6</v>
      </c>
      <c r="M1275">
        <v>2774.5</v>
      </c>
      <c r="N1275">
        <v>1180.2</v>
      </c>
      <c r="O1275">
        <v>862339</v>
      </c>
      <c r="P1275">
        <v>48964</v>
      </c>
      <c r="Q1275" t="s">
        <v>43</v>
      </c>
    </row>
    <row r="1276" spans="1:17" x14ac:dyDescent="0.25">
      <c r="A1276" s="1">
        <v>45862</v>
      </c>
      <c r="B1276" t="s">
        <v>23</v>
      </c>
      <c r="C1276" t="s">
        <v>31</v>
      </c>
      <c r="D1276">
        <v>2025</v>
      </c>
      <c r="E1276" t="s">
        <v>29</v>
      </c>
      <c r="F1276">
        <v>1867.5</v>
      </c>
      <c r="G1276">
        <v>1869</v>
      </c>
      <c r="H1276">
        <v>1840.3</v>
      </c>
      <c r="I1276">
        <v>1870.7</v>
      </c>
      <c r="J1276">
        <v>1855.6</v>
      </c>
      <c r="K1276">
        <v>1854.8</v>
      </c>
      <c r="L1276">
        <v>1852.53</v>
      </c>
      <c r="M1276">
        <v>2774.5</v>
      </c>
      <c r="N1276">
        <v>1180.2</v>
      </c>
      <c r="O1276">
        <v>715445</v>
      </c>
      <c r="P1276">
        <v>36912</v>
      </c>
      <c r="Q1276" t="s">
        <v>43</v>
      </c>
    </row>
    <row r="1277" spans="1:17" x14ac:dyDescent="0.25">
      <c r="A1277" s="1">
        <v>45861</v>
      </c>
      <c r="B1277" t="s">
        <v>24</v>
      </c>
      <c r="C1277" t="s">
        <v>31</v>
      </c>
      <c r="D1277">
        <v>2025</v>
      </c>
      <c r="E1277" t="s">
        <v>29</v>
      </c>
      <c r="F1277">
        <v>1849.3</v>
      </c>
      <c r="G1277">
        <v>1876.4</v>
      </c>
      <c r="H1277">
        <v>1823.6</v>
      </c>
      <c r="I1277">
        <v>1840.1</v>
      </c>
      <c r="J1277">
        <v>1871.9</v>
      </c>
      <c r="K1277">
        <v>1870.7</v>
      </c>
      <c r="L1277">
        <v>1850.99</v>
      </c>
      <c r="M1277">
        <v>2774.5</v>
      </c>
      <c r="N1277">
        <v>1180.2</v>
      </c>
      <c r="O1277">
        <v>939802</v>
      </c>
      <c r="P1277">
        <v>51752</v>
      </c>
      <c r="Q1277" t="s">
        <v>43</v>
      </c>
    </row>
    <row r="1278" spans="1:17" x14ac:dyDescent="0.25">
      <c r="A1278" s="1">
        <v>45860</v>
      </c>
      <c r="B1278" t="s">
        <v>25</v>
      </c>
      <c r="C1278" t="s">
        <v>31</v>
      </c>
      <c r="D1278">
        <v>2025</v>
      </c>
      <c r="E1278" t="s">
        <v>29</v>
      </c>
      <c r="F1278">
        <v>1882</v>
      </c>
      <c r="G1278">
        <v>1912</v>
      </c>
      <c r="H1278">
        <v>1835</v>
      </c>
      <c r="I1278">
        <v>1876.3</v>
      </c>
      <c r="J1278">
        <v>1844.9</v>
      </c>
      <c r="K1278">
        <v>1840.1</v>
      </c>
      <c r="L1278">
        <v>1859.51</v>
      </c>
      <c r="M1278">
        <v>2774.5</v>
      </c>
      <c r="N1278">
        <v>1180.2</v>
      </c>
      <c r="O1278">
        <v>1125190</v>
      </c>
      <c r="P1278">
        <v>53674</v>
      </c>
      <c r="Q1278" t="s">
        <v>43</v>
      </c>
    </row>
    <row r="1279" spans="1:17" x14ac:dyDescent="0.25">
      <c r="A1279" s="1">
        <v>45859</v>
      </c>
      <c r="B1279" t="s">
        <v>26</v>
      </c>
      <c r="C1279" t="s">
        <v>31</v>
      </c>
      <c r="D1279">
        <v>2025</v>
      </c>
      <c r="E1279" t="s">
        <v>29</v>
      </c>
      <c r="F1279">
        <v>1865</v>
      </c>
      <c r="G1279">
        <v>1899</v>
      </c>
      <c r="H1279">
        <v>1830</v>
      </c>
      <c r="I1279">
        <v>1867.2</v>
      </c>
      <c r="J1279">
        <v>1882</v>
      </c>
      <c r="K1279">
        <v>1876.3</v>
      </c>
      <c r="L1279">
        <v>1867.82</v>
      </c>
      <c r="M1279">
        <v>2774.5</v>
      </c>
      <c r="N1279">
        <v>1180.2</v>
      </c>
      <c r="O1279">
        <v>1051368</v>
      </c>
      <c r="P1279">
        <v>52527</v>
      </c>
      <c r="Q1279" t="s">
        <v>43</v>
      </c>
    </row>
    <row r="1280" spans="1:17" x14ac:dyDescent="0.25">
      <c r="A1280" s="1">
        <v>45856</v>
      </c>
      <c r="B1280" t="s">
        <v>18</v>
      </c>
      <c r="C1280" t="s">
        <v>31</v>
      </c>
      <c r="D1280">
        <v>2025</v>
      </c>
      <c r="E1280" t="s">
        <v>29</v>
      </c>
      <c r="F1280">
        <v>1919.9</v>
      </c>
      <c r="G1280">
        <v>1934</v>
      </c>
      <c r="H1280">
        <v>1856.7</v>
      </c>
      <c r="I1280">
        <v>1912.6</v>
      </c>
      <c r="J1280">
        <v>1863.2</v>
      </c>
      <c r="K1280">
        <v>1867.2</v>
      </c>
      <c r="L1280">
        <v>1879.03</v>
      </c>
      <c r="M1280">
        <v>2848</v>
      </c>
      <c r="N1280">
        <v>1180.2</v>
      </c>
      <c r="O1280">
        <v>1285301</v>
      </c>
      <c r="P1280">
        <v>64667</v>
      </c>
      <c r="Q1280" t="s">
        <v>43</v>
      </c>
    </row>
    <row r="1281" spans="1:17" x14ac:dyDescent="0.25">
      <c r="A1281" s="1">
        <v>45855</v>
      </c>
      <c r="B1281" t="s">
        <v>23</v>
      </c>
      <c r="C1281" t="s">
        <v>31</v>
      </c>
      <c r="D1281">
        <v>2025</v>
      </c>
      <c r="E1281" t="s">
        <v>29</v>
      </c>
      <c r="F1281">
        <v>1939</v>
      </c>
      <c r="G1281">
        <v>1940</v>
      </c>
      <c r="H1281">
        <v>1905</v>
      </c>
      <c r="I1281">
        <v>1938</v>
      </c>
      <c r="J1281">
        <v>1911</v>
      </c>
      <c r="K1281">
        <v>1912.6</v>
      </c>
      <c r="L1281">
        <v>1917.06</v>
      </c>
      <c r="M1281">
        <v>2848</v>
      </c>
      <c r="N1281">
        <v>1180.2</v>
      </c>
      <c r="O1281">
        <v>883285</v>
      </c>
      <c r="P1281">
        <v>46630</v>
      </c>
      <c r="Q1281" t="s">
        <v>43</v>
      </c>
    </row>
    <row r="1282" spans="1:17" x14ac:dyDescent="0.25">
      <c r="A1282" s="1">
        <v>45854</v>
      </c>
      <c r="B1282" t="s">
        <v>24</v>
      </c>
      <c r="C1282" t="s">
        <v>31</v>
      </c>
      <c r="D1282">
        <v>2025</v>
      </c>
      <c r="E1282" t="s">
        <v>29</v>
      </c>
      <c r="F1282">
        <v>1924.1</v>
      </c>
      <c r="G1282">
        <v>1943</v>
      </c>
      <c r="H1282">
        <v>1912.3</v>
      </c>
      <c r="I1282">
        <v>1924.1</v>
      </c>
      <c r="J1282">
        <v>1940.2</v>
      </c>
      <c r="K1282">
        <v>1938</v>
      </c>
      <c r="L1282">
        <v>1929.08</v>
      </c>
      <c r="M1282">
        <v>2848</v>
      </c>
      <c r="N1282">
        <v>1180.2</v>
      </c>
      <c r="O1282">
        <v>696644</v>
      </c>
      <c r="P1282">
        <v>31655</v>
      </c>
      <c r="Q1282" t="s">
        <v>43</v>
      </c>
    </row>
    <row r="1283" spans="1:17" x14ac:dyDescent="0.25">
      <c r="A1283" s="1">
        <v>45853</v>
      </c>
      <c r="B1283" t="s">
        <v>25</v>
      </c>
      <c r="C1283" t="s">
        <v>31</v>
      </c>
      <c r="D1283">
        <v>2025</v>
      </c>
      <c r="E1283" t="s">
        <v>29</v>
      </c>
      <c r="F1283">
        <v>1930</v>
      </c>
      <c r="G1283">
        <v>1953.6</v>
      </c>
      <c r="H1283">
        <v>1920</v>
      </c>
      <c r="I1283">
        <v>1928.8</v>
      </c>
      <c r="J1283">
        <v>1924.8</v>
      </c>
      <c r="K1283">
        <v>1924.1</v>
      </c>
      <c r="L1283">
        <v>1931.96</v>
      </c>
      <c r="M1283">
        <v>2848</v>
      </c>
      <c r="N1283">
        <v>1180.2</v>
      </c>
      <c r="O1283">
        <v>1000338</v>
      </c>
      <c r="P1283">
        <v>50465</v>
      </c>
      <c r="Q1283" t="s">
        <v>43</v>
      </c>
    </row>
    <row r="1284" spans="1:17" x14ac:dyDescent="0.25">
      <c r="A1284" s="1">
        <v>45852</v>
      </c>
      <c r="B1284" t="s">
        <v>26</v>
      </c>
      <c r="C1284" t="s">
        <v>31</v>
      </c>
      <c r="D1284">
        <v>2025</v>
      </c>
      <c r="E1284" t="s">
        <v>29</v>
      </c>
      <c r="F1284">
        <v>1975</v>
      </c>
      <c r="G1284">
        <v>1976.2</v>
      </c>
      <c r="H1284">
        <v>1920</v>
      </c>
      <c r="I1284">
        <v>1982.8</v>
      </c>
      <c r="J1284">
        <v>1929</v>
      </c>
      <c r="K1284">
        <v>1928.8</v>
      </c>
      <c r="L1284">
        <v>1931.55</v>
      </c>
      <c r="M1284">
        <v>2848</v>
      </c>
      <c r="N1284">
        <v>1180.2</v>
      </c>
      <c r="O1284">
        <v>1261712</v>
      </c>
      <c r="P1284">
        <v>67612</v>
      </c>
      <c r="Q1284" t="s">
        <v>43</v>
      </c>
    </row>
    <row r="1285" spans="1:17" x14ac:dyDescent="0.25">
      <c r="A1285" s="1">
        <v>45849</v>
      </c>
      <c r="B1285" t="s">
        <v>18</v>
      </c>
      <c r="C1285" t="s">
        <v>31</v>
      </c>
      <c r="D1285">
        <v>2025</v>
      </c>
      <c r="E1285" t="s">
        <v>29</v>
      </c>
      <c r="F1285">
        <v>2017</v>
      </c>
      <c r="G1285">
        <v>2024</v>
      </c>
      <c r="H1285">
        <v>1971</v>
      </c>
      <c r="I1285">
        <v>2017.7</v>
      </c>
      <c r="J1285">
        <v>1985.2</v>
      </c>
      <c r="K1285">
        <v>1982.8</v>
      </c>
      <c r="L1285">
        <v>1987.15</v>
      </c>
      <c r="M1285">
        <v>2979.45</v>
      </c>
      <c r="N1285">
        <v>1180.2</v>
      </c>
      <c r="O1285">
        <v>1223384</v>
      </c>
      <c r="P1285">
        <v>60965</v>
      </c>
      <c r="Q1285" t="s">
        <v>43</v>
      </c>
    </row>
    <row r="1286" spans="1:17" x14ac:dyDescent="0.25">
      <c r="A1286" s="1">
        <v>45848</v>
      </c>
      <c r="B1286" t="s">
        <v>23</v>
      </c>
      <c r="C1286" t="s">
        <v>31</v>
      </c>
      <c r="D1286">
        <v>2025</v>
      </c>
      <c r="E1286" t="s">
        <v>29</v>
      </c>
      <c r="F1286">
        <v>2041</v>
      </c>
      <c r="G1286">
        <v>2041.2</v>
      </c>
      <c r="H1286">
        <v>2007</v>
      </c>
      <c r="I1286">
        <v>2036.3</v>
      </c>
      <c r="J1286">
        <v>2019.1</v>
      </c>
      <c r="K1286">
        <v>2017.7</v>
      </c>
      <c r="L1286">
        <v>2021.63</v>
      </c>
      <c r="M1286">
        <v>2979.45</v>
      </c>
      <c r="N1286">
        <v>1180.2</v>
      </c>
      <c r="O1286">
        <v>796413</v>
      </c>
      <c r="P1286">
        <v>36653</v>
      </c>
      <c r="Q1286" t="s">
        <v>43</v>
      </c>
    </row>
    <row r="1287" spans="1:17" x14ac:dyDescent="0.25">
      <c r="A1287" s="1">
        <v>45847</v>
      </c>
      <c r="B1287" t="s">
        <v>24</v>
      </c>
      <c r="C1287" t="s">
        <v>31</v>
      </c>
      <c r="D1287">
        <v>2025</v>
      </c>
      <c r="E1287" t="s">
        <v>29</v>
      </c>
      <c r="F1287">
        <v>2022</v>
      </c>
      <c r="G1287">
        <v>2064</v>
      </c>
      <c r="H1287">
        <v>2018.9</v>
      </c>
      <c r="I1287">
        <v>2021.5</v>
      </c>
      <c r="J1287">
        <v>2041</v>
      </c>
      <c r="K1287">
        <v>2036.3</v>
      </c>
      <c r="L1287">
        <v>2043.27</v>
      </c>
      <c r="M1287">
        <v>2979.45</v>
      </c>
      <c r="N1287">
        <v>1180.2</v>
      </c>
      <c r="O1287">
        <v>1324846</v>
      </c>
      <c r="P1287">
        <v>55433</v>
      </c>
      <c r="Q1287" t="s">
        <v>43</v>
      </c>
    </row>
    <row r="1288" spans="1:17" x14ac:dyDescent="0.25">
      <c r="A1288" s="1">
        <v>45846</v>
      </c>
      <c r="B1288" t="s">
        <v>25</v>
      </c>
      <c r="C1288" t="s">
        <v>31</v>
      </c>
      <c r="D1288">
        <v>2025</v>
      </c>
      <c r="E1288" t="s">
        <v>29</v>
      </c>
      <c r="F1288">
        <v>2053.5</v>
      </c>
      <c r="G1288">
        <v>2065.6</v>
      </c>
      <c r="H1288">
        <v>2010</v>
      </c>
      <c r="I1288">
        <v>2051.6999999999998</v>
      </c>
      <c r="J1288">
        <v>2022</v>
      </c>
      <c r="K1288">
        <v>2021.5</v>
      </c>
      <c r="L1288">
        <v>2030.07</v>
      </c>
      <c r="M1288">
        <v>2979.45</v>
      </c>
      <c r="N1288">
        <v>1180.2</v>
      </c>
      <c r="O1288">
        <v>1058542</v>
      </c>
      <c r="P1288">
        <v>48415</v>
      </c>
      <c r="Q1288" t="s">
        <v>43</v>
      </c>
    </row>
    <row r="1289" spans="1:17" x14ac:dyDescent="0.25">
      <c r="A1289" s="1">
        <v>45845</v>
      </c>
      <c r="B1289" t="s">
        <v>26</v>
      </c>
      <c r="C1289" t="s">
        <v>31</v>
      </c>
      <c r="D1289">
        <v>2025</v>
      </c>
      <c r="E1289" t="s">
        <v>29</v>
      </c>
      <c r="F1289">
        <v>2065</v>
      </c>
      <c r="G1289">
        <v>2074</v>
      </c>
      <c r="H1289">
        <v>2030</v>
      </c>
      <c r="I1289">
        <v>2057.3000000000002</v>
      </c>
      <c r="J1289">
        <v>2054.1999999999998</v>
      </c>
      <c r="K1289">
        <v>2051.6999999999998</v>
      </c>
      <c r="L1289">
        <v>2053.36</v>
      </c>
      <c r="M1289">
        <v>2979.45</v>
      </c>
      <c r="N1289">
        <v>1180.2</v>
      </c>
      <c r="O1289">
        <v>1408214</v>
      </c>
      <c r="P1289">
        <v>63907</v>
      </c>
      <c r="Q1289" t="s">
        <v>43</v>
      </c>
    </row>
    <row r="1290" spans="1:17" x14ac:dyDescent="0.25">
      <c r="A1290" s="1">
        <v>45842</v>
      </c>
      <c r="B1290" t="s">
        <v>18</v>
      </c>
      <c r="C1290" t="s">
        <v>31</v>
      </c>
      <c r="D1290">
        <v>2025</v>
      </c>
      <c r="E1290" t="s">
        <v>29</v>
      </c>
      <c r="F1290">
        <v>2031</v>
      </c>
      <c r="G1290">
        <v>2073.9</v>
      </c>
      <c r="H1290">
        <v>2031</v>
      </c>
      <c r="I1290">
        <v>2015.4</v>
      </c>
      <c r="J1290">
        <v>2056</v>
      </c>
      <c r="K1290">
        <v>2057.3000000000002</v>
      </c>
      <c r="L1290">
        <v>2056.46</v>
      </c>
      <c r="M1290">
        <v>2979.45</v>
      </c>
      <c r="N1290">
        <v>1180.2</v>
      </c>
      <c r="O1290">
        <v>1972155</v>
      </c>
      <c r="P1290">
        <v>76526</v>
      </c>
      <c r="Q1290" t="s">
        <v>43</v>
      </c>
    </row>
    <row r="1291" spans="1:17" x14ac:dyDescent="0.25">
      <c r="A1291" s="1">
        <v>45841</v>
      </c>
      <c r="B1291" t="s">
        <v>23</v>
      </c>
      <c r="C1291" t="s">
        <v>31</v>
      </c>
      <c r="D1291">
        <v>2025</v>
      </c>
      <c r="E1291" t="s">
        <v>29</v>
      </c>
      <c r="F1291">
        <v>2029.9</v>
      </c>
      <c r="G1291">
        <v>2048</v>
      </c>
      <c r="H1291">
        <v>2005</v>
      </c>
      <c r="I1291">
        <v>2025.3</v>
      </c>
      <c r="J1291">
        <v>2018</v>
      </c>
      <c r="K1291">
        <v>2015.4</v>
      </c>
      <c r="L1291">
        <v>2023.42</v>
      </c>
      <c r="M1291">
        <v>2979.45</v>
      </c>
      <c r="N1291">
        <v>1180.2</v>
      </c>
      <c r="O1291">
        <v>1424216</v>
      </c>
      <c r="P1291">
        <v>56960</v>
      </c>
      <c r="Q1291" t="s">
        <v>43</v>
      </c>
    </row>
    <row r="1292" spans="1:17" x14ac:dyDescent="0.25">
      <c r="A1292" s="1">
        <v>45840</v>
      </c>
      <c r="B1292" t="s">
        <v>24</v>
      </c>
      <c r="C1292" t="s">
        <v>31</v>
      </c>
      <c r="D1292">
        <v>2025</v>
      </c>
      <c r="E1292" t="s">
        <v>29</v>
      </c>
      <c r="F1292">
        <v>2055.4</v>
      </c>
      <c r="G1292">
        <v>2059.9</v>
      </c>
      <c r="H1292">
        <v>2005</v>
      </c>
      <c r="I1292">
        <v>2045.2</v>
      </c>
      <c r="J1292">
        <v>2028</v>
      </c>
      <c r="K1292">
        <v>2025.3</v>
      </c>
      <c r="L1292">
        <v>2024.85</v>
      </c>
      <c r="M1292">
        <v>2979.45</v>
      </c>
      <c r="N1292">
        <v>1180.2</v>
      </c>
      <c r="O1292">
        <v>1503047</v>
      </c>
      <c r="P1292">
        <v>64643</v>
      </c>
      <c r="Q1292" t="s">
        <v>43</v>
      </c>
    </row>
    <row r="1293" spans="1:17" x14ac:dyDescent="0.25">
      <c r="A1293" s="1">
        <v>45839</v>
      </c>
      <c r="B1293" t="s">
        <v>25</v>
      </c>
      <c r="C1293" t="s">
        <v>31</v>
      </c>
      <c r="D1293">
        <v>2025</v>
      </c>
      <c r="E1293" t="s">
        <v>29</v>
      </c>
      <c r="F1293">
        <v>2085</v>
      </c>
      <c r="G1293">
        <v>2092.1</v>
      </c>
      <c r="H1293">
        <v>2036.6</v>
      </c>
      <c r="I1293">
        <v>2065.8000000000002</v>
      </c>
      <c r="J1293">
        <v>2054.9</v>
      </c>
      <c r="K1293">
        <v>2045.2</v>
      </c>
      <c r="L1293">
        <v>2059.7800000000002</v>
      </c>
      <c r="M1293">
        <v>2979.45</v>
      </c>
      <c r="N1293">
        <v>1180.2</v>
      </c>
      <c r="O1293">
        <v>1893630</v>
      </c>
      <c r="P1293">
        <v>78326</v>
      </c>
      <c r="Q1293" t="s">
        <v>43</v>
      </c>
    </row>
    <row r="1294" spans="1:17" x14ac:dyDescent="0.25">
      <c r="A1294" s="1">
        <v>45838</v>
      </c>
      <c r="B1294" t="s">
        <v>26</v>
      </c>
      <c r="C1294" t="s">
        <v>32</v>
      </c>
      <c r="D1294">
        <v>2025</v>
      </c>
      <c r="E1294" t="s">
        <v>33</v>
      </c>
      <c r="F1294">
        <v>2064.5</v>
      </c>
      <c r="G1294">
        <v>2093.6</v>
      </c>
      <c r="H1294">
        <v>2045.8</v>
      </c>
      <c r="I1294">
        <v>2044.2</v>
      </c>
      <c r="J1294">
        <v>2071</v>
      </c>
      <c r="K1294">
        <v>2065.8000000000002</v>
      </c>
      <c r="L1294">
        <v>2065.87</v>
      </c>
      <c r="M1294">
        <v>2979.45</v>
      </c>
      <c r="N1294">
        <v>1180.2</v>
      </c>
      <c r="O1294">
        <v>2414088</v>
      </c>
      <c r="P1294">
        <v>96100</v>
      </c>
      <c r="Q1294" t="s">
        <v>43</v>
      </c>
    </row>
    <row r="1295" spans="1:17" x14ac:dyDescent="0.25">
      <c r="A1295" s="1">
        <v>45835</v>
      </c>
      <c r="B1295" t="s">
        <v>18</v>
      </c>
      <c r="C1295" t="s">
        <v>32</v>
      </c>
      <c r="D1295">
        <v>2025</v>
      </c>
      <c r="E1295" t="s">
        <v>33</v>
      </c>
      <c r="F1295">
        <v>2104.9</v>
      </c>
      <c r="G1295">
        <v>2126.8000000000002</v>
      </c>
      <c r="H1295">
        <v>2023.1</v>
      </c>
      <c r="I1295">
        <v>2091.1999999999998</v>
      </c>
      <c r="J1295">
        <v>2044.9</v>
      </c>
      <c r="K1295">
        <v>2044.2</v>
      </c>
      <c r="L1295">
        <v>2079.84</v>
      </c>
      <c r="M1295">
        <v>2979.45</v>
      </c>
      <c r="N1295">
        <v>1180.2</v>
      </c>
      <c r="O1295">
        <v>2745762</v>
      </c>
      <c r="P1295">
        <v>111623</v>
      </c>
      <c r="Q1295" t="s">
        <v>43</v>
      </c>
    </row>
    <row r="1296" spans="1:17" x14ac:dyDescent="0.25">
      <c r="A1296" s="1">
        <v>45834</v>
      </c>
      <c r="B1296" t="s">
        <v>23</v>
      </c>
      <c r="C1296" t="s">
        <v>32</v>
      </c>
      <c r="D1296">
        <v>2025</v>
      </c>
      <c r="E1296" t="s">
        <v>33</v>
      </c>
      <c r="F1296">
        <v>2143.3000000000002</v>
      </c>
      <c r="G1296">
        <v>2182</v>
      </c>
      <c r="H1296">
        <v>2044.1</v>
      </c>
      <c r="I1296">
        <v>2134</v>
      </c>
      <c r="J1296">
        <v>2100</v>
      </c>
      <c r="K1296">
        <v>2091.1999999999998</v>
      </c>
      <c r="L1296">
        <v>2106.11</v>
      </c>
      <c r="M1296">
        <v>2979.45</v>
      </c>
      <c r="N1296">
        <v>1180.2</v>
      </c>
      <c r="O1296">
        <v>3050446</v>
      </c>
      <c r="P1296">
        <v>125496</v>
      </c>
      <c r="Q1296" t="s">
        <v>43</v>
      </c>
    </row>
    <row r="1297" spans="1:17" x14ac:dyDescent="0.25">
      <c r="A1297" s="1">
        <v>45833</v>
      </c>
      <c r="B1297" t="s">
        <v>24</v>
      </c>
      <c r="C1297" t="s">
        <v>32</v>
      </c>
      <c r="D1297">
        <v>2025</v>
      </c>
      <c r="E1297" t="s">
        <v>33</v>
      </c>
      <c r="F1297">
        <v>2177.9</v>
      </c>
      <c r="G1297">
        <v>2186</v>
      </c>
      <c r="H1297">
        <v>2111</v>
      </c>
      <c r="I1297">
        <v>2165.5</v>
      </c>
      <c r="J1297">
        <v>2137.4</v>
      </c>
      <c r="K1297">
        <v>2134</v>
      </c>
      <c r="L1297">
        <v>2139.8200000000002</v>
      </c>
      <c r="M1297">
        <v>2979.45</v>
      </c>
      <c r="N1297">
        <v>1180.2</v>
      </c>
      <c r="O1297">
        <v>3065799</v>
      </c>
      <c r="P1297">
        <v>120631</v>
      </c>
      <c r="Q1297" t="s">
        <v>43</v>
      </c>
    </row>
    <row r="1298" spans="1:17" x14ac:dyDescent="0.25">
      <c r="A1298" s="1">
        <v>45832</v>
      </c>
      <c r="B1298" t="s">
        <v>25</v>
      </c>
      <c r="C1298" t="s">
        <v>32</v>
      </c>
      <c r="D1298">
        <v>2025</v>
      </c>
      <c r="E1298" t="s">
        <v>33</v>
      </c>
      <c r="F1298">
        <v>2254</v>
      </c>
      <c r="G1298">
        <v>2278</v>
      </c>
      <c r="H1298">
        <v>2154</v>
      </c>
      <c r="I1298">
        <v>2231.1</v>
      </c>
      <c r="J1298">
        <v>2177.1</v>
      </c>
      <c r="K1298">
        <v>2165.5</v>
      </c>
      <c r="L1298">
        <v>2191.88</v>
      </c>
      <c r="M1298">
        <v>2979.45</v>
      </c>
      <c r="N1298">
        <v>1180.2</v>
      </c>
      <c r="O1298">
        <v>4473394</v>
      </c>
      <c r="P1298">
        <v>160384</v>
      </c>
      <c r="Q1298" t="s">
        <v>43</v>
      </c>
    </row>
    <row r="1299" spans="1:17" x14ac:dyDescent="0.25">
      <c r="A1299" s="1">
        <v>45831</v>
      </c>
      <c r="B1299" t="s">
        <v>26</v>
      </c>
      <c r="C1299" t="s">
        <v>32</v>
      </c>
      <c r="D1299">
        <v>2025</v>
      </c>
      <c r="E1299" t="s">
        <v>33</v>
      </c>
      <c r="F1299">
        <v>2180</v>
      </c>
      <c r="G1299">
        <v>2249</v>
      </c>
      <c r="H1299">
        <v>2166.4</v>
      </c>
      <c r="I1299">
        <v>2179.1999999999998</v>
      </c>
      <c r="J1299">
        <v>2232.1999999999998</v>
      </c>
      <c r="K1299">
        <v>2231.1</v>
      </c>
      <c r="L1299">
        <v>2220.6799999999998</v>
      </c>
      <c r="M1299">
        <v>2979.45</v>
      </c>
      <c r="N1299">
        <v>1180.2</v>
      </c>
      <c r="O1299">
        <v>5685325</v>
      </c>
      <c r="P1299">
        <v>189007</v>
      </c>
      <c r="Q1299" t="s">
        <v>43</v>
      </c>
    </row>
    <row r="1300" spans="1:17" x14ac:dyDescent="0.25">
      <c r="A1300" s="1">
        <v>45828</v>
      </c>
      <c r="B1300" t="s">
        <v>18</v>
      </c>
      <c r="C1300" t="s">
        <v>32</v>
      </c>
      <c r="D1300">
        <v>2025</v>
      </c>
      <c r="E1300" t="s">
        <v>33</v>
      </c>
      <c r="F1300">
        <v>2090</v>
      </c>
      <c r="G1300">
        <v>2210</v>
      </c>
      <c r="H1300">
        <v>2080</v>
      </c>
      <c r="I1300">
        <v>2085.6999999999998</v>
      </c>
      <c r="J1300">
        <v>2201</v>
      </c>
      <c r="K1300">
        <v>2179.1999999999998</v>
      </c>
      <c r="L1300">
        <v>2131.44</v>
      </c>
      <c r="M1300">
        <v>2979.45</v>
      </c>
      <c r="N1300">
        <v>1180.2</v>
      </c>
      <c r="O1300">
        <v>5195062</v>
      </c>
      <c r="P1300">
        <v>177183</v>
      </c>
      <c r="Q1300" t="s">
        <v>43</v>
      </c>
    </row>
    <row r="1301" spans="1:17" x14ac:dyDescent="0.25">
      <c r="A1301" s="1">
        <v>45827</v>
      </c>
      <c r="B1301" t="s">
        <v>23</v>
      </c>
      <c r="C1301" t="s">
        <v>32</v>
      </c>
      <c r="D1301">
        <v>2025</v>
      </c>
      <c r="E1301" t="s">
        <v>33</v>
      </c>
      <c r="F1301">
        <v>2144</v>
      </c>
      <c r="G1301">
        <v>2192</v>
      </c>
      <c r="H1301">
        <v>2071</v>
      </c>
      <c r="I1301">
        <v>2143.5</v>
      </c>
      <c r="J1301">
        <v>2080.4</v>
      </c>
      <c r="K1301">
        <v>2085.6999999999998</v>
      </c>
      <c r="L1301">
        <v>2131.5500000000002</v>
      </c>
      <c r="M1301">
        <v>2979.45</v>
      </c>
      <c r="N1301">
        <v>1180.2</v>
      </c>
      <c r="O1301">
        <v>4480331</v>
      </c>
      <c r="P1301">
        <v>167832</v>
      </c>
      <c r="Q1301" t="s">
        <v>43</v>
      </c>
    </row>
    <row r="1302" spans="1:17" x14ac:dyDescent="0.25">
      <c r="A1302" s="1">
        <v>45826</v>
      </c>
      <c r="B1302" t="s">
        <v>24</v>
      </c>
      <c r="C1302" t="s">
        <v>32</v>
      </c>
      <c r="D1302">
        <v>2025</v>
      </c>
      <c r="E1302" t="s">
        <v>33</v>
      </c>
      <c r="F1302">
        <v>2194.8000000000002</v>
      </c>
      <c r="G1302">
        <v>2209</v>
      </c>
      <c r="H1302">
        <v>2135.1999999999998</v>
      </c>
      <c r="I1302">
        <v>2192.1999999999998</v>
      </c>
      <c r="J1302">
        <v>2142</v>
      </c>
      <c r="K1302">
        <v>2143.5</v>
      </c>
      <c r="L1302">
        <v>2170.37</v>
      </c>
      <c r="M1302">
        <v>2979.45</v>
      </c>
      <c r="N1302">
        <v>1180.2</v>
      </c>
      <c r="O1302">
        <v>3417182</v>
      </c>
      <c r="P1302">
        <v>114921</v>
      </c>
      <c r="Q1302" t="s">
        <v>43</v>
      </c>
    </row>
    <row r="1303" spans="1:17" x14ac:dyDescent="0.25">
      <c r="A1303" s="1">
        <v>45825</v>
      </c>
      <c r="B1303" t="s">
        <v>25</v>
      </c>
      <c r="C1303" t="s">
        <v>32</v>
      </c>
      <c r="D1303">
        <v>2025</v>
      </c>
      <c r="E1303" t="s">
        <v>33</v>
      </c>
      <c r="F1303">
        <v>2193.9</v>
      </c>
      <c r="G1303">
        <v>2243.6999999999998</v>
      </c>
      <c r="H1303">
        <v>2165.8000000000002</v>
      </c>
      <c r="I1303">
        <v>2188</v>
      </c>
      <c r="J1303">
        <v>2194.4</v>
      </c>
      <c r="K1303">
        <v>2192.1999999999998</v>
      </c>
      <c r="L1303">
        <v>2209.31</v>
      </c>
      <c r="M1303">
        <v>2979.45</v>
      </c>
      <c r="N1303">
        <v>1180.2</v>
      </c>
      <c r="O1303">
        <v>4868682</v>
      </c>
      <c r="P1303">
        <v>176250</v>
      </c>
      <c r="Q1303" t="s">
        <v>43</v>
      </c>
    </row>
    <row r="1304" spans="1:17" x14ac:dyDescent="0.25">
      <c r="A1304" s="1">
        <v>45824</v>
      </c>
      <c r="B1304" t="s">
        <v>26</v>
      </c>
      <c r="C1304" t="s">
        <v>32</v>
      </c>
      <c r="D1304">
        <v>2025</v>
      </c>
      <c r="E1304" t="s">
        <v>33</v>
      </c>
      <c r="F1304">
        <v>2172.3000000000002</v>
      </c>
      <c r="G1304">
        <v>2218</v>
      </c>
      <c r="H1304">
        <v>2106</v>
      </c>
      <c r="I1304">
        <v>2161.6</v>
      </c>
      <c r="J1304">
        <v>2189</v>
      </c>
      <c r="K1304">
        <v>2188</v>
      </c>
      <c r="L1304">
        <v>2174.86</v>
      </c>
      <c r="M1304">
        <v>2979.45</v>
      </c>
      <c r="N1304">
        <v>1180.2</v>
      </c>
      <c r="O1304">
        <v>5637883</v>
      </c>
      <c r="P1304">
        <v>216191</v>
      </c>
      <c r="Q1304" t="s">
        <v>43</v>
      </c>
    </row>
    <row r="1305" spans="1:17" x14ac:dyDescent="0.25">
      <c r="A1305" s="1">
        <v>45821</v>
      </c>
      <c r="B1305" t="s">
        <v>18</v>
      </c>
      <c r="C1305" t="s">
        <v>32</v>
      </c>
      <c r="D1305">
        <v>2025</v>
      </c>
      <c r="E1305" t="s">
        <v>33</v>
      </c>
      <c r="F1305">
        <v>2087</v>
      </c>
      <c r="G1305">
        <v>2230.6</v>
      </c>
      <c r="H1305">
        <v>2060</v>
      </c>
      <c r="I1305">
        <v>2128.1</v>
      </c>
      <c r="J1305">
        <v>2173.4</v>
      </c>
      <c r="K1305">
        <v>2161.6</v>
      </c>
      <c r="L1305">
        <v>2162.75</v>
      </c>
      <c r="M1305">
        <v>2979.45</v>
      </c>
      <c r="N1305">
        <v>1180.2</v>
      </c>
      <c r="O1305">
        <v>9928649</v>
      </c>
      <c r="P1305">
        <v>344778</v>
      </c>
      <c r="Q1305" t="s">
        <v>43</v>
      </c>
    </row>
    <row r="1306" spans="1:17" x14ac:dyDescent="0.25">
      <c r="A1306" s="1">
        <v>45820</v>
      </c>
      <c r="B1306" t="s">
        <v>23</v>
      </c>
      <c r="C1306" t="s">
        <v>32</v>
      </c>
      <c r="D1306">
        <v>2025</v>
      </c>
      <c r="E1306" t="s">
        <v>33</v>
      </c>
      <c r="F1306">
        <v>2200</v>
      </c>
      <c r="G1306">
        <v>2250</v>
      </c>
      <c r="H1306">
        <v>2112.1</v>
      </c>
      <c r="I1306">
        <v>2194.8000000000002</v>
      </c>
      <c r="J1306">
        <v>2128</v>
      </c>
      <c r="K1306">
        <v>2128.1</v>
      </c>
      <c r="L1306">
        <v>2192.64</v>
      </c>
      <c r="M1306">
        <v>2979.45</v>
      </c>
      <c r="N1306">
        <v>1180.2</v>
      </c>
      <c r="O1306">
        <v>5643346</v>
      </c>
      <c r="P1306">
        <v>212045</v>
      </c>
      <c r="Q1306" t="s">
        <v>43</v>
      </c>
    </row>
    <row r="1307" spans="1:17" x14ac:dyDescent="0.25">
      <c r="A1307" s="1">
        <v>45819</v>
      </c>
      <c r="B1307" t="s">
        <v>24</v>
      </c>
      <c r="C1307" t="s">
        <v>32</v>
      </c>
      <c r="D1307">
        <v>2025</v>
      </c>
      <c r="E1307" t="s">
        <v>33</v>
      </c>
      <c r="F1307">
        <v>2268</v>
      </c>
      <c r="G1307">
        <v>2282.9</v>
      </c>
      <c r="H1307">
        <v>2164</v>
      </c>
      <c r="I1307">
        <v>2258.1999999999998</v>
      </c>
      <c r="J1307">
        <v>2193.1999999999998</v>
      </c>
      <c r="K1307">
        <v>2194.8000000000002</v>
      </c>
      <c r="L1307">
        <v>2209.2800000000002</v>
      </c>
      <c r="M1307">
        <v>2979.45</v>
      </c>
      <c r="N1307">
        <v>1180.2</v>
      </c>
      <c r="O1307">
        <v>4955277</v>
      </c>
      <c r="P1307">
        <v>207740</v>
      </c>
      <c r="Q1307" t="s">
        <v>43</v>
      </c>
    </row>
    <row r="1308" spans="1:17" x14ac:dyDescent="0.25">
      <c r="A1308" s="1">
        <v>45818</v>
      </c>
      <c r="B1308" t="s">
        <v>25</v>
      </c>
      <c r="C1308" t="s">
        <v>32</v>
      </c>
      <c r="D1308">
        <v>2025</v>
      </c>
      <c r="E1308" t="s">
        <v>33</v>
      </c>
      <c r="F1308">
        <v>2315</v>
      </c>
      <c r="G1308">
        <v>2330</v>
      </c>
      <c r="H1308">
        <v>2241</v>
      </c>
      <c r="I1308">
        <v>2301.3000000000002</v>
      </c>
      <c r="J1308">
        <v>2261</v>
      </c>
      <c r="K1308">
        <v>2258.1999999999998</v>
      </c>
      <c r="L1308">
        <v>2273.44</v>
      </c>
      <c r="M1308">
        <v>2979.45</v>
      </c>
      <c r="N1308">
        <v>1180.2</v>
      </c>
      <c r="O1308">
        <v>5306794</v>
      </c>
      <c r="P1308">
        <v>179699</v>
      </c>
      <c r="Q1308" t="s">
        <v>43</v>
      </c>
    </row>
    <row r="1309" spans="1:17" x14ac:dyDescent="0.25">
      <c r="A1309" s="1">
        <v>45817</v>
      </c>
      <c r="B1309" t="s">
        <v>26</v>
      </c>
      <c r="C1309" t="s">
        <v>32</v>
      </c>
      <c r="D1309">
        <v>2025</v>
      </c>
      <c r="E1309" t="s">
        <v>33</v>
      </c>
      <c r="F1309">
        <v>2406.6</v>
      </c>
      <c r="G1309">
        <v>2418.6</v>
      </c>
      <c r="H1309">
        <v>2290.8000000000002</v>
      </c>
      <c r="I1309">
        <v>2392.5</v>
      </c>
      <c r="J1309">
        <v>2303.8000000000002</v>
      </c>
      <c r="K1309">
        <v>2301.3000000000002</v>
      </c>
      <c r="L1309">
        <v>2320.0300000000002</v>
      </c>
      <c r="M1309">
        <v>2979.45</v>
      </c>
      <c r="N1309">
        <v>1180.2</v>
      </c>
      <c r="O1309">
        <v>6984192</v>
      </c>
      <c r="P1309">
        <v>267618</v>
      </c>
      <c r="Q1309" t="s">
        <v>43</v>
      </c>
    </row>
    <row r="1310" spans="1:17" x14ac:dyDescent="0.25">
      <c r="A1310" s="1">
        <v>45814</v>
      </c>
      <c r="B1310" t="s">
        <v>18</v>
      </c>
      <c r="C1310" t="s">
        <v>32</v>
      </c>
      <c r="D1310">
        <v>2025</v>
      </c>
      <c r="E1310" t="s">
        <v>33</v>
      </c>
      <c r="F1310">
        <v>2421</v>
      </c>
      <c r="G1310">
        <v>2545</v>
      </c>
      <c r="H1310">
        <v>2363.6</v>
      </c>
      <c r="I1310">
        <v>2350.8000000000002</v>
      </c>
      <c r="J1310">
        <v>2376</v>
      </c>
      <c r="K1310">
        <v>2392.5</v>
      </c>
      <c r="L1310">
        <v>2445.84</v>
      </c>
      <c r="M1310">
        <v>2979.45</v>
      </c>
      <c r="N1310">
        <v>1180.2</v>
      </c>
      <c r="O1310">
        <v>18534152</v>
      </c>
      <c r="P1310">
        <v>647858</v>
      </c>
      <c r="Q1310" t="s">
        <v>43</v>
      </c>
    </row>
    <row r="1311" spans="1:17" x14ac:dyDescent="0.25">
      <c r="A1311" s="1">
        <v>45813</v>
      </c>
      <c r="B1311" t="s">
        <v>23</v>
      </c>
      <c r="C1311" t="s">
        <v>32</v>
      </c>
      <c r="D1311">
        <v>2025</v>
      </c>
      <c r="E1311" t="s">
        <v>33</v>
      </c>
      <c r="F1311">
        <v>2108</v>
      </c>
      <c r="G1311">
        <v>2380</v>
      </c>
      <c r="H1311">
        <v>2041.3</v>
      </c>
      <c r="I1311">
        <v>2086.6999999999998</v>
      </c>
      <c r="J1311">
        <v>2362.1</v>
      </c>
      <c r="K1311">
        <v>2350.8000000000002</v>
      </c>
      <c r="L1311">
        <v>2251.6999999999998</v>
      </c>
      <c r="M1311">
        <v>2979.45</v>
      </c>
      <c r="N1311">
        <v>1180.2</v>
      </c>
      <c r="O1311">
        <v>23864711</v>
      </c>
      <c r="P1311">
        <v>663990</v>
      </c>
      <c r="Q1311" t="s">
        <v>43</v>
      </c>
    </row>
    <row r="1312" spans="1:17" x14ac:dyDescent="0.25">
      <c r="A1312" s="1">
        <v>45812</v>
      </c>
      <c r="B1312" t="s">
        <v>24</v>
      </c>
      <c r="C1312" t="s">
        <v>32</v>
      </c>
      <c r="D1312">
        <v>2025</v>
      </c>
      <c r="E1312" t="s">
        <v>33</v>
      </c>
      <c r="F1312">
        <v>2055</v>
      </c>
      <c r="G1312">
        <v>2175</v>
      </c>
      <c r="H1312">
        <v>2052.1999999999998</v>
      </c>
      <c r="I1312">
        <v>2034.7</v>
      </c>
      <c r="J1312">
        <v>2087</v>
      </c>
      <c r="K1312">
        <v>2086.6999999999998</v>
      </c>
      <c r="L1312">
        <v>2114.15</v>
      </c>
      <c r="M1312">
        <v>2979.45</v>
      </c>
      <c r="N1312">
        <v>1180.2</v>
      </c>
      <c r="O1312">
        <v>13208301</v>
      </c>
      <c r="P1312">
        <v>409437</v>
      </c>
      <c r="Q1312" t="s">
        <v>43</v>
      </c>
    </row>
    <row r="1313" spans="1:17" x14ac:dyDescent="0.25">
      <c r="A1313" s="1">
        <v>45811</v>
      </c>
      <c r="B1313" t="s">
        <v>25</v>
      </c>
      <c r="C1313" t="s">
        <v>32</v>
      </c>
      <c r="D1313">
        <v>2025</v>
      </c>
      <c r="E1313" t="s">
        <v>33</v>
      </c>
      <c r="F1313">
        <v>1926.8</v>
      </c>
      <c r="G1313">
        <v>2050</v>
      </c>
      <c r="H1313">
        <v>1926.8</v>
      </c>
      <c r="I1313">
        <v>1923</v>
      </c>
      <c r="J1313">
        <v>2031</v>
      </c>
      <c r="K1313">
        <v>2034.7</v>
      </c>
      <c r="L1313">
        <v>2014.54</v>
      </c>
      <c r="M1313">
        <v>2979.45</v>
      </c>
      <c r="N1313">
        <v>1180.2</v>
      </c>
      <c r="O1313">
        <v>10032378</v>
      </c>
      <c r="P1313">
        <v>324682</v>
      </c>
      <c r="Q1313" t="s">
        <v>43</v>
      </c>
    </row>
    <row r="1314" spans="1:17" x14ac:dyDescent="0.25">
      <c r="A1314" s="1">
        <v>45810</v>
      </c>
      <c r="B1314" t="s">
        <v>26</v>
      </c>
      <c r="C1314" t="s">
        <v>32</v>
      </c>
      <c r="D1314">
        <v>2025</v>
      </c>
      <c r="E1314" t="s">
        <v>33</v>
      </c>
      <c r="F1314">
        <v>1943.6</v>
      </c>
      <c r="G1314">
        <v>1949.9</v>
      </c>
      <c r="H1314">
        <v>1901</v>
      </c>
      <c r="I1314">
        <v>1947.1</v>
      </c>
      <c r="J1314">
        <v>1923</v>
      </c>
      <c r="K1314">
        <v>1923</v>
      </c>
      <c r="L1314">
        <v>1926.81</v>
      </c>
      <c r="M1314">
        <v>2979.45</v>
      </c>
      <c r="N1314">
        <v>1180.2</v>
      </c>
      <c r="O1314">
        <v>1608601</v>
      </c>
      <c r="P1314">
        <v>69265</v>
      </c>
      <c r="Q1314" t="s">
        <v>43</v>
      </c>
    </row>
    <row r="1315" spans="1:17" x14ac:dyDescent="0.25">
      <c r="A1315" s="1">
        <v>45807</v>
      </c>
      <c r="B1315" t="s">
        <v>18</v>
      </c>
      <c r="C1315" t="s">
        <v>34</v>
      </c>
      <c r="D1315">
        <v>2025</v>
      </c>
      <c r="E1315" t="s">
        <v>33</v>
      </c>
      <c r="F1315">
        <v>1975</v>
      </c>
      <c r="G1315">
        <v>1993.5</v>
      </c>
      <c r="H1315">
        <v>1908.9</v>
      </c>
      <c r="I1315">
        <v>1979.2</v>
      </c>
      <c r="J1315">
        <v>1943.6</v>
      </c>
      <c r="K1315">
        <v>1947.1</v>
      </c>
      <c r="L1315">
        <v>1956.35</v>
      </c>
      <c r="M1315">
        <v>2979.45</v>
      </c>
      <c r="N1315">
        <v>1180.2</v>
      </c>
      <c r="O1315">
        <v>3804068</v>
      </c>
      <c r="P1315">
        <v>129339</v>
      </c>
      <c r="Q1315" t="s">
        <v>43</v>
      </c>
    </row>
    <row r="1316" spans="1:17" x14ac:dyDescent="0.25">
      <c r="A1316" s="1">
        <v>45806</v>
      </c>
      <c r="B1316" t="s">
        <v>23</v>
      </c>
      <c r="C1316" t="s">
        <v>34</v>
      </c>
      <c r="D1316">
        <v>2025</v>
      </c>
      <c r="E1316" t="s">
        <v>33</v>
      </c>
      <c r="F1316">
        <v>1963.7</v>
      </c>
      <c r="G1316">
        <v>2010</v>
      </c>
      <c r="H1316">
        <v>1953</v>
      </c>
      <c r="I1316">
        <v>1952.5</v>
      </c>
      <c r="J1316">
        <v>1985</v>
      </c>
      <c r="K1316">
        <v>1979.2</v>
      </c>
      <c r="L1316">
        <v>1978.89</v>
      </c>
      <c r="M1316">
        <v>2979.45</v>
      </c>
      <c r="N1316">
        <v>1180.2</v>
      </c>
      <c r="O1316">
        <v>3442627</v>
      </c>
      <c r="P1316">
        <v>108772</v>
      </c>
      <c r="Q1316" t="s">
        <v>43</v>
      </c>
    </row>
    <row r="1317" spans="1:17" x14ac:dyDescent="0.25">
      <c r="A1317" s="1">
        <v>45805</v>
      </c>
      <c r="B1317" t="s">
        <v>24</v>
      </c>
      <c r="C1317" t="s">
        <v>34</v>
      </c>
      <c r="D1317">
        <v>2025</v>
      </c>
      <c r="E1317" t="s">
        <v>33</v>
      </c>
      <c r="F1317">
        <v>1939</v>
      </c>
      <c r="G1317">
        <v>1974.7</v>
      </c>
      <c r="H1317">
        <v>1937</v>
      </c>
      <c r="I1317">
        <v>1925.6</v>
      </c>
      <c r="J1317">
        <v>1952.2</v>
      </c>
      <c r="K1317">
        <v>1952.5</v>
      </c>
      <c r="L1317">
        <v>1955.28</v>
      </c>
      <c r="M1317">
        <v>2979.45</v>
      </c>
      <c r="N1317">
        <v>1180.2</v>
      </c>
      <c r="O1317">
        <v>3437727</v>
      </c>
      <c r="P1317">
        <v>107002</v>
      </c>
      <c r="Q1317" t="s">
        <v>43</v>
      </c>
    </row>
    <row r="1318" spans="1:17" x14ac:dyDescent="0.25">
      <c r="A1318" s="1">
        <v>45804</v>
      </c>
      <c r="B1318" t="s">
        <v>25</v>
      </c>
      <c r="C1318" t="s">
        <v>34</v>
      </c>
      <c r="D1318">
        <v>2025</v>
      </c>
      <c r="E1318" t="s">
        <v>33</v>
      </c>
      <c r="F1318">
        <v>1887.9</v>
      </c>
      <c r="G1318">
        <v>1953</v>
      </c>
      <c r="H1318">
        <v>1885.2</v>
      </c>
      <c r="I1318">
        <v>1884.6</v>
      </c>
      <c r="J1318">
        <v>1923.6</v>
      </c>
      <c r="K1318">
        <v>1925.6</v>
      </c>
      <c r="L1318">
        <v>1927.16</v>
      </c>
      <c r="M1318">
        <v>2979.45</v>
      </c>
      <c r="N1318">
        <v>1180.2</v>
      </c>
      <c r="O1318">
        <v>4139318</v>
      </c>
      <c r="P1318">
        <v>120847</v>
      </c>
      <c r="Q1318" t="s">
        <v>43</v>
      </c>
    </row>
    <row r="1319" spans="1:17" x14ac:dyDescent="0.25">
      <c r="A1319" s="1">
        <v>45803</v>
      </c>
      <c r="B1319" t="s">
        <v>26</v>
      </c>
      <c r="C1319" t="s">
        <v>34</v>
      </c>
      <c r="D1319">
        <v>2025</v>
      </c>
      <c r="E1319" t="s">
        <v>33</v>
      </c>
      <c r="F1319">
        <v>1915</v>
      </c>
      <c r="G1319">
        <v>1924.9</v>
      </c>
      <c r="H1319">
        <v>1874.5</v>
      </c>
      <c r="I1319">
        <v>1915</v>
      </c>
      <c r="J1319">
        <v>1887</v>
      </c>
      <c r="K1319">
        <v>1884.6</v>
      </c>
      <c r="L1319">
        <v>1890.01</v>
      </c>
      <c r="M1319">
        <v>2979.45</v>
      </c>
      <c r="N1319">
        <v>1180.2</v>
      </c>
      <c r="O1319">
        <v>2623641</v>
      </c>
      <c r="P1319">
        <v>87188</v>
      </c>
      <c r="Q1319" t="s">
        <v>43</v>
      </c>
    </row>
    <row r="1320" spans="1:17" x14ac:dyDescent="0.25">
      <c r="A1320" s="1">
        <v>45800</v>
      </c>
      <c r="B1320" t="s">
        <v>18</v>
      </c>
      <c r="C1320" t="s">
        <v>34</v>
      </c>
      <c r="D1320">
        <v>2025</v>
      </c>
      <c r="E1320" t="s">
        <v>33</v>
      </c>
      <c r="F1320">
        <v>1923</v>
      </c>
      <c r="G1320">
        <v>1955</v>
      </c>
      <c r="H1320">
        <v>1900</v>
      </c>
      <c r="I1320">
        <v>1903.8</v>
      </c>
      <c r="J1320">
        <v>1912.9</v>
      </c>
      <c r="K1320">
        <v>1915</v>
      </c>
      <c r="L1320">
        <v>1927.28</v>
      </c>
      <c r="M1320">
        <v>2979.45</v>
      </c>
      <c r="N1320">
        <v>1180.2</v>
      </c>
      <c r="O1320">
        <v>5503083</v>
      </c>
      <c r="P1320">
        <v>155045</v>
      </c>
      <c r="Q1320" t="s">
        <v>43</v>
      </c>
    </row>
    <row r="1321" spans="1:17" x14ac:dyDescent="0.25">
      <c r="A1321" s="1">
        <v>45799</v>
      </c>
      <c r="B1321" t="s">
        <v>23</v>
      </c>
      <c r="C1321" t="s">
        <v>34</v>
      </c>
      <c r="D1321">
        <v>2025</v>
      </c>
      <c r="E1321" t="s">
        <v>33</v>
      </c>
      <c r="F1321">
        <v>1840.9</v>
      </c>
      <c r="G1321">
        <v>1931</v>
      </c>
      <c r="H1321">
        <v>1820.7</v>
      </c>
      <c r="I1321">
        <v>1838.8</v>
      </c>
      <c r="J1321">
        <v>1909.2</v>
      </c>
      <c r="K1321">
        <v>1903.8</v>
      </c>
      <c r="L1321">
        <v>1890.24</v>
      </c>
      <c r="M1321">
        <v>2979.45</v>
      </c>
      <c r="N1321">
        <v>1180.2</v>
      </c>
      <c r="O1321">
        <v>10045412</v>
      </c>
      <c r="P1321">
        <v>268200</v>
      </c>
      <c r="Q1321" t="s">
        <v>43</v>
      </c>
    </row>
    <row r="1322" spans="1:17" x14ac:dyDescent="0.25">
      <c r="A1322" s="1">
        <v>45798</v>
      </c>
      <c r="B1322" t="s">
        <v>24</v>
      </c>
      <c r="C1322" t="s">
        <v>34</v>
      </c>
      <c r="D1322">
        <v>2025</v>
      </c>
      <c r="E1322" t="s">
        <v>33</v>
      </c>
      <c r="F1322">
        <v>1817.6</v>
      </c>
      <c r="G1322">
        <v>1851</v>
      </c>
      <c r="H1322">
        <v>1757.9</v>
      </c>
      <c r="I1322">
        <v>1817.6</v>
      </c>
      <c r="J1322">
        <v>1844</v>
      </c>
      <c r="K1322">
        <v>1838.8</v>
      </c>
      <c r="L1322">
        <v>1823.43</v>
      </c>
      <c r="M1322">
        <v>2979.45</v>
      </c>
      <c r="N1322">
        <v>1180.2</v>
      </c>
      <c r="O1322">
        <v>9293058</v>
      </c>
      <c r="P1322">
        <v>246351</v>
      </c>
      <c r="Q1322" t="s">
        <v>43</v>
      </c>
    </row>
    <row r="1323" spans="1:17" x14ac:dyDescent="0.25">
      <c r="A1323" s="1">
        <v>45797</v>
      </c>
      <c r="B1323" t="s">
        <v>25</v>
      </c>
      <c r="C1323" t="s">
        <v>34</v>
      </c>
      <c r="D1323">
        <v>2025</v>
      </c>
      <c r="E1323" t="s">
        <v>33</v>
      </c>
      <c r="F1323">
        <v>1999</v>
      </c>
      <c r="G1323">
        <v>2042</v>
      </c>
      <c r="H1323">
        <v>1810</v>
      </c>
      <c r="I1323">
        <v>1982.2</v>
      </c>
      <c r="J1323">
        <v>1824</v>
      </c>
      <c r="K1323">
        <v>1817.6</v>
      </c>
      <c r="L1323">
        <v>1862.13</v>
      </c>
      <c r="M1323">
        <v>2979.45</v>
      </c>
      <c r="N1323">
        <v>1180.2</v>
      </c>
      <c r="O1323">
        <v>13599661</v>
      </c>
      <c r="P1323">
        <v>429308</v>
      </c>
      <c r="Q1323" t="s">
        <v>43</v>
      </c>
    </row>
    <row r="1324" spans="1:17" x14ac:dyDescent="0.25">
      <c r="A1324" s="1">
        <v>45796</v>
      </c>
      <c r="B1324" t="s">
        <v>26</v>
      </c>
      <c r="C1324" t="s">
        <v>34</v>
      </c>
      <c r="D1324">
        <v>2025</v>
      </c>
      <c r="E1324" t="s">
        <v>33</v>
      </c>
      <c r="F1324">
        <v>2090</v>
      </c>
      <c r="G1324">
        <v>2195</v>
      </c>
      <c r="H1324">
        <v>1955</v>
      </c>
      <c r="I1324">
        <v>2035.6</v>
      </c>
      <c r="J1324">
        <v>1982</v>
      </c>
      <c r="K1324">
        <v>1982.2</v>
      </c>
      <c r="L1324">
        <v>2054.92</v>
      </c>
      <c r="M1324">
        <v>2979.45</v>
      </c>
      <c r="N1324">
        <v>1180.2</v>
      </c>
      <c r="O1324">
        <v>19775890</v>
      </c>
      <c r="P1324">
        <v>646217</v>
      </c>
      <c r="Q1324" t="s">
        <v>43</v>
      </c>
    </row>
    <row r="1325" spans="1:17" x14ac:dyDescent="0.25">
      <c r="A1325" s="1">
        <v>45716</v>
      </c>
      <c r="B1325" t="s">
        <v>18</v>
      </c>
      <c r="C1325" t="s">
        <v>38</v>
      </c>
      <c r="D1325">
        <v>2025</v>
      </c>
      <c r="E1325" t="s">
        <v>37</v>
      </c>
      <c r="F1325">
        <v>1202</v>
      </c>
      <c r="G1325">
        <v>1217.3499999999999</v>
      </c>
      <c r="H1325">
        <v>1193.3</v>
      </c>
      <c r="I1325">
        <v>1207.0999999999999</v>
      </c>
      <c r="J1325">
        <v>1198</v>
      </c>
      <c r="K1325">
        <v>1200.0999999999999</v>
      </c>
      <c r="L1325">
        <v>1205.6199999999999</v>
      </c>
      <c r="M1325">
        <v>3217.6</v>
      </c>
      <c r="N1325">
        <v>1193.3</v>
      </c>
      <c r="O1325">
        <v>23007298</v>
      </c>
      <c r="P1325">
        <v>355378</v>
      </c>
      <c r="Q1325" t="s">
        <v>42</v>
      </c>
    </row>
    <row r="1326" spans="1:17" x14ac:dyDescent="0.25">
      <c r="A1326" s="1">
        <v>45715</v>
      </c>
      <c r="B1326" t="s">
        <v>23</v>
      </c>
      <c r="C1326" t="s">
        <v>38</v>
      </c>
      <c r="D1326">
        <v>2025</v>
      </c>
      <c r="E1326" t="s">
        <v>37</v>
      </c>
      <c r="F1326">
        <v>1212.8</v>
      </c>
      <c r="G1326">
        <v>1215</v>
      </c>
      <c r="H1326">
        <v>1200.6500000000001</v>
      </c>
      <c r="I1326">
        <v>1204</v>
      </c>
      <c r="J1326">
        <v>1208</v>
      </c>
      <c r="K1326">
        <v>1207.0999999999999</v>
      </c>
      <c r="L1326">
        <v>1206.31</v>
      </c>
      <c r="M1326">
        <v>3217.6</v>
      </c>
      <c r="N1326">
        <v>1193.3499999999999</v>
      </c>
      <c r="O1326">
        <v>11509215</v>
      </c>
      <c r="P1326">
        <v>236188</v>
      </c>
      <c r="Q1326" t="s">
        <v>42</v>
      </c>
    </row>
    <row r="1327" spans="1:17" x14ac:dyDescent="0.25">
      <c r="A1327" s="1">
        <v>45713</v>
      </c>
      <c r="B1327" t="s">
        <v>25</v>
      </c>
      <c r="C1327" t="s">
        <v>38</v>
      </c>
      <c r="D1327">
        <v>2025</v>
      </c>
      <c r="E1327" t="s">
        <v>37</v>
      </c>
      <c r="F1327">
        <v>1211</v>
      </c>
      <c r="G1327">
        <v>1221</v>
      </c>
      <c r="H1327">
        <v>1201.5</v>
      </c>
      <c r="I1327">
        <v>1214.55</v>
      </c>
      <c r="J1327">
        <v>1202</v>
      </c>
      <c r="K1327">
        <v>1204</v>
      </c>
      <c r="L1327">
        <v>1209.5999999999999</v>
      </c>
      <c r="M1327">
        <v>3217.6</v>
      </c>
      <c r="N1327">
        <v>1193.3499999999999</v>
      </c>
      <c r="O1327">
        <v>11552182</v>
      </c>
      <c r="P1327">
        <v>213192</v>
      </c>
      <c r="Q1327" t="s">
        <v>42</v>
      </c>
    </row>
    <row r="1328" spans="1:17" x14ac:dyDescent="0.25">
      <c r="A1328" s="1">
        <v>45712</v>
      </c>
      <c r="B1328" t="s">
        <v>26</v>
      </c>
      <c r="C1328" t="s">
        <v>38</v>
      </c>
      <c r="D1328">
        <v>2025</v>
      </c>
      <c r="E1328" t="s">
        <v>37</v>
      </c>
      <c r="F1328">
        <v>1216.55</v>
      </c>
      <c r="G1328">
        <v>1223.25</v>
      </c>
      <c r="H1328">
        <v>1210.5</v>
      </c>
      <c r="I1328">
        <v>1228.1500000000001</v>
      </c>
      <c r="J1328">
        <v>1215</v>
      </c>
      <c r="K1328">
        <v>1214.55</v>
      </c>
      <c r="L1328">
        <v>1215.9000000000001</v>
      </c>
      <c r="M1328">
        <v>3217.6</v>
      </c>
      <c r="N1328">
        <v>1193.3499999999999</v>
      </c>
      <c r="O1328">
        <v>7172498</v>
      </c>
      <c r="P1328">
        <v>200264</v>
      </c>
      <c r="Q1328" t="s">
        <v>42</v>
      </c>
    </row>
    <row r="1329" spans="1:17" x14ac:dyDescent="0.25">
      <c r="A1329" s="1">
        <v>45709</v>
      </c>
      <c r="B1329" t="s">
        <v>18</v>
      </c>
      <c r="C1329" t="s">
        <v>38</v>
      </c>
      <c r="D1329">
        <v>2025</v>
      </c>
      <c r="E1329" t="s">
        <v>37</v>
      </c>
      <c r="F1329">
        <v>1228.7</v>
      </c>
      <c r="G1329">
        <v>1240</v>
      </c>
      <c r="H1329">
        <v>1222.1500000000001</v>
      </c>
      <c r="I1329">
        <v>1233</v>
      </c>
      <c r="J1329">
        <v>1226.9000000000001</v>
      </c>
      <c r="K1329">
        <v>1228.1500000000001</v>
      </c>
      <c r="L1329">
        <v>1231.3699999999999</v>
      </c>
      <c r="M1329">
        <v>3217.6</v>
      </c>
      <c r="N1329">
        <v>1193.3499999999999</v>
      </c>
      <c r="O1329">
        <v>6904025</v>
      </c>
      <c r="P1329">
        <v>213824</v>
      </c>
      <c r="Q1329" t="s">
        <v>42</v>
      </c>
    </row>
    <row r="1330" spans="1:17" x14ac:dyDescent="0.25">
      <c r="A1330" s="1">
        <v>45708</v>
      </c>
      <c r="B1330" t="s">
        <v>23</v>
      </c>
      <c r="C1330" t="s">
        <v>38</v>
      </c>
      <c r="D1330">
        <v>2025</v>
      </c>
      <c r="E1330" t="s">
        <v>37</v>
      </c>
      <c r="F1330">
        <v>1223.95</v>
      </c>
      <c r="G1330">
        <v>1239.3499999999999</v>
      </c>
      <c r="H1330">
        <v>1222</v>
      </c>
      <c r="I1330">
        <v>1227.45</v>
      </c>
      <c r="J1330">
        <v>1232</v>
      </c>
      <c r="K1330">
        <v>1233</v>
      </c>
      <c r="L1330">
        <v>1233.94</v>
      </c>
      <c r="M1330">
        <v>3217.6</v>
      </c>
      <c r="N1330">
        <v>1193.3499999999999</v>
      </c>
      <c r="O1330">
        <v>7795582</v>
      </c>
      <c r="P1330">
        <v>162561</v>
      </c>
      <c r="Q1330" t="s">
        <v>42</v>
      </c>
    </row>
    <row r="1331" spans="1:17" x14ac:dyDescent="0.25">
      <c r="A1331" s="1">
        <v>45707</v>
      </c>
      <c r="B1331" t="s">
        <v>24</v>
      </c>
      <c r="C1331" t="s">
        <v>38</v>
      </c>
      <c r="D1331">
        <v>2025</v>
      </c>
      <c r="E1331" t="s">
        <v>37</v>
      </c>
      <c r="F1331">
        <v>1219.5</v>
      </c>
      <c r="G1331">
        <v>1232.75</v>
      </c>
      <c r="H1331">
        <v>1217.55</v>
      </c>
      <c r="I1331">
        <v>1225.4000000000001</v>
      </c>
      <c r="J1331">
        <v>1226.3</v>
      </c>
      <c r="K1331">
        <v>1227.45</v>
      </c>
      <c r="L1331">
        <v>1226.67</v>
      </c>
      <c r="M1331">
        <v>3217.6</v>
      </c>
      <c r="N1331">
        <v>1193.3499999999999</v>
      </c>
      <c r="O1331">
        <v>6217338</v>
      </c>
      <c r="P1331">
        <v>178165</v>
      </c>
      <c r="Q1331" t="s">
        <v>42</v>
      </c>
    </row>
    <row r="1332" spans="1:17" x14ac:dyDescent="0.25">
      <c r="A1332" s="1">
        <v>45706</v>
      </c>
      <c r="B1332" t="s">
        <v>25</v>
      </c>
      <c r="C1332" t="s">
        <v>38</v>
      </c>
      <c r="D1332">
        <v>2025</v>
      </c>
      <c r="E1332" t="s">
        <v>37</v>
      </c>
      <c r="F1332">
        <v>1224.8499999999999</v>
      </c>
      <c r="G1332">
        <v>1229.9000000000001</v>
      </c>
      <c r="H1332">
        <v>1216.0999999999999</v>
      </c>
      <c r="I1332">
        <v>1224.9000000000001</v>
      </c>
      <c r="J1332">
        <v>1223.95</v>
      </c>
      <c r="K1332">
        <v>1225.4000000000001</v>
      </c>
      <c r="L1332">
        <v>1223.94</v>
      </c>
      <c r="M1332">
        <v>3217.6</v>
      </c>
      <c r="N1332">
        <v>1193.3499999999999</v>
      </c>
      <c r="O1332">
        <v>6673250</v>
      </c>
      <c r="P1332">
        <v>181273</v>
      </c>
      <c r="Q1332" t="s">
        <v>42</v>
      </c>
    </row>
    <row r="1333" spans="1:17" x14ac:dyDescent="0.25">
      <c r="A1333" s="1">
        <v>45705</v>
      </c>
      <c r="B1333" t="s">
        <v>26</v>
      </c>
      <c r="C1333" t="s">
        <v>38</v>
      </c>
      <c r="D1333">
        <v>2025</v>
      </c>
      <c r="E1333" t="s">
        <v>37</v>
      </c>
      <c r="F1333">
        <v>1211.0999999999999</v>
      </c>
      <c r="G1333">
        <v>1227.5</v>
      </c>
      <c r="H1333">
        <v>1204.5</v>
      </c>
      <c r="I1333">
        <v>1217.25</v>
      </c>
      <c r="J1333">
        <v>1225.45</v>
      </c>
      <c r="K1333">
        <v>1224.9000000000001</v>
      </c>
      <c r="L1333">
        <v>1219.6199999999999</v>
      </c>
      <c r="M1333">
        <v>3217.6</v>
      </c>
      <c r="N1333">
        <v>1193.3499999999999</v>
      </c>
      <c r="O1333">
        <v>8166683</v>
      </c>
      <c r="P1333">
        <v>220670</v>
      </c>
      <c r="Q1333" t="s">
        <v>42</v>
      </c>
    </row>
    <row r="1334" spans="1:17" x14ac:dyDescent="0.25">
      <c r="A1334" s="1">
        <v>45702</v>
      </c>
      <c r="B1334" t="s">
        <v>18</v>
      </c>
      <c r="C1334" t="s">
        <v>38</v>
      </c>
      <c r="D1334">
        <v>2025</v>
      </c>
      <c r="E1334" t="s">
        <v>37</v>
      </c>
      <c r="F1334">
        <v>1219</v>
      </c>
      <c r="G1334">
        <v>1224</v>
      </c>
      <c r="H1334">
        <v>1205.45</v>
      </c>
      <c r="I1334">
        <v>1216.0999999999999</v>
      </c>
      <c r="J1334">
        <v>1214.75</v>
      </c>
      <c r="K1334">
        <v>1217.25</v>
      </c>
      <c r="L1334">
        <v>1215.0999999999999</v>
      </c>
      <c r="M1334">
        <v>3217.6</v>
      </c>
      <c r="N1334">
        <v>1193.3499999999999</v>
      </c>
      <c r="O1334">
        <v>10298145</v>
      </c>
      <c r="P1334">
        <v>202314</v>
      </c>
      <c r="Q1334" t="s">
        <v>42</v>
      </c>
    </row>
    <row r="1335" spans="1:17" x14ac:dyDescent="0.25">
      <c r="A1335" s="1">
        <v>45701</v>
      </c>
      <c r="B1335" t="s">
        <v>23</v>
      </c>
      <c r="C1335" t="s">
        <v>38</v>
      </c>
      <c r="D1335">
        <v>2025</v>
      </c>
      <c r="E1335" t="s">
        <v>37</v>
      </c>
      <c r="F1335">
        <v>1217.05</v>
      </c>
      <c r="G1335">
        <v>1228</v>
      </c>
      <c r="H1335">
        <v>1212</v>
      </c>
      <c r="I1335">
        <v>1216.55</v>
      </c>
      <c r="J1335">
        <v>1216.2</v>
      </c>
      <c r="K1335">
        <v>1216.0999999999999</v>
      </c>
      <c r="L1335">
        <v>1219.5999999999999</v>
      </c>
      <c r="M1335">
        <v>3217.6</v>
      </c>
      <c r="N1335">
        <v>1193.3499999999999</v>
      </c>
      <c r="O1335">
        <v>8511216</v>
      </c>
      <c r="P1335">
        <v>266249</v>
      </c>
      <c r="Q1335" t="s">
        <v>42</v>
      </c>
    </row>
    <row r="1336" spans="1:17" x14ac:dyDescent="0.25">
      <c r="A1336" s="1">
        <v>45700</v>
      </c>
      <c r="B1336" t="s">
        <v>24</v>
      </c>
      <c r="C1336" t="s">
        <v>38</v>
      </c>
      <c r="D1336">
        <v>2025</v>
      </c>
      <c r="E1336" t="s">
        <v>37</v>
      </c>
      <c r="F1336">
        <v>1219.45</v>
      </c>
      <c r="G1336">
        <v>1226.9000000000001</v>
      </c>
      <c r="H1336">
        <v>1193.3499999999999</v>
      </c>
      <c r="I1336">
        <v>1234.8499999999999</v>
      </c>
      <c r="J1336">
        <v>1217.05</v>
      </c>
      <c r="K1336">
        <v>1216.55</v>
      </c>
      <c r="L1336">
        <v>1211.3900000000001</v>
      </c>
      <c r="M1336">
        <v>3217.6</v>
      </c>
      <c r="N1336">
        <v>1193.3499999999999</v>
      </c>
      <c r="O1336">
        <v>21131654</v>
      </c>
      <c r="P1336">
        <v>404276</v>
      </c>
      <c r="Q1336" t="s">
        <v>42</v>
      </c>
    </row>
    <row r="1337" spans="1:17" x14ac:dyDescent="0.25">
      <c r="A1337" s="1">
        <v>45699</v>
      </c>
      <c r="B1337" t="s">
        <v>25</v>
      </c>
      <c r="C1337" t="s">
        <v>38</v>
      </c>
      <c r="D1337">
        <v>2025</v>
      </c>
      <c r="E1337" t="s">
        <v>37</v>
      </c>
      <c r="F1337">
        <v>1264.55</v>
      </c>
      <c r="G1337">
        <v>1264.55</v>
      </c>
      <c r="H1337">
        <v>1230.0999999999999</v>
      </c>
      <c r="I1337">
        <v>1253.6500000000001</v>
      </c>
      <c r="J1337">
        <v>1237.55</v>
      </c>
      <c r="K1337">
        <v>1234.8499999999999</v>
      </c>
      <c r="L1337">
        <v>1244.26</v>
      </c>
      <c r="M1337">
        <v>3217.6</v>
      </c>
      <c r="N1337">
        <v>1201.5</v>
      </c>
      <c r="O1337">
        <v>8859714</v>
      </c>
      <c r="P1337">
        <v>240683</v>
      </c>
      <c r="Q1337" t="s">
        <v>42</v>
      </c>
    </row>
    <row r="1338" spans="1:17" x14ac:dyDescent="0.25">
      <c r="A1338" s="1">
        <v>45698</v>
      </c>
      <c r="B1338" t="s">
        <v>26</v>
      </c>
      <c r="C1338" t="s">
        <v>38</v>
      </c>
      <c r="D1338">
        <v>2025</v>
      </c>
      <c r="E1338" t="s">
        <v>37</v>
      </c>
      <c r="F1338">
        <v>1264.5</v>
      </c>
      <c r="G1338">
        <v>1266.5</v>
      </c>
      <c r="H1338">
        <v>1245.55</v>
      </c>
      <c r="I1338">
        <v>1266.7</v>
      </c>
      <c r="J1338">
        <v>1254.6500000000001</v>
      </c>
      <c r="K1338">
        <v>1253.6500000000001</v>
      </c>
      <c r="L1338">
        <v>1251.52</v>
      </c>
      <c r="M1338">
        <v>3217.6</v>
      </c>
      <c r="N1338">
        <v>1201.5</v>
      </c>
      <c r="O1338">
        <v>6970972</v>
      </c>
      <c r="P1338">
        <v>173316</v>
      </c>
      <c r="Q1338" t="s">
        <v>42</v>
      </c>
    </row>
    <row r="1339" spans="1:17" x14ac:dyDescent="0.25">
      <c r="A1339" s="1">
        <v>45695</v>
      </c>
      <c r="B1339" t="s">
        <v>18</v>
      </c>
      <c r="C1339" t="s">
        <v>38</v>
      </c>
      <c r="D1339">
        <v>2025</v>
      </c>
      <c r="E1339" t="s">
        <v>37</v>
      </c>
      <c r="F1339">
        <v>1276.1500000000001</v>
      </c>
      <c r="G1339">
        <v>1283.7</v>
      </c>
      <c r="H1339">
        <v>1262</v>
      </c>
      <c r="I1339">
        <v>1281.55</v>
      </c>
      <c r="J1339">
        <v>1266.5</v>
      </c>
      <c r="K1339">
        <v>1266.7</v>
      </c>
      <c r="L1339">
        <v>1270.98</v>
      </c>
      <c r="M1339">
        <v>3217.6</v>
      </c>
      <c r="N1339">
        <v>1201.5</v>
      </c>
      <c r="O1339">
        <v>8764283</v>
      </c>
      <c r="P1339">
        <v>174531</v>
      </c>
      <c r="Q1339" t="s">
        <v>42</v>
      </c>
    </row>
    <row r="1340" spans="1:17" x14ac:dyDescent="0.25">
      <c r="A1340" s="1">
        <v>45694</v>
      </c>
      <c r="B1340" t="s">
        <v>23</v>
      </c>
      <c r="C1340" t="s">
        <v>38</v>
      </c>
      <c r="D1340">
        <v>2025</v>
      </c>
      <c r="E1340" t="s">
        <v>37</v>
      </c>
      <c r="F1340">
        <v>1273.7</v>
      </c>
      <c r="G1340">
        <v>1288</v>
      </c>
      <c r="H1340">
        <v>1270.3499999999999</v>
      </c>
      <c r="I1340">
        <v>1278.2</v>
      </c>
      <c r="J1340">
        <v>1283</v>
      </c>
      <c r="K1340">
        <v>1281.55</v>
      </c>
      <c r="L1340">
        <v>1279.27</v>
      </c>
      <c r="M1340">
        <v>3217.6</v>
      </c>
      <c r="N1340">
        <v>1201.5</v>
      </c>
      <c r="O1340">
        <v>9956001</v>
      </c>
      <c r="P1340">
        <v>217888</v>
      </c>
      <c r="Q1340" t="s">
        <v>42</v>
      </c>
    </row>
    <row r="1341" spans="1:17" x14ac:dyDescent="0.25">
      <c r="A1341" s="1">
        <v>45693</v>
      </c>
      <c r="B1341" t="s">
        <v>24</v>
      </c>
      <c r="C1341" t="s">
        <v>38</v>
      </c>
      <c r="D1341">
        <v>2025</v>
      </c>
      <c r="E1341" t="s">
        <v>37</v>
      </c>
      <c r="F1341">
        <v>1282.6500000000001</v>
      </c>
      <c r="G1341">
        <v>1290.5</v>
      </c>
      <c r="H1341">
        <v>1276.7</v>
      </c>
      <c r="I1341">
        <v>1285.2</v>
      </c>
      <c r="J1341">
        <v>1278.5</v>
      </c>
      <c r="K1341">
        <v>1278.2</v>
      </c>
      <c r="L1341">
        <v>1281.97</v>
      </c>
      <c r="M1341">
        <v>3217.6</v>
      </c>
      <c r="N1341">
        <v>1201.5</v>
      </c>
      <c r="O1341">
        <v>10112028</v>
      </c>
      <c r="P1341">
        <v>219550</v>
      </c>
      <c r="Q1341" t="s">
        <v>42</v>
      </c>
    </row>
    <row r="1342" spans="1:17" x14ac:dyDescent="0.25">
      <c r="A1342" s="1">
        <v>45692</v>
      </c>
      <c r="B1342" t="s">
        <v>25</v>
      </c>
      <c r="C1342" t="s">
        <v>38</v>
      </c>
      <c r="D1342">
        <v>2025</v>
      </c>
      <c r="E1342" t="s">
        <v>37</v>
      </c>
      <c r="F1342">
        <v>1248.05</v>
      </c>
      <c r="G1342">
        <v>1288.8</v>
      </c>
      <c r="H1342">
        <v>1246.5999999999999</v>
      </c>
      <c r="I1342">
        <v>1245.9000000000001</v>
      </c>
      <c r="J1342">
        <v>1282.9000000000001</v>
      </c>
      <c r="K1342">
        <v>1285.2</v>
      </c>
      <c r="L1342">
        <v>1273.6500000000001</v>
      </c>
      <c r="M1342">
        <v>3217.6</v>
      </c>
      <c r="N1342">
        <v>1201.5</v>
      </c>
      <c r="O1342">
        <v>16691069</v>
      </c>
      <c r="P1342">
        <v>323415</v>
      </c>
      <c r="Q1342" t="s">
        <v>42</v>
      </c>
    </row>
    <row r="1343" spans="1:17" x14ac:dyDescent="0.25">
      <c r="A1343" s="1">
        <v>45691</v>
      </c>
      <c r="B1343" t="s">
        <v>26</v>
      </c>
      <c r="C1343" t="s">
        <v>38</v>
      </c>
      <c r="D1343">
        <v>2025</v>
      </c>
      <c r="E1343" t="s">
        <v>37</v>
      </c>
      <c r="F1343">
        <v>1251</v>
      </c>
      <c r="G1343">
        <v>1256</v>
      </c>
      <c r="H1343">
        <v>1237.55</v>
      </c>
      <c r="I1343">
        <v>1264.5999999999999</v>
      </c>
      <c r="J1343">
        <v>1247</v>
      </c>
      <c r="K1343">
        <v>1245.9000000000001</v>
      </c>
      <c r="L1343">
        <v>1247.1400000000001</v>
      </c>
      <c r="M1343">
        <v>3217.6</v>
      </c>
      <c r="N1343">
        <v>1201.5</v>
      </c>
      <c r="O1343">
        <v>9252345</v>
      </c>
      <c r="P1343">
        <v>268425</v>
      </c>
      <c r="Q1343" t="s">
        <v>42</v>
      </c>
    </row>
    <row r="1344" spans="1:17" x14ac:dyDescent="0.25">
      <c r="A1344" s="1">
        <v>45689</v>
      </c>
      <c r="B1344" t="s">
        <v>39</v>
      </c>
      <c r="C1344" t="s">
        <v>38</v>
      </c>
      <c r="D1344">
        <v>2025</v>
      </c>
      <c r="E1344" t="s">
        <v>37</v>
      </c>
      <c r="F1344">
        <v>1265.0999999999999</v>
      </c>
      <c r="G1344">
        <v>1270.55</v>
      </c>
      <c r="H1344">
        <v>1241</v>
      </c>
      <c r="I1344">
        <v>1265.0999999999999</v>
      </c>
      <c r="J1344">
        <v>1264</v>
      </c>
      <c r="K1344">
        <v>1264.5999999999999</v>
      </c>
      <c r="L1344">
        <v>1260.42</v>
      </c>
      <c r="M1344">
        <v>3217.6</v>
      </c>
      <c r="N1344">
        <v>1201.5</v>
      </c>
      <c r="O1344">
        <v>7118453</v>
      </c>
      <c r="P1344">
        <v>143258</v>
      </c>
      <c r="Q1344" t="s">
        <v>42</v>
      </c>
    </row>
    <row r="1345" spans="1:17" x14ac:dyDescent="0.25">
      <c r="A1345" s="1">
        <v>45688</v>
      </c>
      <c r="B1345" t="s">
        <v>18</v>
      </c>
      <c r="C1345" t="s">
        <v>40</v>
      </c>
      <c r="D1345">
        <v>2025</v>
      </c>
      <c r="E1345" t="s">
        <v>37</v>
      </c>
      <c r="F1345">
        <v>1255.8499999999999</v>
      </c>
      <c r="G1345">
        <v>1267</v>
      </c>
      <c r="H1345">
        <v>1249</v>
      </c>
      <c r="I1345">
        <v>1253.05</v>
      </c>
      <c r="J1345">
        <v>1266</v>
      </c>
      <c r="K1345">
        <v>1265.0999999999999</v>
      </c>
      <c r="L1345">
        <v>1261.32</v>
      </c>
      <c r="M1345">
        <v>3217.6</v>
      </c>
      <c r="N1345">
        <v>1201.5</v>
      </c>
      <c r="O1345">
        <v>6584612</v>
      </c>
      <c r="P1345">
        <v>169481</v>
      </c>
      <c r="Q1345" t="s">
        <v>42</v>
      </c>
    </row>
    <row r="1346" spans="1:17" x14ac:dyDescent="0.25">
      <c r="A1346" s="1">
        <v>45687</v>
      </c>
      <c r="B1346" t="s">
        <v>23</v>
      </c>
      <c r="C1346" t="s">
        <v>40</v>
      </c>
      <c r="D1346">
        <v>2025</v>
      </c>
      <c r="E1346" t="s">
        <v>37</v>
      </c>
      <c r="F1346">
        <v>1235.55</v>
      </c>
      <c r="G1346">
        <v>1257</v>
      </c>
      <c r="H1346">
        <v>1232.4000000000001</v>
      </c>
      <c r="I1346">
        <v>1235.5</v>
      </c>
      <c r="J1346">
        <v>1253.1500000000001</v>
      </c>
      <c r="K1346">
        <v>1253.05</v>
      </c>
      <c r="L1346">
        <v>1249.1500000000001</v>
      </c>
      <c r="M1346">
        <v>3217.6</v>
      </c>
      <c r="N1346">
        <v>1201.5</v>
      </c>
      <c r="O1346">
        <v>9269259</v>
      </c>
      <c r="P1346">
        <v>227871</v>
      </c>
      <c r="Q1346" t="s">
        <v>42</v>
      </c>
    </row>
    <row r="1347" spans="1:17" x14ac:dyDescent="0.25">
      <c r="A1347" s="1">
        <v>45686</v>
      </c>
      <c r="B1347" t="s">
        <v>24</v>
      </c>
      <c r="C1347" t="s">
        <v>40</v>
      </c>
      <c r="D1347">
        <v>2025</v>
      </c>
      <c r="E1347" t="s">
        <v>37</v>
      </c>
      <c r="F1347">
        <v>1236</v>
      </c>
      <c r="G1347">
        <v>1242.75</v>
      </c>
      <c r="H1347">
        <v>1228.05</v>
      </c>
      <c r="I1347">
        <v>1234.4000000000001</v>
      </c>
      <c r="J1347">
        <v>1237.25</v>
      </c>
      <c r="K1347">
        <v>1235.5</v>
      </c>
      <c r="L1347">
        <v>1236.6600000000001</v>
      </c>
      <c r="M1347">
        <v>3217.6</v>
      </c>
      <c r="N1347">
        <v>1201.5</v>
      </c>
      <c r="O1347">
        <v>5928156</v>
      </c>
      <c r="P1347">
        <v>167073</v>
      </c>
      <c r="Q1347" t="s">
        <v>42</v>
      </c>
    </row>
    <row r="1348" spans="1:17" x14ac:dyDescent="0.25">
      <c r="A1348" s="1">
        <v>45685</v>
      </c>
      <c r="B1348" t="s">
        <v>25</v>
      </c>
      <c r="C1348" t="s">
        <v>40</v>
      </c>
      <c r="D1348">
        <v>2025</v>
      </c>
      <c r="E1348" t="s">
        <v>37</v>
      </c>
      <c r="F1348">
        <v>1238</v>
      </c>
      <c r="G1348">
        <v>1244.75</v>
      </c>
      <c r="H1348">
        <v>1218.5</v>
      </c>
      <c r="I1348">
        <v>1229.3499999999999</v>
      </c>
      <c r="J1348">
        <v>1235</v>
      </c>
      <c r="K1348">
        <v>1234.4000000000001</v>
      </c>
      <c r="L1348">
        <v>1232.6500000000001</v>
      </c>
      <c r="M1348">
        <v>3217.6</v>
      </c>
      <c r="N1348">
        <v>1201.5</v>
      </c>
      <c r="O1348">
        <v>10568025</v>
      </c>
      <c r="P1348">
        <v>286863</v>
      </c>
      <c r="Q1348" t="s">
        <v>42</v>
      </c>
    </row>
    <row r="1349" spans="1:17" x14ac:dyDescent="0.25">
      <c r="A1349" s="1">
        <v>45684</v>
      </c>
      <c r="B1349" t="s">
        <v>26</v>
      </c>
      <c r="C1349" t="s">
        <v>40</v>
      </c>
      <c r="D1349">
        <v>2025</v>
      </c>
      <c r="E1349" t="s">
        <v>37</v>
      </c>
      <c r="F1349">
        <v>1239.0999999999999</v>
      </c>
      <c r="G1349">
        <v>1240.45</v>
      </c>
      <c r="H1349">
        <v>1220</v>
      </c>
      <c r="I1349">
        <v>1246.3</v>
      </c>
      <c r="J1349">
        <v>1229</v>
      </c>
      <c r="K1349">
        <v>1229.3499999999999</v>
      </c>
      <c r="L1349">
        <v>1229.3499999999999</v>
      </c>
      <c r="M1349">
        <v>3217.6</v>
      </c>
      <c r="N1349">
        <v>1201.5</v>
      </c>
      <c r="O1349">
        <v>9536019</v>
      </c>
      <c r="P1349">
        <v>368025</v>
      </c>
      <c r="Q1349" t="s">
        <v>42</v>
      </c>
    </row>
    <row r="1350" spans="1:17" x14ac:dyDescent="0.25">
      <c r="A1350" s="1">
        <v>45681</v>
      </c>
      <c r="B1350" t="s">
        <v>18</v>
      </c>
      <c r="C1350" t="s">
        <v>40</v>
      </c>
      <c r="D1350">
        <v>2025</v>
      </c>
      <c r="E1350" t="s">
        <v>37</v>
      </c>
      <c r="F1350">
        <v>1266</v>
      </c>
      <c r="G1350">
        <v>1273</v>
      </c>
      <c r="H1350">
        <v>1243.5</v>
      </c>
      <c r="I1350">
        <v>1263.6500000000001</v>
      </c>
      <c r="J1350">
        <v>1244.45</v>
      </c>
      <c r="K1350">
        <v>1246.3</v>
      </c>
      <c r="L1350">
        <v>1252.27</v>
      </c>
      <c r="M1350">
        <v>3217.6</v>
      </c>
      <c r="N1350">
        <v>1201.5</v>
      </c>
      <c r="O1350">
        <v>14235970</v>
      </c>
      <c r="P1350">
        <v>263461</v>
      </c>
      <c r="Q1350" t="s">
        <v>42</v>
      </c>
    </row>
    <row r="1351" spans="1:17" x14ac:dyDescent="0.25">
      <c r="A1351" s="1">
        <v>45680</v>
      </c>
      <c r="B1351" t="s">
        <v>23</v>
      </c>
      <c r="C1351" t="s">
        <v>40</v>
      </c>
      <c r="D1351">
        <v>2025</v>
      </c>
      <c r="E1351" t="s">
        <v>37</v>
      </c>
      <c r="F1351">
        <v>1270</v>
      </c>
      <c r="G1351">
        <v>1277.3499999999999</v>
      </c>
      <c r="H1351">
        <v>1261.5999999999999</v>
      </c>
      <c r="I1351">
        <v>1277.0999999999999</v>
      </c>
      <c r="J1351">
        <v>1264.9000000000001</v>
      </c>
      <c r="K1351">
        <v>1263.6500000000001</v>
      </c>
      <c r="L1351">
        <v>1267.52</v>
      </c>
      <c r="M1351">
        <v>3217.6</v>
      </c>
      <c r="N1351">
        <v>1201.5</v>
      </c>
      <c r="O1351">
        <v>8720682</v>
      </c>
      <c r="P1351">
        <v>188421</v>
      </c>
      <c r="Q1351" t="s">
        <v>42</v>
      </c>
    </row>
    <row r="1352" spans="1:17" x14ac:dyDescent="0.25">
      <c r="A1352" s="1">
        <v>45679</v>
      </c>
      <c r="B1352" t="s">
        <v>24</v>
      </c>
      <c r="C1352" t="s">
        <v>40</v>
      </c>
      <c r="D1352">
        <v>2025</v>
      </c>
      <c r="E1352" t="s">
        <v>37</v>
      </c>
      <c r="F1352">
        <v>1278.3</v>
      </c>
      <c r="G1352">
        <v>1282.9000000000001</v>
      </c>
      <c r="H1352">
        <v>1268.7</v>
      </c>
      <c r="I1352">
        <v>1273.7</v>
      </c>
      <c r="J1352">
        <v>1278</v>
      </c>
      <c r="K1352">
        <v>1277.0999999999999</v>
      </c>
      <c r="L1352">
        <v>1276.0899999999999</v>
      </c>
      <c r="M1352">
        <v>3217.6</v>
      </c>
      <c r="N1352">
        <v>1201.5</v>
      </c>
      <c r="O1352">
        <v>10273590</v>
      </c>
      <c r="P1352">
        <v>239816</v>
      </c>
      <c r="Q1352" t="s">
        <v>42</v>
      </c>
    </row>
    <row r="1353" spans="1:17" x14ac:dyDescent="0.25">
      <c r="A1353" s="1">
        <v>45678</v>
      </c>
      <c r="B1353" t="s">
        <v>25</v>
      </c>
      <c r="C1353" t="s">
        <v>40</v>
      </c>
      <c r="D1353">
        <v>2025</v>
      </c>
      <c r="E1353" t="s">
        <v>37</v>
      </c>
      <c r="F1353">
        <v>1310.5</v>
      </c>
      <c r="G1353">
        <v>1313</v>
      </c>
      <c r="H1353">
        <v>1270.2</v>
      </c>
      <c r="I1353">
        <v>1305.45</v>
      </c>
      <c r="J1353">
        <v>1277.5999999999999</v>
      </c>
      <c r="K1353">
        <v>1273.7</v>
      </c>
      <c r="L1353">
        <v>1284.79</v>
      </c>
      <c r="M1353">
        <v>3217.6</v>
      </c>
      <c r="N1353">
        <v>1201.5</v>
      </c>
      <c r="O1353">
        <v>14562976</v>
      </c>
      <c r="P1353">
        <v>325783</v>
      </c>
      <c r="Q1353" t="s">
        <v>42</v>
      </c>
    </row>
    <row r="1354" spans="1:17" x14ac:dyDescent="0.25">
      <c r="A1354" s="1">
        <v>45677</v>
      </c>
      <c r="B1354" t="s">
        <v>26</v>
      </c>
      <c r="C1354" t="s">
        <v>40</v>
      </c>
      <c r="D1354">
        <v>2025</v>
      </c>
      <c r="E1354" t="s">
        <v>37</v>
      </c>
      <c r="F1354">
        <v>1316</v>
      </c>
      <c r="G1354">
        <v>1316</v>
      </c>
      <c r="H1354">
        <v>1300.25</v>
      </c>
      <c r="I1354">
        <v>1302.3499999999999</v>
      </c>
      <c r="J1354">
        <v>1304</v>
      </c>
      <c r="K1354">
        <v>1305.45</v>
      </c>
      <c r="L1354">
        <v>1307.82</v>
      </c>
      <c r="M1354">
        <v>3217.6</v>
      </c>
      <c r="N1354">
        <v>1201.5</v>
      </c>
      <c r="O1354">
        <v>14040244</v>
      </c>
      <c r="P1354">
        <v>280553</v>
      </c>
      <c r="Q1354" t="s">
        <v>42</v>
      </c>
    </row>
    <row r="1355" spans="1:17" x14ac:dyDescent="0.25">
      <c r="A1355" s="1">
        <v>45674</v>
      </c>
      <c r="B1355" t="s">
        <v>18</v>
      </c>
      <c r="C1355" t="s">
        <v>40</v>
      </c>
      <c r="D1355">
        <v>2025</v>
      </c>
      <c r="E1355" t="s">
        <v>37</v>
      </c>
      <c r="F1355">
        <v>1322.25</v>
      </c>
      <c r="G1355">
        <v>1326</v>
      </c>
      <c r="H1355">
        <v>1285</v>
      </c>
      <c r="I1355">
        <v>1266.45</v>
      </c>
      <c r="J1355">
        <v>1300</v>
      </c>
      <c r="K1355">
        <v>1302.3499999999999</v>
      </c>
      <c r="L1355">
        <v>1300.8</v>
      </c>
      <c r="M1355">
        <v>3217.6</v>
      </c>
      <c r="N1355">
        <v>1201.5</v>
      </c>
      <c r="O1355">
        <v>29366277</v>
      </c>
      <c r="P1355">
        <v>594018</v>
      </c>
      <c r="Q1355" t="s">
        <v>42</v>
      </c>
    </row>
    <row r="1356" spans="1:17" x14ac:dyDescent="0.25">
      <c r="A1356" s="1">
        <v>45673</v>
      </c>
      <c r="B1356" t="s">
        <v>23</v>
      </c>
      <c r="C1356" t="s">
        <v>40</v>
      </c>
      <c r="D1356">
        <v>2025</v>
      </c>
      <c r="E1356" t="s">
        <v>37</v>
      </c>
      <c r="F1356">
        <v>1258.9000000000001</v>
      </c>
      <c r="G1356">
        <v>1275</v>
      </c>
      <c r="H1356">
        <v>1251.3</v>
      </c>
      <c r="I1356">
        <v>1252.2</v>
      </c>
      <c r="J1356">
        <v>1275</v>
      </c>
      <c r="K1356">
        <v>1266.45</v>
      </c>
      <c r="L1356">
        <v>1262.8599999999999</v>
      </c>
      <c r="M1356">
        <v>3217.6</v>
      </c>
      <c r="N1356">
        <v>1201.5</v>
      </c>
      <c r="O1356">
        <v>14117603</v>
      </c>
      <c r="P1356">
        <v>207451</v>
      </c>
      <c r="Q1356" t="s">
        <v>42</v>
      </c>
    </row>
    <row r="1357" spans="1:17" x14ac:dyDescent="0.25">
      <c r="A1357" s="1">
        <v>45672</v>
      </c>
      <c r="B1357" t="s">
        <v>24</v>
      </c>
      <c r="C1357" t="s">
        <v>40</v>
      </c>
      <c r="D1357">
        <v>2025</v>
      </c>
      <c r="E1357" t="s">
        <v>37</v>
      </c>
      <c r="F1357">
        <v>1244.95</v>
      </c>
      <c r="G1357">
        <v>1257</v>
      </c>
      <c r="H1357">
        <v>1241.8499999999999</v>
      </c>
      <c r="I1357">
        <v>1238.75</v>
      </c>
      <c r="J1357">
        <v>1252</v>
      </c>
      <c r="K1357">
        <v>1252.2</v>
      </c>
      <c r="L1357">
        <v>1250.1099999999999</v>
      </c>
      <c r="M1357">
        <v>3217.6</v>
      </c>
      <c r="N1357">
        <v>1201.5</v>
      </c>
      <c r="O1357">
        <v>9578856</v>
      </c>
      <c r="P1357">
        <v>220174</v>
      </c>
      <c r="Q1357" t="s">
        <v>42</v>
      </c>
    </row>
    <row r="1358" spans="1:17" x14ac:dyDescent="0.25">
      <c r="A1358" s="1">
        <v>45671</v>
      </c>
      <c r="B1358" t="s">
        <v>25</v>
      </c>
      <c r="C1358" t="s">
        <v>40</v>
      </c>
      <c r="D1358">
        <v>2025</v>
      </c>
      <c r="E1358" t="s">
        <v>37</v>
      </c>
      <c r="F1358">
        <v>1244.0999999999999</v>
      </c>
      <c r="G1358">
        <v>1253.3499999999999</v>
      </c>
      <c r="H1358">
        <v>1227.25</v>
      </c>
      <c r="I1358">
        <v>1239.8499999999999</v>
      </c>
      <c r="J1358">
        <v>1239</v>
      </c>
      <c r="K1358">
        <v>1238.75</v>
      </c>
      <c r="L1358">
        <v>1236.46</v>
      </c>
      <c r="M1358">
        <v>3217.6</v>
      </c>
      <c r="N1358">
        <v>1201.5</v>
      </c>
      <c r="O1358">
        <v>13095266</v>
      </c>
      <c r="P1358">
        <v>278977</v>
      </c>
      <c r="Q1358" t="s">
        <v>42</v>
      </c>
    </row>
    <row r="1359" spans="1:17" x14ac:dyDescent="0.25">
      <c r="A1359" s="1">
        <v>45670</v>
      </c>
      <c r="B1359" t="s">
        <v>26</v>
      </c>
      <c r="C1359" t="s">
        <v>40</v>
      </c>
      <c r="D1359">
        <v>2025</v>
      </c>
      <c r="E1359" t="s">
        <v>37</v>
      </c>
      <c r="F1359">
        <v>1230</v>
      </c>
      <c r="G1359">
        <v>1245.25</v>
      </c>
      <c r="H1359">
        <v>1226.4000000000001</v>
      </c>
      <c r="I1359">
        <v>1241.9000000000001</v>
      </c>
      <c r="J1359">
        <v>1240.75</v>
      </c>
      <c r="K1359">
        <v>1239.8499999999999</v>
      </c>
      <c r="L1359">
        <v>1238.0999999999999</v>
      </c>
      <c r="M1359">
        <v>3217.6</v>
      </c>
      <c r="N1359">
        <v>1201.5</v>
      </c>
      <c r="O1359">
        <v>13764861</v>
      </c>
      <c r="P1359">
        <v>398257</v>
      </c>
      <c r="Q1359" t="s">
        <v>42</v>
      </c>
    </row>
    <row r="1360" spans="1:17" x14ac:dyDescent="0.25">
      <c r="A1360" s="1">
        <v>45667</v>
      </c>
      <c r="B1360" t="s">
        <v>18</v>
      </c>
      <c r="C1360" t="s">
        <v>40</v>
      </c>
      <c r="D1360">
        <v>2025</v>
      </c>
      <c r="E1360" t="s">
        <v>37</v>
      </c>
      <c r="F1360">
        <v>1253.8499999999999</v>
      </c>
      <c r="G1360">
        <v>1256.75</v>
      </c>
      <c r="H1360">
        <v>1236</v>
      </c>
      <c r="I1360">
        <v>1254.75</v>
      </c>
      <c r="J1360">
        <v>1245.55</v>
      </c>
      <c r="K1360">
        <v>1241.9000000000001</v>
      </c>
      <c r="L1360">
        <v>1245.97</v>
      </c>
      <c r="M1360">
        <v>3217.6</v>
      </c>
      <c r="N1360">
        <v>1201.5</v>
      </c>
      <c r="O1360">
        <v>8120332</v>
      </c>
      <c r="P1360">
        <v>340024</v>
      </c>
      <c r="Q1360" t="s">
        <v>42</v>
      </c>
    </row>
    <row r="1361" spans="1:17" x14ac:dyDescent="0.25">
      <c r="A1361" s="1">
        <v>45666</v>
      </c>
      <c r="B1361" t="s">
        <v>23</v>
      </c>
      <c r="C1361" t="s">
        <v>40</v>
      </c>
      <c r="D1361">
        <v>2025</v>
      </c>
      <c r="E1361" t="s">
        <v>37</v>
      </c>
      <c r="F1361">
        <v>1267</v>
      </c>
      <c r="G1361">
        <v>1269.75</v>
      </c>
      <c r="H1361">
        <v>1248.05</v>
      </c>
      <c r="I1361">
        <v>1265.5</v>
      </c>
      <c r="J1361">
        <v>1256.8</v>
      </c>
      <c r="K1361">
        <v>1254.75</v>
      </c>
      <c r="L1361">
        <v>1257.46</v>
      </c>
      <c r="M1361">
        <v>3217.6</v>
      </c>
      <c r="N1361">
        <v>1201.5</v>
      </c>
      <c r="O1361">
        <v>12794704</v>
      </c>
      <c r="P1361">
        <v>390501</v>
      </c>
      <c r="Q1361" t="s">
        <v>42</v>
      </c>
    </row>
    <row r="1362" spans="1:17" x14ac:dyDescent="0.25">
      <c r="A1362" s="1">
        <v>45665</v>
      </c>
      <c r="B1362" t="s">
        <v>24</v>
      </c>
      <c r="C1362" t="s">
        <v>40</v>
      </c>
      <c r="D1362">
        <v>2025</v>
      </c>
      <c r="E1362" t="s">
        <v>37</v>
      </c>
      <c r="F1362">
        <v>1249</v>
      </c>
      <c r="G1362">
        <v>1271.05</v>
      </c>
      <c r="H1362">
        <v>1245.3499999999999</v>
      </c>
      <c r="I1362">
        <v>1240.8499999999999</v>
      </c>
      <c r="J1362">
        <v>1261.3499999999999</v>
      </c>
      <c r="K1362">
        <v>1265.5</v>
      </c>
      <c r="L1362">
        <v>1263.24</v>
      </c>
      <c r="M1362">
        <v>3217.6</v>
      </c>
      <c r="N1362">
        <v>1201.5</v>
      </c>
      <c r="O1362">
        <v>19346579</v>
      </c>
      <c r="P1362">
        <v>531488</v>
      </c>
      <c r="Q1362" t="s">
        <v>42</v>
      </c>
    </row>
    <row r="1363" spans="1:17" x14ac:dyDescent="0.25">
      <c r="A1363" s="1">
        <v>45664</v>
      </c>
      <c r="B1363" t="s">
        <v>25</v>
      </c>
      <c r="C1363" t="s">
        <v>40</v>
      </c>
      <c r="D1363">
        <v>2025</v>
      </c>
      <c r="E1363" t="s">
        <v>37</v>
      </c>
      <c r="F1363">
        <v>1222</v>
      </c>
      <c r="G1363">
        <v>1244.5</v>
      </c>
      <c r="H1363">
        <v>1221.25</v>
      </c>
      <c r="I1363">
        <v>1218</v>
      </c>
      <c r="J1363">
        <v>1239.95</v>
      </c>
      <c r="K1363">
        <v>1240.8499999999999</v>
      </c>
      <c r="L1363">
        <v>1237.6300000000001</v>
      </c>
      <c r="M1363">
        <v>3217.6</v>
      </c>
      <c r="N1363">
        <v>1201.5</v>
      </c>
      <c r="O1363">
        <v>10070505</v>
      </c>
      <c r="P1363">
        <v>216620</v>
      </c>
      <c r="Q1363" t="s">
        <v>42</v>
      </c>
    </row>
    <row r="1364" spans="1:17" x14ac:dyDescent="0.25">
      <c r="A1364" s="1">
        <v>45663</v>
      </c>
      <c r="B1364" t="s">
        <v>26</v>
      </c>
      <c r="C1364" t="s">
        <v>40</v>
      </c>
      <c r="D1364">
        <v>2025</v>
      </c>
      <c r="E1364" t="s">
        <v>37</v>
      </c>
      <c r="F1364">
        <v>1253.95</v>
      </c>
      <c r="G1364">
        <v>1262</v>
      </c>
      <c r="H1364">
        <v>1215</v>
      </c>
      <c r="I1364">
        <v>1251.1500000000001</v>
      </c>
      <c r="J1364">
        <v>1216.25</v>
      </c>
      <c r="K1364">
        <v>1218</v>
      </c>
      <c r="L1364">
        <v>1235.67</v>
      </c>
      <c r="M1364">
        <v>3217.6</v>
      </c>
      <c r="N1364">
        <v>1201.5</v>
      </c>
      <c r="O1364">
        <v>14816766</v>
      </c>
      <c r="P1364">
        <v>317843</v>
      </c>
      <c r="Q1364" t="s">
        <v>42</v>
      </c>
    </row>
    <row r="1365" spans="1:17" x14ac:dyDescent="0.25">
      <c r="A1365" s="1">
        <v>45660</v>
      </c>
      <c r="B1365" t="s">
        <v>18</v>
      </c>
      <c r="C1365" t="s">
        <v>40</v>
      </c>
      <c r="D1365">
        <v>2025</v>
      </c>
      <c r="E1365" t="s">
        <v>37</v>
      </c>
      <c r="F1365">
        <v>1243.9000000000001</v>
      </c>
      <c r="G1365">
        <v>1262.05</v>
      </c>
      <c r="H1365">
        <v>1235.5</v>
      </c>
      <c r="I1365">
        <v>1241.8</v>
      </c>
      <c r="J1365">
        <v>1249.8499999999999</v>
      </c>
      <c r="K1365">
        <v>1251.1500000000001</v>
      </c>
      <c r="L1365">
        <v>1250.3399999999999</v>
      </c>
      <c r="M1365">
        <v>3217.6</v>
      </c>
      <c r="N1365">
        <v>1201.5</v>
      </c>
      <c r="O1365">
        <v>15521102</v>
      </c>
      <c r="P1365">
        <v>277290</v>
      </c>
      <c r="Q1365" t="s">
        <v>42</v>
      </c>
    </row>
    <row r="1366" spans="1:17" x14ac:dyDescent="0.25">
      <c r="A1366" s="1">
        <v>45659</v>
      </c>
      <c r="B1366" t="s">
        <v>23</v>
      </c>
      <c r="C1366" t="s">
        <v>40</v>
      </c>
      <c r="D1366">
        <v>2025</v>
      </c>
      <c r="E1366" t="s">
        <v>37</v>
      </c>
      <c r="F1366">
        <v>1221.25</v>
      </c>
      <c r="G1366">
        <v>1244.45</v>
      </c>
      <c r="H1366">
        <v>1220</v>
      </c>
      <c r="I1366">
        <v>1221.25</v>
      </c>
      <c r="J1366">
        <v>1240.55</v>
      </c>
      <c r="K1366">
        <v>1241.8</v>
      </c>
      <c r="L1366">
        <v>1234.32</v>
      </c>
      <c r="M1366">
        <v>3217.6</v>
      </c>
      <c r="N1366">
        <v>1201.5</v>
      </c>
      <c r="O1366">
        <v>15486276</v>
      </c>
      <c r="P1366">
        <v>271108</v>
      </c>
      <c r="Q1366" t="s">
        <v>42</v>
      </c>
    </row>
    <row r="1367" spans="1:17" x14ac:dyDescent="0.25">
      <c r="A1367" s="1">
        <v>45658</v>
      </c>
      <c r="B1367" t="s">
        <v>24</v>
      </c>
      <c r="C1367" t="s">
        <v>40</v>
      </c>
      <c r="D1367">
        <v>2025</v>
      </c>
      <c r="E1367" t="s">
        <v>37</v>
      </c>
      <c r="F1367">
        <v>1214.8499999999999</v>
      </c>
      <c r="G1367">
        <v>1226.3</v>
      </c>
      <c r="H1367">
        <v>1211.5999999999999</v>
      </c>
      <c r="I1367">
        <v>1215.45</v>
      </c>
      <c r="J1367">
        <v>1222.75</v>
      </c>
      <c r="K1367">
        <v>1221.25</v>
      </c>
      <c r="L1367">
        <v>1221.01</v>
      </c>
      <c r="M1367">
        <v>3217.6</v>
      </c>
      <c r="N1367">
        <v>1201.5</v>
      </c>
      <c r="O1367">
        <v>5892590</v>
      </c>
      <c r="P1367">
        <v>138528</v>
      </c>
      <c r="Q1367" t="s">
        <v>42</v>
      </c>
    </row>
    <row r="1368" spans="1:17" x14ac:dyDescent="0.25">
      <c r="A1368" s="1">
        <v>45657</v>
      </c>
      <c r="B1368" t="s">
        <v>25</v>
      </c>
      <c r="C1368" t="s">
        <v>41</v>
      </c>
      <c r="D1368">
        <v>2024</v>
      </c>
      <c r="E1368" t="s">
        <v>20</v>
      </c>
      <c r="F1368">
        <v>1208</v>
      </c>
      <c r="G1368">
        <v>1219.0999999999999</v>
      </c>
      <c r="H1368">
        <v>1206.1500000000001</v>
      </c>
      <c r="I1368">
        <v>1210.7</v>
      </c>
      <c r="J1368">
        <v>1216.4000000000001</v>
      </c>
      <c r="K1368">
        <v>1215.45</v>
      </c>
      <c r="L1368">
        <v>1213.08</v>
      </c>
      <c r="M1368">
        <v>3217.6</v>
      </c>
      <c r="N1368">
        <v>1201.5</v>
      </c>
      <c r="O1368">
        <v>6405475</v>
      </c>
      <c r="P1368">
        <v>180916</v>
      </c>
      <c r="Q1368" t="s">
        <v>42</v>
      </c>
    </row>
    <row r="1369" spans="1:17" x14ac:dyDescent="0.25">
      <c r="A1369" s="1">
        <v>45656</v>
      </c>
      <c r="B1369" t="s">
        <v>26</v>
      </c>
      <c r="C1369" t="s">
        <v>41</v>
      </c>
      <c r="D1369">
        <v>2024</v>
      </c>
      <c r="E1369" t="s">
        <v>20</v>
      </c>
      <c r="F1369">
        <v>1216.4000000000001</v>
      </c>
      <c r="G1369">
        <v>1223.2</v>
      </c>
      <c r="H1369">
        <v>1208.0999999999999</v>
      </c>
      <c r="I1369">
        <v>1221.05</v>
      </c>
      <c r="J1369">
        <v>1211.5</v>
      </c>
      <c r="K1369">
        <v>1210.7</v>
      </c>
      <c r="L1369">
        <v>1214.71</v>
      </c>
      <c r="M1369">
        <v>3217.6</v>
      </c>
      <c r="N1369">
        <v>1201.5</v>
      </c>
      <c r="O1369">
        <v>8818766</v>
      </c>
      <c r="P1369">
        <v>308317</v>
      </c>
      <c r="Q1369" t="s">
        <v>42</v>
      </c>
    </row>
    <row r="1370" spans="1:17" x14ac:dyDescent="0.25">
      <c r="A1370" s="1">
        <v>45653</v>
      </c>
      <c r="B1370" t="s">
        <v>18</v>
      </c>
      <c r="C1370" t="s">
        <v>41</v>
      </c>
      <c r="D1370">
        <v>2024</v>
      </c>
      <c r="E1370" t="s">
        <v>20</v>
      </c>
      <c r="F1370">
        <v>1218.3</v>
      </c>
      <c r="G1370">
        <v>1227.9000000000001</v>
      </c>
      <c r="H1370">
        <v>1217</v>
      </c>
      <c r="I1370">
        <v>1216.55</v>
      </c>
      <c r="J1370">
        <v>1221.5</v>
      </c>
      <c r="K1370">
        <v>1221.05</v>
      </c>
      <c r="L1370">
        <v>1223.2</v>
      </c>
      <c r="M1370">
        <v>3217.6</v>
      </c>
      <c r="N1370">
        <v>1201.5</v>
      </c>
      <c r="O1370">
        <v>7000397</v>
      </c>
      <c r="P1370">
        <v>174882</v>
      </c>
      <c r="Q1370" t="s">
        <v>42</v>
      </c>
    </row>
    <row r="1371" spans="1:17" x14ac:dyDescent="0.25">
      <c r="A1371" s="1">
        <v>45652</v>
      </c>
      <c r="B1371" t="s">
        <v>23</v>
      </c>
      <c r="C1371" t="s">
        <v>41</v>
      </c>
      <c r="D1371">
        <v>2024</v>
      </c>
      <c r="E1371" t="s">
        <v>20</v>
      </c>
      <c r="F1371">
        <v>1224.25</v>
      </c>
      <c r="G1371">
        <v>1227.7</v>
      </c>
      <c r="H1371">
        <v>1214.25</v>
      </c>
      <c r="I1371">
        <v>1222.75</v>
      </c>
      <c r="J1371">
        <v>1217</v>
      </c>
      <c r="K1371">
        <v>1216.55</v>
      </c>
      <c r="L1371">
        <v>1219.74</v>
      </c>
      <c r="M1371">
        <v>3217.6</v>
      </c>
      <c r="N1371">
        <v>1201.5</v>
      </c>
      <c r="O1371">
        <v>10016178</v>
      </c>
      <c r="P1371">
        <v>256436</v>
      </c>
      <c r="Q1371" t="s">
        <v>42</v>
      </c>
    </row>
    <row r="1372" spans="1:17" x14ac:dyDescent="0.25">
      <c r="A1372" s="1">
        <v>45650</v>
      </c>
      <c r="B1372" t="s">
        <v>25</v>
      </c>
      <c r="C1372" t="s">
        <v>41</v>
      </c>
      <c r="D1372">
        <v>2024</v>
      </c>
      <c r="E1372" t="s">
        <v>20</v>
      </c>
      <c r="F1372">
        <v>1222.3</v>
      </c>
      <c r="G1372">
        <v>1233.55</v>
      </c>
      <c r="H1372">
        <v>1221</v>
      </c>
      <c r="I1372">
        <v>1222.3</v>
      </c>
      <c r="J1372">
        <v>1224.2</v>
      </c>
      <c r="K1372">
        <v>1222.75</v>
      </c>
      <c r="L1372">
        <v>1227.1400000000001</v>
      </c>
      <c r="M1372">
        <v>3217.6</v>
      </c>
      <c r="N1372">
        <v>1201.5</v>
      </c>
      <c r="O1372">
        <v>6734917</v>
      </c>
      <c r="P1372">
        <v>207746</v>
      </c>
      <c r="Q1372" t="s">
        <v>42</v>
      </c>
    </row>
    <row r="1373" spans="1:17" x14ac:dyDescent="0.25">
      <c r="A1373" s="1">
        <v>45649</v>
      </c>
      <c r="B1373" t="s">
        <v>26</v>
      </c>
      <c r="C1373" t="s">
        <v>41</v>
      </c>
      <c r="D1373">
        <v>2024</v>
      </c>
      <c r="E1373" t="s">
        <v>20</v>
      </c>
      <c r="F1373">
        <v>1215</v>
      </c>
      <c r="G1373">
        <v>1227.2</v>
      </c>
      <c r="H1373">
        <v>1213.2</v>
      </c>
      <c r="I1373">
        <v>1205.3</v>
      </c>
      <c r="J1373">
        <v>1223.8499999999999</v>
      </c>
      <c r="K1373">
        <v>1222.3</v>
      </c>
      <c r="L1373">
        <v>1219.77</v>
      </c>
      <c r="M1373">
        <v>3217.6</v>
      </c>
      <c r="N1373">
        <v>1201.5</v>
      </c>
      <c r="O1373">
        <v>10052824</v>
      </c>
      <c r="P1373">
        <v>258756</v>
      </c>
      <c r="Q1373" t="s">
        <v>42</v>
      </c>
    </row>
    <row r="1374" spans="1:17" x14ac:dyDescent="0.25">
      <c r="A1374" s="1">
        <v>45646</v>
      </c>
      <c r="B1374" t="s">
        <v>18</v>
      </c>
      <c r="C1374" t="s">
        <v>41</v>
      </c>
      <c r="D1374">
        <v>2024</v>
      </c>
      <c r="E1374" t="s">
        <v>20</v>
      </c>
      <c r="F1374">
        <v>1224</v>
      </c>
      <c r="G1374">
        <v>1239.5</v>
      </c>
      <c r="H1374">
        <v>1201.5</v>
      </c>
      <c r="I1374">
        <v>1230.45</v>
      </c>
      <c r="J1374">
        <v>1206</v>
      </c>
      <c r="K1374">
        <v>1205.3</v>
      </c>
      <c r="L1374">
        <v>1215.95</v>
      </c>
      <c r="M1374">
        <v>3217.6</v>
      </c>
      <c r="N1374">
        <v>1201.5</v>
      </c>
      <c r="O1374">
        <v>20312896</v>
      </c>
      <c r="P1374">
        <v>499900</v>
      </c>
      <c r="Q1374" t="s">
        <v>42</v>
      </c>
    </row>
    <row r="1375" spans="1:17" x14ac:dyDescent="0.25">
      <c r="A1375" s="1">
        <v>45645</v>
      </c>
      <c r="B1375" t="s">
        <v>23</v>
      </c>
      <c r="C1375" t="s">
        <v>41</v>
      </c>
      <c r="D1375">
        <v>2024</v>
      </c>
      <c r="E1375" t="s">
        <v>20</v>
      </c>
      <c r="F1375">
        <v>1239</v>
      </c>
      <c r="G1375">
        <v>1244.9000000000001</v>
      </c>
      <c r="H1375">
        <v>1229</v>
      </c>
      <c r="I1375">
        <v>1253.25</v>
      </c>
      <c r="J1375">
        <v>1230.5</v>
      </c>
      <c r="K1375">
        <v>1230.45</v>
      </c>
      <c r="L1375">
        <v>1235.73</v>
      </c>
      <c r="M1375">
        <v>3217.6</v>
      </c>
      <c r="N1375">
        <v>1217.25</v>
      </c>
      <c r="O1375">
        <v>14244653</v>
      </c>
      <c r="P1375">
        <v>503893</v>
      </c>
      <c r="Q1375" t="s">
        <v>42</v>
      </c>
    </row>
    <row r="1376" spans="1:17" x14ac:dyDescent="0.25">
      <c r="A1376" s="1">
        <v>45644</v>
      </c>
      <c r="B1376" t="s">
        <v>24</v>
      </c>
      <c r="C1376" t="s">
        <v>41</v>
      </c>
      <c r="D1376">
        <v>2024</v>
      </c>
      <c r="E1376" t="s">
        <v>20</v>
      </c>
      <c r="F1376">
        <v>1240.6500000000001</v>
      </c>
      <c r="G1376">
        <v>1259.95</v>
      </c>
      <c r="H1376">
        <v>1240.6500000000001</v>
      </c>
      <c r="I1376">
        <v>1245.3</v>
      </c>
      <c r="J1376">
        <v>1254.3499999999999</v>
      </c>
      <c r="K1376">
        <v>1253.25</v>
      </c>
      <c r="L1376">
        <v>1252.58</v>
      </c>
      <c r="M1376">
        <v>3217.6</v>
      </c>
      <c r="N1376">
        <v>1217.25</v>
      </c>
      <c r="O1376">
        <v>12670179</v>
      </c>
      <c r="P1376">
        <v>266155</v>
      </c>
      <c r="Q1376" t="s">
        <v>42</v>
      </c>
    </row>
    <row r="1377" spans="1:17" x14ac:dyDescent="0.25">
      <c r="A1377" s="1">
        <v>45643</v>
      </c>
      <c r="B1377" t="s">
        <v>25</v>
      </c>
      <c r="C1377" t="s">
        <v>41</v>
      </c>
      <c r="D1377">
        <v>2024</v>
      </c>
      <c r="E1377" t="s">
        <v>20</v>
      </c>
      <c r="F1377">
        <v>1261.05</v>
      </c>
      <c r="G1377">
        <v>1263.9000000000001</v>
      </c>
      <c r="H1377">
        <v>1242.8</v>
      </c>
      <c r="I1377">
        <v>1268.3</v>
      </c>
      <c r="J1377">
        <v>1244.7</v>
      </c>
      <c r="K1377">
        <v>1245.3</v>
      </c>
      <c r="L1377">
        <v>1249.22</v>
      </c>
      <c r="M1377">
        <v>3217.6</v>
      </c>
      <c r="N1377">
        <v>1217.25</v>
      </c>
      <c r="O1377">
        <v>17462791</v>
      </c>
      <c r="P1377">
        <v>481698</v>
      </c>
      <c r="Q1377" t="s">
        <v>42</v>
      </c>
    </row>
    <row r="1378" spans="1:17" x14ac:dyDescent="0.25">
      <c r="A1378" s="1">
        <v>45642</v>
      </c>
      <c r="B1378" t="s">
        <v>26</v>
      </c>
      <c r="C1378" t="s">
        <v>41</v>
      </c>
      <c r="D1378">
        <v>2024</v>
      </c>
      <c r="E1378" t="s">
        <v>20</v>
      </c>
      <c r="F1378">
        <v>1275</v>
      </c>
      <c r="G1378">
        <v>1281</v>
      </c>
      <c r="H1378">
        <v>1266.55</v>
      </c>
      <c r="I1378">
        <v>1272.8499999999999</v>
      </c>
      <c r="J1378">
        <v>1268.4000000000001</v>
      </c>
      <c r="K1378">
        <v>1268.3</v>
      </c>
      <c r="L1378">
        <v>1271.94</v>
      </c>
      <c r="M1378">
        <v>3217.6</v>
      </c>
      <c r="N1378">
        <v>1217.25</v>
      </c>
      <c r="O1378">
        <v>9486781</v>
      </c>
      <c r="P1378">
        <v>224571</v>
      </c>
      <c r="Q1378" t="s">
        <v>42</v>
      </c>
    </row>
    <row r="1379" spans="1:17" x14ac:dyDescent="0.25">
      <c r="A1379" s="1">
        <v>45639</v>
      </c>
      <c r="B1379" t="s">
        <v>18</v>
      </c>
      <c r="C1379" t="s">
        <v>41</v>
      </c>
      <c r="D1379">
        <v>2024</v>
      </c>
      <c r="E1379" t="s">
        <v>20</v>
      </c>
      <c r="F1379">
        <v>1260</v>
      </c>
      <c r="G1379">
        <v>1275.2</v>
      </c>
      <c r="H1379">
        <v>1239.5999999999999</v>
      </c>
      <c r="I1379">
        <v>1262.9000000000001</v>
      </c>
      <c r="J1379">
        <v>1274.45</v>
      </c>
      <c r="K1379">
        <v>1272.8499999999999</v>
      </c>
      <c r="L1379">
        <v>1257.5</v>
      </c>
      <c r="M1379">
        <v>3217.6</v>
      </c>
      <c r="N1379">
        <v>1217.25</v>
      </c>
      <c r="O1379">
        <v>28630222</v>
      </c>
      <c r="P1379">
        <v>482467</v>
      </c>
      <c r="Q1379" t="s">
        <v>42</v>
      </c>
    </row>
    <row r="1380" spans="1:17" x14ac:dyDescent="0.25">
      <c r="A1380" s="1">
        <v>45638</v>
      </c>
      <c r="B1380" t="s">
        <v>23</v>
      </c>
      <c r="C1380" t="s">
        <v>41</v>
      </c>
      <c r="D1380">
        <v>2024</v>
      </c>
      <c r="E1380" t="s">
        <v>20</v>
      </c>
      <c r="F1380">
        <v>1270</v>
      </c>
      <c r="G1380">
        <v>1278.2</v>
      </c>
      <c r="H1380">
        <v>1260.5999999999999</v>
      </c>
      <c r="I1380">
        <v>1278.2</v>
      </c>
      <c r="J1380">
        <v>1261.3</v>
      </c>
      <c r="K1380">
        <v>1262.9000000000001</v>
      </c>
      <c r="L1380">
        <v>1265.58</v>
      </c>
      <c r="M1380">
        <v>3217.6</v>
      </c>
      <c r="N1380">
        <v>1217.25</v>
      </c>
      <c r="O1380">
        <v>20906813</v>
      </c>
      <c r="P1380">
        <v>363205</v>
      </c>
      <c r="Q1380" t="s">
        <v>42</v>
      </c>
    </row>
    <row r="1381" spans="1:17" x14ac:dyDescent="0.25">
      <c r="A1381" s="1">
        <v>45637</v>
      </c>
      <c r="B1381" t="s">
        <v>24</v>
      </c>
      <c r="C1381" t="s">
        <v>41</v>
      </c>
      <c r="D1381">
        <v>2024</v>
      </c>
      <c r="E1381" t="s">
        <v>20</v>
      </c>
      <c r="F1381">
        <v>1285</v>
      </c>
      <c r="G1381">
        <v>1290</v>
      </c>
      <c r="H1381">
        <v>1276.05</v>
      </c>
      <c r="I1381">
        <v>1284.8499999999999</v>
      </c>
      <c r="J1381">
        <v>1279</v>
      </c>
      <c r="K1381">
        <v>1278.2</v>
      </c>
      <c r="L1381">
        <v>1282.33</v>
      </c>
      <c r="M1381">
        <v>3217.6</v>
      </c>
      <c r="N1381">
        <v>1217.25</v>
      </c>
      <c r="O1381">
        <v>11724373</v>
      </c>
      <c r="P1381">
        <v>272365</v>
      </c>
      <c r="Q1381" t="s">
        <v>42</v>
      </c>
    </row>
    <row r="1382" spans="1:17" x14ac:dyDescent="0.25">
      <c r="A1382" s="1">
        <v>45636</v>
      </c>
      <c r="B1382" t="s">
        <v>25</v>
      </c>
      <c r="C1382" t="s">
        <v>41</v>
      </c>
      <c r="D1382">
        <v>2024</v>
      </c>
      <c r="E1382" t="s">
        <v>20</v>
      </c>
      <c r="F1382">
        <v>1289.25</v>
      </c>
      <c r="G1382">
        <v>1294.9000000000001</v>
      </c>
      <c r="H1382">
        <v>1280.2</v>
      </c>
      <c r="I1382">
        <v>1295.1500000000001</v>
      </c>
      <c r="J1382">
        <v>1285.95</v>
      </c>
      <c r="K1382">
        <v>1284.8499999999999</v>
      </c>
      <c r="L1382">
        <v>1286.46</v>
      </c>
      <c r="M1382">
        <v>3217.6</v>
      </c>
      <c r="N1382">
        <v>1217.25</v>
      </c>
      <c r="O1382">
        <v>16043729</v>
      </c>
      <c r="P1382">
        <v>456341</v>
      </c>
      <c r="Q1382" t="s">
        <v>42</v>
      </c>
    </row>
    <row r="1383" spans="1:17" x14ac:dyDescent="0.25">
      <c r="A1383" s="1">
        <v>45635</v>
      </c>
      <c r="B1383" t="s">
        <v>26</v>
      </c>
      <c r="C1383" t="s">
        <v>41</v>
      </c>
      <c r="D1383">
        <v>2024</v>
      </c>
      <c r="E1383" t="s">
        <v>20</v>
      </c>
      <c r="F1383">
        <v>1303</v>
      </c>
      <c r="G1383">
        <v>1315</v>
      </c>
      <c r="H1383">
        <v>1293.0999999999999</v>
      </c>
      <c r="I1383">
        <v>1311.55</v>
      </c>
      <c r="J1383">
        <v>1296.4000000000001</v>
      </c>
      <c r="K1383">
        <v>1295.1500000000001</v>
      </c>
      <c r="L1383">
        <v>1304.0999999999999</v>
      </c>
      <c r="M1383">
        <v>3217.6</v>
      </c>
      <c r="N1383">
        <v>1217.25</v>
      </c>
      <c r="O1383">
        <v>14650002</v>
      </c>
      <c r="P1383">
        <v>202850</v>
      </c>
      <c r="Q1383" t="s">
        <v>42</v>
      </c>
    </row>
    <row r="1384" spans="1:17" x14ac:dyDescent="0.25">
      <c r="A1384" s="1">
        <v>45632</v>
      </c>
      <c r="B1384" t="s">
        <v>18</v>
      </c>
      <c r="C1384" t="s">
        <v>41</v>
      </c>
      <c r="D1384">
        <v>2024</v>
      </c>
      <c r="E1384" t="s">
        <v>20</v>
      </c>
      <c r="F1384">
        <v>1323.9</v>
      </c>
      <c r="G1384">
        <v>1323.9</v>
      </c>
      <c r="H1384">
        <v>1310</v>
      </c>
      <c r="I1384">
        <v>1322.05</v>
      </c>
      <c r="J1384">
        <v>1311.6</v>
      </c>
      <c r="K1384">
        <v>1311.55</v>
      </c>
      <c r="L1384">
        <v>1314.49</v>
      </c>
      <c r="M1384">
        <v>3217.6</v>
      </c>
      <c r="N1384">
        <v>1217.25</v>
      </c>
      <c r="O1384">
        <v>9037514</v>
      </c>
      <c r="P1384">
        <v>193736</v>
      </c>
      <c r="Q1384" t="s">
        <v>42</v>
      </c>
    </row>
    <row r="1385" spans="1:17" x14ac:dyDescent="0.25">
      <c r="A1385" s="1">
        <v>45631</v>
      </c>
      <c r="B1385" t="s">
        <v>23</v>
      </c>
      <c r="C1385" t="s">
        <v>41</v>
      </c>
      <c r="D1385">
        <v>2024</v>
      </c>
      <c r="E1385" t="s">
        <v>20</v>
      </c>
      <c r="F1385">
        <v>1314.35</v>
      </c>
      <c r="G1385">
        <v>1329.95</v>
      </c>
      <c r="H1385">
        <v>1306.1500000000001</v>
      </c>
      <c r="I1385">
        <v>1308.95</v>
      </c>
      <c r="J1385">
        <v>1320.9</v>
      </c>
      <c r="K1385">
        <v>1322.05</v>
      </c>
      <c r="L1385">
        <v>1319.78</v>
      </c>
      <c r="M1385">
        <v>3217.6</v>
      </c>
      <c r="N1385">
        <v>1217.25</v>
      </c>
      <c r="O1385">
        <v>16858723</v>
      </c>
      <c r="P1385">
        <v>309667</v>
      </c>
      <c r="Q1385" t="s">
        <v>42</v>
      </c>
    </row>
    <row r="1386" spans="1:17" x14ac:dyDescent="0.25">
      <c r="A1386" s="1">
        <v>45630</v>
      </c>
      <c r="B1386" t="s">
        <v>24</v>
      </c>
      <c r="C1386" t="s">
        <v>41</v>
      </c>
      <c r="D1386">
        <v>2024</v>
      </c>
      <c r="E1386" t="s">
        <v>20</v>
      </c>
      <c r="F1386">
        <v>1326</v>
      </c>
      <c r="G1386">
        <v>1328.4</v>
      </c>
      <c r="H1386">
        <v>1304.05</v>
      </c>
      <c r="I1386">
        <v>1323.3</v>
      </c>
      <c r="J1386">
        <v>1309.5</v>
      </c>
      <c r="K1386">
        <v>1308.95</v>
      </c>
      <c r="L1386">
        <v>1310.74</v>
      </c>
      <c r="M1386">
        <v>3217.6</v>
      </c>
      <c r="N1386">
        <v>1217.25</v>
      </c>
      <c r="O1386">
        <v>19608540</v>
      </c>
      <c r="P1386">
        <v>250873</v>
      </c>
      <c r="Q1386" t="s">
        <v>42</v>
      </c>
    </row>
    <row r="1387" spans="1:17" x14ac:dyDescent="0.25">
      <c r="A1387" s="1">
        <v>45629</v>
      </c>
      <c r="B1387" t="s">
        <v>25</v>
      </c>
      <c r="C1387" t="s">
        <v>41</v>
      </c>
      <c r="D1387">
        <v>2024</v>
      </c>
      <c r="E1387" t="s">
        <v>20</v>
      </c>
      <c r="F1387">
        <v>1317</v>
      </c>
      <c r="G1387">
        <v>1326.8</v>
      </c>
      <c r="H1387">
        <v>1307</v>
      </c>
      <c r="I1387">
        <v>1309.1500000000001</v>
      </c>
      <c r="J1387">
        <v>1325.05</v>
      </c>
      <c r="K1387">
        <v>1323.3</v>
      </c>
      <c r="L1387">
        <v>1320.68</v>
      </c>
      <c r="M1387">
        <v>3217.6</v>
      </c>
      <c r="N1387">
        <v>1217.25</v>
      </c>
      <c r="O1387">
        <v>16869482</v>
      </c>
      <c r="P1387">
        <v>349204</v>
      </c>
      <c r="Q1387" t="s">
        <v>42</v>
      </c>
    </row>
    <row r="1388" spans="1:17" x14ac:dyDescent="0.25">
      <c r="A1388" s="1">
        <v>45628</v>
      </c>
      <c r="B1388" t="s">
        <v>26</v>
      </c>
      <c r="C1388" t="s">
        <v>41</v>
      </c>
      <c r="D1388">
        <v>2024</v>
      </c>
      <c r="E1388" t="s">
        <v>20</v>
      </c>
      <c r="F1388">
        <v>1288</v>
      </c>
      <c r="G1388">
        <v>1311.35</v>
      </c>
      <c r="H1388">
        <v>1277.05</v>
      </c>
      <c r="I1388">
        <v>1292.2</v>
      </c>
      <c r="J1388">
        <v>1310.5999999999999</v>
      </c>
      <c r="K1388">
        <v>1309.1500000000001</v>
      </c>
      <c r="L1388">
        <v>1298.5999999999999</v>
      </c>
      <c r="M1388">
        <v>3217.6</v>
      </c>
      <c r="N1388">
        <v>1217.25</v>
      </c>
      <c r="O1388">
        <v>11024152</v>
      </c>
      <c r="P1388">
        <v>272825</v>
      </c>
      <c r="Q1388" t="s">
        <v>42</v>
      </c>
    </row>
    <row r="1389" spans="1:17" x14ac:dyDescent="0.25">
      <c r="A1389" s="1">
        <v>45625</v>
      </c>
      <c r="B1389" t="s">
        <v>18</v>
      </c>
      <c r="C1389" t="s">
        <v>19</v>
      </c>
      <c r="D1389">
        <v>2024</v>
      </c>
      <c r="E1389" t="s">
        <v>20</v>
      </c>
      <c r="F1389">
        <v>1280</v>
      </c>
      <c r="G1389">
        <v>1299.5</v>
      </c>
      <c r="H1389">
        <v>1275.25</v>
      </c>
      <c r="I1389">
        <v>1270.8</v>
      </c>
      <c r="J1389">
        <v>1291.5</v>
      </c>
      <c r="K1389">
        <v>1292.2</v>
      </c>
      <c r="L1389">
        <v>1290.83</v>
      </c>
      <c r="M1389">
        <v>3217.6</v>
      </c>
      <c r="N1389">
        <v>1217.25</v>
      </c>
      <c r="O1389">
        <v>13202307</v>
      </c>
      <c r="P1389">
        <v>280529</v>
      </c>
      <c r="Q1389" t="s">
        <v>42</v>
      </c>
    </row>
    <row r="1390" spans="1:17" x14ac:dyDescent="0.25">
      <c r="A1390" s="1">
        <v>45624</v>
      </c>
      <c r="B1390" t="s">
        <v>23</v>
      </c>
      <c r="C1390" t="s">
        <v>19</v>
      </c>
      <c r="D1390">
        <v>2024</v>
      </c>
      <c r="E1390" t="s">
        <v>20</v>
      </c>
      <c r="F1390">
        <v>1289.95</v>
      </c>
      <c r="G1390">
        <v>1296.5999999999999</v>
      </c>
      <c r="H1390">
        <v>1269.05</v>
      </c>
      <c r="I1390">
        <v>1293.2</v>
      </c>
      <c r="J1390">
        <v>1272.75</v>
      </c>
      <c r="K1390">
        <v>1270.8</v>
      </c>
      <c r="L1390">
        <v>1280.74</v>
      </c>
      <c r="M1390">
        <v>3217.6</v>
      </c>
      <c r="N1390">
        <v>1217.25</v>
      </c>
      <c r="O1390">
        <v>15027412</v>
      </c>
      <c r="P1390">
        <v>311959</v>
      </c>
      <c r="Q1390" t="s">
        <v>42</v>
      </c>
    </row>
    <row r="1391" spans="1:17" x14ac:dyDescent="0.25">
      <c r="A1391" s="1">
        <v>45623</v>
      </c>
      <c r="B1391" t="s">
        <v>24</v>
      </c>
      <c r="C1391" t="s">
        <v>19</v>
      </c>
      <c r="D1391">
        <v>2024</v>
      </c>
      <c r="E1391" t="s">
        <v>20</v>
      </c>
      <c r="F1391">
        <v>1293.5</v>
      </c>
      <c r="G1391">
        <v>1303.8499999999999</v>
      </c>
      <c r="H1391">
        <v>1286</v>
      </c>
      <c r="I1391">
        <v>1295.7</v>
      </c>
      <c r="J1391">
        <v>1293.4000000000001</v>
      </c>
      <c r="K1391">
        <v>1293.2</v>
      </c>
      <c r="L1391">
        <v>1293.8399999999999</v>
      </c>
      <c r="M1391">
        <v>3217.6</v>
      </c>
      <c r="N1391">
        <v>1217.25</v>
      </c>
      <c r="O1391">
        <v>9572746</v>
      </c>
      <c r="P1391">
        <v>196614</v>
      </c>
      <c r="Q1391" t="s">
        <v>42</v>
      </c>
    </row>
    <row r="1392" spans="1:17" x14ac:dyDescent="0.25">
      <c r="A1392" s="1">
        <v>45622</v>
      </c>
      <c r="B1392" t="s">
        <v>25</v>
      </c>
      <c r="C1392" t="s">
        <v>19</v>
      </c>
      <c r="D1392">
        <v>2024</v>
      </c>
      <c r="E1392" t="s">
        <v>20</v>
      </c>
      <c r="F1392">
        <v>1294.95</v>
      </c>
      <c r="G1392">
        <v>1297.8499999999999</v>
      </c>
      <c r="H1392">
        <v>1284.2</v>
      </c>
      <c r="I1392">
        <v>1287</v>
      </c>
      <c r="J1392">
        <v>1295.5999999999999</v>
      </c>
      <c r="K1392">
        <v>1295.7</v>
      </c>
      <c r="L1392">
        <v>1292.03</v>
      </c>
      <c r="M1392">
        <v>3217.6</v>
      </c>
      <c r="N1392">
        <v>1217.25</v>
      </c>
      <c r="O1392">
        <v>9247557</v>
      </c>
      <c r="P1392">
        <v>218738</v>
      </c>
      <c r="Q1392" t="s">
        <v>42</v>
      </c>
    </row>
    <row r="1393" spans="1:17" x14ac:dyDescent="0.25">
      <c r="A1393" s="1">
        <v>45621</v>
      </c>
      <c r="B1393" t="s">
        <v>26</v>
      </c>
      <c r="C1393" t="s">
        <v>19</v>
      </c>
      <c r="D1393">
        <v>2024</v>
      </c>
      <c r="E1393" t="s">
        <v>20</v>
      </c>
      <c r="F1393">
        <v>1290</v>
      </c>
      <c r="G1393">
        <v>1304.45</v>
      </c>
      <c r="H1393">
        <v>1282.45</v>
      </c>
      <c r="I1393">
        <v>1265.4000000000001</v>
      </c>
      <c r="J1393">
        <v>1290.95</v>
      </c>
      <c r="K1393">
        <v>1287</v>
      </c>
      <c r="L1393">
        <v>1291.52</v>
      </c>
      <c r="M1393">
        <v>3217.6</v>
      </c>
      <c r="N1393">
        <v>1217.25</v>
      </c>
      <c r="O1393">
        <v>28923341</v>
      </c>
      <c r="P1393">
        <v>390544</v>
      </c>
      <c r="Q1393" t="s">
        <v>42</v>
      </c>
    </row>
    <row r="1394" spans="1:17" x14ac:dyDescent="0.25">
      <c r="A1394" s="1">
        <v>45618</v>
      </c>
      <c r="B1394" t="s">
        <v>18</v>
      </c>
      <c r="C1394" t="s">
        <v>19</v>
      </c>
      <c r="D1394">
        <v>2024</v>
      </c>
      <c r="E1394" t="s">
        <v>20</v>
      </c>
      <c r="F1394">
        <v>1229.4000000000001</v>
      </c>
      <c r="G1394">
        <v>1268.8499999999999</v>
      </c>
      <c r="H1394">
        <v>1222.45</v>
      </c>
      <c r="I1394">
        <v>1223</v>
      </c>
      <c r="J1394">
        <v>1264</v>
      </c>
      <c r="K1394">
        <v>1265.4000000000001</v>
      </c>
      <c r="L1394">
        <v>1247.0899999999999</v>
      </c>
      <c r="M1394">
        <v>3217.6</v>
      </c>
      <c r="N1394">
        <v>1217.25</v>
      </c>
      <c r="O1394">
        <v>20471957</v>
      </c>
      <c r="P1394">
        <v>323219</v>
      </c>
      <c r="Q1394" t="s">
        <v>42</v>
      </c>
    </row>
    <row r="1395" spans="1:17" x14ac:dyDescent="0.25">
      <c r="A1395" s="1">
        <v>45617</v>
      </c>
      <c r="B1395" t="s">
        <v>23</v>
      </c>
      <c r="C1395" t="s">
        <v>19</v>
      </c>
      <c r="D1395">
        <v>2024</v>
      </c>
      <c r="E1395" t="s">
        <v>20</v>
      </c>
      <c r="F1395">
        <v>1241.6500000000001</v>
      </c>
      <c r="G1395">
        <v>1243.95</v>
      </c>
      <c r="H1395">
        <v>1217.25</v>
      </c>
      <c r="I1395">
        <v>1241.6500000000001</v>
      </c>
      <c r="J1395">
        <v>1220.45</v>
      </c>
      <c r="K1395">
        <v>1223</v>
      </c>
      <c r="L1395">
        <v>1224.92</v>
      </c>
      <c r="M1395">
        <v>3217.6</v>
      </c>
      <c r="N1395">
        <v>1217.25</v>
      </c>
      <c r="O1395">
        <v>19433843</v>
      </c>
      <c r="P1395">
        <v>553410</v>
      </c>
      <c r="Q1395" t="s">
        <v>42</v>
      </c>
    </row>
    <row r="1396" spans="1:17" x14ac:dyDescent="0.25">
      <c r="A1396" s="1">
        <v>45615</v>
      </c>
      <c r="B1396" t="s">
        <v>25</v>
      </c>
      <c r="C1396" t="s">
        <v>19</v>
      </c>
      <c r="D1396">
        <v>2024</v>
      </c>
      <c r="E1396" t="s">
        <v>20</v>
      </c>
      <c r="F1396">
        <v>1260.75</v>
      </c>
      <c r="G1396">
        <v>1281.5</v>
      </c>
      <c r="H1396">
        <v>1235.1500000000001</v>
      </c>
      <c r="I1396">
        <v>1260.75</v>
      </c>
      <c r="J1396">
        <v>1237.4000000000001</v>
      </c>
      <c r="K1396">
        <v>1241.6500000000001</v>
      </c>
      <c r="L1396">
        <v>1265.5</v>
      </c>
      <c r="M1396">
        <v>3217.6</v>
      </c>
      <c r="N1396">
        <v>1235.1500000000001</v>
      </c>
      <c r="O1396">
        <v>14183746</v>
      </c>
      <c r="P1396">
        <v>355649</v>
      </c>
      <c r="Q1396" t="s">
        <v>42</v>
      </c>
    </row>
    <row r="1397" spans="1:17" x14ac:dyDescent="0.25">
      <c r="A1397" s="1">
        <v>45614</v>
      </c>
      <c r="B1397" t="s">
        <v>26</v>
      </c>
      <c r="C1397" t="s">
        <v>19</v>
      </c>
      <c r="D1397">
        <v>2024</v>
      </c>
      <c r="E1397" t="s">
        <v>20</v>
      </c>
      <c r="F1397">
        <v>1267.5999999999999</v>
      </c>
      <c r="G1397">
        <v>1272.9000000000001</v>
      </c>
      <c r="H1397">
        <v>1243.9000000000001</v>
      </c>
      <c r="I1397">
        <v>1267.5999999999999</v>
      </c>
      <c r="J1397">
        <v>1259.1500000000001</v>
      </c>
      <c r="K1397">
        <v>1260.75</v>
      </c>
      <c r="L1397">
        <v>1258.6400000000001</v>
      </c>
      <c r="M1397">
        <v>3217.6</v>
      </c>
      <c r="N1397">
        <v>1243.9000000000001</v>
      </c>
      <c r="O1397">
        <v>13620611</v>
      </c>
      <c r="P1397">
        <v>301906</v>
      </c>
      <c r="Q1397" t="s">
        <v>42</v>
      </c>
    </row>
    <row r="1398" spans="1:17" x14ac:dyDescent="0.25">
      <c r="A1398" s="1">
        <v>45975</v>
      </c>
      <c r="B1398" t="s">
        <v>18</v>
      </c>
      <c r="C1398" t="s">
        <v>19</v>
      </c>
      <c r="D1398">
        <v>2025</v>
      </c>
      <c r="E1398" t="s">
        <v>20</v>
      </c>
      <c r="F1398">
        <v>3336</v>
      </c>
      <c r="G1398">
        <v>3359.9</v>
      </c>
      <c r="H1398">
        <v>3324</v>
      </c>
      <c r="I1398">
        <v>3335.5</v>
      </c>
      <c r="J1398">
        <v>3347</v>
      </c>
      <c r="K1398">
        <v>3348.7</v>
      </c>
      <c r="L1398">
        <v>3343.94</v>
      </c>
      <c r="M1398">
        <v>3865</v>
      </c>
      <c r="N1398">
        <v>1863</v>
      </c>
      <c r="O1398">
        <v>344744</v>
      </c>
      <c r="P1398">
        <v>22995</v>
      </c>
      <c r="Q1398" t="s">
        <v>44</v>
      </c>
    </row>
    <row r="1399" spans="1:17" x14ac:dyDescent="0.25">
      <c r="A1399" s="1">
        <v>45974</v>
      </c>
      <c r="B1399" t="s">
        <v>23</v>
      </c>
      <c r="C1399" t="s">
        <v>19</v>
      </c>
      <c r="D1399">
        <v>2025</v>
      </c>
      <c r="E1399" t="s">
        <v>20</v>
      </c>
      <c r="F1399">
        <v>3361.7</v>
      </c>
      <c r="G1399">
        <v>3405</v>
      </c>
      <c r="H1399">
        <v>3323</v>
      </c>
      <c r="I1399">
        <v>3357.1</v>
      </c>
      <c r="J1399">
        <v>3327.9</v>
      </c>
      <c r="K1399">
        <v>3335.5</v>
      </c>
      <c r="L1399">
        <v>3370.77</v>
      </c>
      <c r="M1399">
        <v>3865</v>
      </c>
      <c r="N1399">
        <v>1863</v>
      </c>
      <c r="O1399">
        <v>583528</v>
      </c>
      <c r="P1399">
        <v>38638</v>
      </c>
      <c r="Q1399" t="s">
        <v>44</v>
      </c>
    </row>
    <row r="1400" spans="1:17" x14ac:dyDescent="0.25">
      <c r="A1400" s="1">
        <v>45973</v>
      </c>
      <c r="B1400" t="s">
        <v>24</v>
      </c>
      <c r="C1400" t="s">
        <v>19</v>
      </c>
      <c r="D1400">
        <v>2025</v>
      </c>
      <c r="E1400" t="s">
        <v>20</v>
      </c>
      <c r="F1400">
        <v>3341</v>
      </c>
      <c r="G1400">
        <v>3387</v>
      </c>
      <c r="H1400">
        <v>3340</v>
      </c>
      <c r="I1400">
        <v>3318.6</v>
      </c>
      <c r="J1400">
        <v>3357.9</v>
      </c>
      <c r="K1400">
        <v>3357.1</v>
      </c>
      <c r="L1400">
        <v>3363.44</v>
      </c>
      <c r="M1400">
        <v>3865</v>
      </c>
      <c r="N1400">
        <v>1863</v>
      </c>
      <c r="O1400">
        <v>687241</v>
      </c>
      <c r="P1400">
        <v>41359</v>
      </c>
      <c r="Q1400" t="s">
        <v>44</v>
      </c>
    </row>
    <row r="1401" spans="1:17" x14ac:dyDescent="0.25">
      <c r="A1401" s="1">
        <v>45972</v>
      </c>
      <c r="B1401" t="s">
        <v>25</v>
      </c>
      <c r="C1401" t="s">
        <v>19</v>
      </c>
      <c r="D1401">
        <v>2025</v>
      </c>
      <c r="E1401" t="s">
        <v>20</v>
      </c>
      <c r="F1401">
        <v>3322</v>
      </c>
      <c r="G1401">
        <v>3335</v>
      </c>
      <c r="H1401">
        <v>3285</v>
      </c>
      <c r="I1401">
        <v>3315.1</v>
      </c>
      <c r="J1401">
        <v>3315</v>
      </c>
      <c r="K1401">
        <v>3318.6</v>
      </c>
      <c r="L1401">
        <v>3310.72</v>
      </c>
      <c r="M1401">
        <v>3865</v>
      </c>
      <c r="N1401">
        <v>1863</v>
      </c>
      <c r="O1401">
        <v>481411</v>
      </c>
      <c r="P1401">
        <v>32037</v>
      </c>
      <c r="Q1401" t="s">
        <v>44</v>
      </c>
    </row>
    <row r="1402" spans="1:17" x14ac:dyDescent="0.25">
      <c r="A1402" s="1">
        <v>45971</v>
      </c>
      <c r="B1402" t="s">
        <v>26</v>
      </c>
      <c r="C1402" t="s">
        <v>19</v>
      </c>
      <c r="D1402">
        <v>2025</v>
      </c>
      <c r="E1402" t="s">
        <v>20</v>
      </c>
      <c r="F1402">
        <v>3295</v>
      </c>
      <c r="G1402">
        <v>3360</v>
      </c>
      <c r="H1402">
        <v>3292.6</v>
      </c>
      <c r="I1402">
        <v>3276.2</v>
      </c>
      <c r="J1402">
        <v>3311</v>
      </c>
      <c r="K1402">
        <v>3315.1</v>
      </c>
      <c r="L1402">
        <v>3326.6</v>
      </c>
      <c r="M1402">
        <v>3865</v>
      </c>
      <c r="N1402">
        <v>1863</v>
      </c>
      <c r="O1402">
        <v>794600</v>
      </c>
      <c r="P1402">
        <v>56051</v>
      </c>
      <c r="Q1402" t="s">
        <v>44</v>
      </c>
    </row>
    <row r="1403" spans="1:17" x14ac:dyDescent="0.25">
      <c r="A1403" s="1">
        <v>45968</v>
      </c>
      <c r="B1403" t="s">
        <v>18</v>
      </c>
      <c r="C1403" t="s">
        <v>19</v>
      </c>
      <c r="D1403">
        <v>2025</v>
      </c>
      <c r="E1403" t="s">
        <v>20</v>
      </c>
      <c r="F1403">
        <v>3350</v>
      </c>
      <c r="G1403">
        <v>3362.6</v>
      </c>
      <c r="H1403">
        <v>3261.9</v>
      </c>
      <c r="I1403">
        <v>3369</v>
      </c>
      <c r="J1403">
        <v>3273</v>
      </c>
      <c r="K1403">
        <v>3276.2</v>
      </c>
      <c r="L1403">
        <v>3309.02</v>
      </c>
      <c r="M1403">
        <v>3865</v>
      </c>
      <c r="N1403">
        <v>1863</v>
      </c>
      <c r="O1403">
        <v>993437</v>
      </c>
      <c r="P1403">
        <v>64223</v>
      </c>
      <c r="Q1403" t="s">
        <v>44</v>
      </c>
    </row>
    <row r="1404" spans="1:17" x14ac:dyDescent="0.25">
      <c r="A1404" s="1">
        <v>45967</v>
      </c>
      <c r="B1404" t="s">
        <v>23</v>
      </c>
      <c r="C1404" t="s">
        <v>19</v>
      </c>
      <c r="D1404">
        <v>2025</v>
      </c>
      <c r="E1404" t="s">
        <v>20</v>
      </c>
      <c r="F1404">
        <v>3375</v>
      </c>
      <c r="G1404">
        <v>3412.8</v>
      </c>
      <c r="H1404">
        <v>3336.6</v>
      </c>
      <c r="I1404">
        <v>3369.6</v>
      </c>
      <c r="J1404">
        <v>3365</v>
      </c>
      <c r="K1404">
        <v>3369</v>
      </c>
      <c r="L1404">
        <v>3378.69</v>
      </c>
      <c r="M1404">
        <v>3865</v>
      </c>
      <c r="N1404">
        <v>1863</v>
      </c>
      <c r="O1404">
        <v>715761</v>
      </c>
      <c r="P1404">
        <v>51857</v>
      </c>
      <c r="Q1404" t="s">
        <v>44</v>
      </c>
    </row>
    <row r="1405" spans="1:17" x14ac:dyDescent="0.25">
      <c r="A1405" s="1">
        <v>45965</v>
      </c>
      <c r="B1405" t="s">
        <v>25</v>
      </c>
      <c r="C1405" t="s">
        <v>19</v>
      </c>
      <c r="D1405">
        <v>2025</v>
      </c>
      <c r="E1405" t="s">
        <v>20</v>
      </c>
      <c r="F1405">
        <v>3421</v>
      </c>
      <c r="G1405">
        <v>3428.9</v>
      </c>
      <c r="H1405">
        <v>3363.1</v>
      </c>
      <c r="I1405">
        <v>3430</v>
      </c>
      <c r="J1405">
        <v>3370</v>
      </c>
      <c r="K1405">
        <v>3369.6</v>
      </c>
      <c r="L1405">
        <v>3392.47</v>
      </c>
      <c r="M1405">
        <v>3865</v>
      </c>
      <c r="N1405">
        <v>1863</v>
      </c>
      <c r="O1405">
        <v>569192</v>
      </c>
      <c r="P1405">
        <v>44453</v>
      </c>
      <c r="Q1405" t="s">
        <v>44</v>
      </c>
    </row>
    <row r="1406" spans="1:17" x14ac:dyDescent="0.25">
      <c r="A1406" s="1">
        <v>45964</v>
      </c>
      <c r="B1406" t="s">
        <v>26</v>
      </c>
      <c r="C1406" t="s">
        <v>19</v>
      </c>
      <c r="D1406">
        <v>2025</v>
      </c>
      <c r="E1406" t="s">
        <v>20</v>
      </c>
      <c r="F1406">
        <v>3423</v>
      </c>
      <c r="G1406">
        <v>3475.1</v>
      </c>
      <c r="H1406">
        <v>3412.3</v>
      </c>
      <c r="I1406">
        <v>3427.4</v>
      </c>
      <c r="J1406">
        <v>3422</v>
      </c>
      <c r="K1406">
        <v>3430</v>
      </c>
      <c r="L1406">
        <v>3442.72</v>
      </c>
      <c r="M1406">
        <v>3865</v>
      </c>
      <c r="N1406">
        <v>1863</v>
      </c>
      <c r="O1406">
        <v>531894</v>
      </c>
      <c r="P1406">
        <v>40191</v>
      </c>
      <c r="Q1406" t="s">
        <v>44</v>
      </c>
    </row>
    <row r="1407" spans="1:17" x14ac:dyDescent="0.25">
      <c r="A1407" s="1">
        <v>45961</v>
      </c>
      <c r="B1407" t="s">
        <v>18</v>
      </c>
      <c r="C1407" t="s">
        <v>27</v>
      </c>
      <c r="D1407">
        <v>2025</v>
      </c>
      <c r="E1407" t="s">
        <v>20</v>
      </c>
      <c r="F1407">
        <v>3440</v>
      </c>
      <c r="G1407">
        <v>3470</v>
      </c>
      <c r="H1407">
        <v>3418.2</v>
      </c>
      <c r="I1407">
        <v>3432.2</v>
      </c>
      <c r="J1407">
        <v>3423</v>
      </c>
      <c r="K1407">
        <v>3427.4</v>
      </c>
      <c r="L1407">
        <v>3442.38</v>
      </c>
      <c r="M1407">
        <v>3865</v>
      </c>
      <c r="N1407">
        <v>1863</v>
      </c>
      <c r="O1407">
        <v>589179</v>
      </c>
      <c r="P1407">
        <v>37558</v>
      </c>
      <c r="Q1407" t="s">
        <v>44</v>
      </c>
    </row>
    <row r="1408" spans="1:17" x14ac:dyDescent="0.25">
      <c r="A1408" s="1">
        <v>45960</v>
      </c>
      <c r="B1408" t="s">
        <v>23</v>
      </c>
      <c r="C1408" t="s">
        <v>27</v>
      </c>
      <c r="D1408">
        <v>2025</v>
      </c>
      <c r="E1408" t="s">
        <v>20</v>
      </c>
      <c r="F1408">
        <v>3474</v>
      </c>
      <c r="G1408">
        <v>3515</v>
      </c>
      <c r="H1408">
        <v>3426</v>
      </c>
      <c r="I1408">
        <v>3477.6</v>
      </c>
      <c r="J1408">
        <v>3439.9</v>
      </c>
      <c r="K1408">
        <v>3432.2</v>
      </c>
      <c r="L1408">
        <v>3462.6</v>
      </c>
      <c r="M1408">
        <v>3865</v>
      </c>
      <c r="N1408">
        <v>1863</v>
      </c>
      <c r="O1408">
        <v>733700</v>
      </c>
      <c r="P1408">
        <v>42154</v>
      </c>
      <c r="Q1408" t="s">
        <v>44</v>
      </c>
    </row>
    <row r="1409" spans="1:17" x14ac:dyDescent="0.25">
      <c r="A1409" s="1">
        <v>45959</v>
      </c>
      <c r="B1409" t="s">
        <v>24</v>
      </c>
      <c r="C1409" t="s">
        <v>27</v>
      </c>
      <c r="D1409">
        <v>2025</v>
      </c>
      <c r="E1409" t="s">
        <v>20</v>
      </c>
      <c r="F1409">
        <v>3489.9</v>
      </c>
      <c r="G1409">
        <v>3495.9</v>
      </c>
      <c r="H1409">
        <v>3441.1</v>
      </c>
      <c r="I1409">
        <v>3486.4</v>
      </c>
      <c r="J1409">
        <v>3475</v>
      </c>
      <c r="K1409">
        <v>3477.6</v>
      </c>
      <c r="L1409">
        <v>3470.33</v>
      </c>
      <c r="M1409">
        <v>3865</v>
      </c>
      <c r="N1409">
        <v>1863</v>
      </c>
      <c r="O1409">
        <v>771254</v>
      </c>
      <c r="P1409">
        <v>44200</v>
      </c>
      <c r="Q1409" t="s">
        <v>44</v>
      </c>
    </row>
    <row r="1410" spans="1:17" x14ac:dyDescent="0.25">
      <c r="A1410" s="1">
        <v>45958</v>
      </c>
      <c r="B1410" t="s">
        <v>25</v>
      </c>
      <c r="C1410" t="s">
        <v>27</v>
      </c>
      <c r="D1410">
        <v>2025</v>
      </c>
      <c r="E1410" t="s">
        <v>20</v>
      </c>
      <c r="F1410">
        <v>3589.8</v>
      </c>
      <c r="G1410">
        <v>3590</v>
      </c>
      <c r="H1410">
        <v>3480</v>
      </c>
      <c r="I1410">
        <v>3585.5</v>
      </c>
      <c r="J1410">
        <v>3488.7</v>
      </c>
      <c r="K1410">
        <v>3486.4</v>
      </c>
      <c r="L1410">
        <v>3515.52</v>
      </c>
      <c r="M1410">
        <v>3865</v>
      </c>
      <c r="N1410">
        <v>1863</v>
      </c>
      <c r="O1410">
        <v>1236650</v>
      </c>
      <c r="P1410">
        <v>82042</v>
      </c>
      <c r="Q1410" t="s">
        <v>44</v>
      </c>
    </row>
    <row r="1411" spans="1:17" x14ac:dyDescent="0.25">
      <c r="A1411" s="1">
        <v>45957</v>
      </c>
      <c r="B1411" t="s">
        <v>26</v>
      </c>
      <c r="C1411" t="s">
        <v>27</v>
      </c>
      <c r="D1411">
        <v>2025</v>
      </c>
      <c r="E1411" t="s">
        <v>20</v>
      </c>
      <c r="F1411">
        <v>3550</v>
      </c>
      <c r="G1411">
        <v>3643</v>
      </c>
      <c r="H1411">
        <v>3537</v>
      </c>
      <c r="I1411">
        <v>3529.5</v>
      </c>
      <c r="J1411">
        <v>3581</v>
      </c>
      <c r="K1411">
        <v>3585.5</v>
      </c>
      <c r="L1411">
        <v>3600.46</v>
      </c>
      <c r="M1411">
        <v>3865</v>
      </c>
      <c r="N1411">
        <v>1863</v>
      </c>
      <c r="O1411">
        <v>2405079</v>
      </c>
      <c r="P1411">
        <v>121255</v>
      </c>
      <c r="Q1411" t="s">
        <v>44</v>
      </c>
    </row>
    <row r="1412" spans="1:17" x14ac:dyDescent="0.25">
      <c r="A1412" s="1">
        <v>45954</v>
      </c>
      <c r="B1412" t="s">
        <v>18</v>
      </c>
      <c r="C1412" t="s">
        <v>27</v>
      </c>
      <c r="D1412">
        <v>2025</v>
      </c>
      <c r="E1412" t="s">
        <v>20</v>
      </c>
      <c r="F1412">
        <v>3569</v>
      </c>
      <c r="G1412">
        <v>3610</v>
      </c>
      <c r="H1412">
        <v>3510.1</v>
      </c>
      <c r="I1412">
        <v>3567.5</v>
      </c>
      <c r="J1412">
        <v>3520.6</v>
      </c>
      <c r="K1412">
        <v>3529.5</v>
      </c>
      <c r="L1412">
        <v>3562.34</v>
      </c>
      <c r="M1412">
        <v>3865</v>
      </c>
      <c r="N1412">
        <v>1863</v>
      </c>
      <c r="O1412">
        <v>937528</v>
      </c>
      <c r="P1412">
        <v>52135</v>
      </c>
      <c r="Q1412" t="s">
        <v>44</v>
      </c>
    </row>
    <row r="1413" spans="1:17" x14ac:dyDescent="0.25">
      <c r="A1413" s="1">
        <v>45953</v>
      </c>
      <c r="B1413" t="s">
        <v>23</v>
      </c>
      <c r="C1413" t="s">
        <v>27</v>
      </c>
      <c r="D1413">
        <v>2025</v>
      </c>
      <c r="E1413" t="s">
        <v>20</v>
      </c>
      <c r="F1413">
        <v>3545</v>
      </c>
      <c r="G1413">
        <v>3623</v>
      </c>
      <c r="H1413">
        <v>3522</v>
      </c>
      <c r="I1413">
        <v>3514.3</v>
      </c>
      <c r="J1413">
        <v>3570</v>
      </c>
      <c r="K1413">
        <v>3567.5</v>
      </c>
      <c r="L1413">
        <v>3585.31</v>
      </c>
      <c r="M1413">
        <v>3865</v>
      </c>
      <c r="N1413">
        <v>1863</v>
      </c>
      <c r="O1413">
        <v>1952927</v>
      </c>
      <c r="P1413">
        <v>105792</v>
      </c>
      <c r="Q1413" t="s">
        <v>44</v>
      </c>
    </row>
    <row r="1414" spans="1:17" x14ac:dyDescent="0.25">
      <c r="A1414" s="1">
        <v>45951</v>
      </c>
      <c r="B1414" t="s">
        <v>25</v>
      </c>
      <c r="C1414" t="s">
        <v>27</v>
      </c>
      <c r="D1414">
        <v>2025</v>
      </c>
      <c r="E1414" t="s">
        <v>20</v>
      </c>
      <c r="F1414">
        <v>3516</v>
      </c>
      <c r="G1414">
        <v>3531</v>
      </c>
      <c r="H1414">
        <v>3505</v>
      </c>
      <c r="I1414">
        <v>3506.6</v>
      </c>
      <c r="J1414">
        <v>3514</v>
      </c>
      <c r="K1414">
        <v>3514.3</v>
      </c>
      <c r="L1414">
        <v>3517.8</v>
      </c>
      <c r="M1414">
        <v>3865</v>
      </c>
      <c r="N1414">
        <v>1863</v>
      </c>
      <c r="O1414">
        <v>219764</v>
      </c>
      <c r="P1414">
        <v>14904</v>
      </c>
      <c r="Q1414" t="s">
        <v>44</v>
      </c>
    </row>
    <row r="1415" spans="1:17" x14ac:dyDescent="0.25">
      <c r="A1415" s="1">
        <v>45950</v>
      </c>
      <c r="B1415" t="s">
        <v>26</v>
      </c>
      <c r="C1415" t="s">
        <v>27</v>
      </c>
      <c r="D1415">
        <v>2025</v>
      </c>
      <c r="E1415" t="s">
        <v>20</v>
      </c>
      <c r="F1415">
        <v>3575</v>
      </c>
      <c r="G1415">
        <v>3583.4</v>
      </c>
      <c r="H1415">
        <v>3490</v>
      </c>
      <c r="I1415">
        <v>3535.3</v>
      </c>
      <c r="J1415">
        <v>3503.4</v>
      </c>
      <c r="K1415">
        <v>3506.6</v>
      </c>
      <c r="L1415">
        <v>3528.69</v>
      </c>
      <c r="M1415">
        <v>3865</v>
      </c>
      <c r="N1415">
        <v>1863</v>
      </c>
      <c r="O1415">
        <v>998508</v>
      </c>
      <c r="P1415">
        <v>56704</v>
      </c>
      <c r="Q1415" t="s">
        <v>44</v>
      </c>
    </row>
    <row r="1416" spans="1:17" x14ac:dyDescent="0.25">
      <c r="A1416" s="1">
        <v>45947</v>
      </c>
      <c r="B1416" t="s">
        <v>18</v>
      </c>
      <c r="C1416" t="s">
        <v>27</v>
      </c>
      <c r="D1416">
        <v>2025</v>
      </c>
      <c r="E1416" t="s">
        <v>20</v>
      </c>
      <c r="F1416">
        <v>3650</v>
      </c>
      <c r="G1416">
        <v>3718.8</v>
      </c>
      <c r="H1416">
        <v>3520.1</v>
      </c>
      <c r="I1416">
        <v>3627.4</v>
      </c>
      <c r="J1416">
        <v>3530.5</v>
      </c>
      <c r="K1416">
        <v>3535.3</v>
      </c>
      <c r="L1416">
        <v>3600.31</v>
      </c>
      <c r="M1416">
        <v>3865</v>
      </c>
      <c r="N1416">
        <v>1863</v>
      </c>
      <c r="O1416">
        <v>5353015</v>
      </c>
      <c r="P1416">
        <v>272255</v>
      </c>
      <c r="Q1416" t="s">
        <v>44</v>
      </c>
    </row>
    <row r="1417" spans="1:17" x14ac:dyDescent="0.25">
      <c r="A1417" s="1">
        <v>45946</v>
      </c>
      <c r="B1417" t="s">
        <v>23</v>
      </c>
      <c r="C1417" t="s">
        <v>27</v>
      </c>
      <c r="D1417">
        <v>2025</v>
      </c>
      <c r="E1417" t="s">
        <v>20</v>
      </c>
      <c r="F1417">
        <v>3587</v>
      </c>
      <c r="G1417">
        <v>3639</v>
      </c>
      <c r="H1417">
        <v>3526</v>
      </c>
      <c r="I1417">
        <v>3518.4</v>
      </c>
      <c r="J1417">
        <v>3630</v>
      </c>
      <c r="K1417">
        <v>3627.4</v>
      </c>
      <c r="L1417">
        <v>3589.14</v>
      </c>
      <c r="M1417">
        <v>3865</v>
      </c>
      <c r="N1417">
        <v>1863</v>
      </c>
      <c r="O1417">
        <v>2971557</v>
      </c>
      <c r="P1417">
        <v>130857</v>
      </c>
      <c r="Q1417" t="s">
        <v>44</v>
      </c>
    </row>
    <row r="1418" spans="1:17" x14ac:dyDescent="0.25">
      <c r="A1418" s="1">
        <v>45945</v>
      </c>
      <c r="B1418" t="s">
        <v>24</v>
      </c>
      <c r="C1418" t="s">
        <v>27</v>
      </c>
      <c r="D1418">
        <v>2025</v>
      </c>
      <c r="E1418" t="s">
        <v>20</v>
      </c>
      <c r="F1418">
        <v>3510</v>
      </c>
      <c r="G1418">
        <v>3609</v>
      </c>
      <c r="H1418">
        <v>3455.5</v>
      </c>
      <c r="I1418">
        <v>3484.5</v>
      </c>
      <c r="J1418">
        <v>3536.4</v>
      </c>
      <c r="K1418">
        <v>3518.4</v>
      </c>
      <c r="L1418">
        <v>3541.12</v>
      </c>
      <c r="M1418">
        <v>3865</v>
      </c>
      <c r="N1418">
        <v>1863</v>
      </c>
      <c r="O1418">
        <v>3222210</v>
      </c>
      <c r="P1418">
        <v>162624</v>
      </c>
      <c r="Q1418" t="s">
        <v>44</v>
      </c>
    </row>
    <row r="1419" spans="1:17" x14ac:dyDescent="0.25">
      <c r="A1419" s="1">
        <v>45944</v>
      </c>
      <c r="B1419" t="s">
        <v>25</v>
      </c>
      <c r="C1419" t="s">
        <v>27</v>
      </c>
      <c r="D1419">
        <v>2025</v>
      </c>
      <c r="E1419" t="s">
        <v>20</v>
      </c>
      <c r="F1419">
        <v>3475.6</v>
      </c>
      <c r="G1419">
        <v>3572.8</v>
      </c>
      <c r="H1419">
        <v>3470</v>
      </c>
      <c r="I1419">
        <v>3404.6</v>
      </c>
      <c r="J1419">
        <v>3490.1</v>
      </c>
      <c r="K1419">
        <v>3484.5</v>
      </c>
      <c r="L1419">
        <v>3518.77</v>
      </c>
      <c r="M1419">
        <v>3865</v>
      </c>
      <c r="N1419">
        <v>1863</v>
      </c>
      <c r="O1419">
        <v>2488309</v>
      </c>
      <c r="P1419">
        <v>128407</v>
      </c>
      <c r="Q1419" t="s">
        <v>44</v>
      </c>
    </row>
    <row r="1420" spans="1:17" x14ac:dyDescent="0.25">
      <c r="A1420" s="1">
        <v>45943</v>
      </c>
      <c r="B1420" t="s">
        <v>26</v>
      </c>
      <c r="C1420" t="s">
        <v>27</v>
      </c>
      <c r="D1420">
        <v>2025</v>
      </c>
      <c r="E1420" t="s">
        <v>20</v>
      </c>
      <c r="F1420">
        <v>3339.9</v>
      </c>
      <c r="G1420">
        <v>3426.3</v>
      </c>
      <c r="H1420">
        <v>3335.1</v>
      </c>
      <c r="I1420">
        <v>3333.4</v>
      </c>
      <c r="J1420">
        <v>3423.9</v>
      </c>
      <c r="K1420">
        <v>3404.6</v>
      </c>
      <c r="L1420">
        <v>3388.25</v>
      </c>
      <c r="M1420">
        <v>3865</v>
      </c>
      <c r="N1420">
        <v>1863</v>
      </c>
      <c r="O1420">
        <v>1884188</v>
      </c>
      <c r="P1420">
        <v>99681</v>
      </c>
      <c r="Q1420" t="s">
        <v>44</v>
      </c>
    </row>
    <row r="1421" spans="1:17" x14ac:dyDescent="0.25">
      <c r="A1421" s="1">
        <v>45940</v>
      </c>
      <c r="B1421" t="s">
        <v>18</v>
      </c>
      <c r="C1421" t="s">
        <v>27</v>
      </c>
      <c r="D1421">
        <v>2025</v>
      </c>
      <c r="E1421" t="s">
        <v>20</v>
      </c>
      <c r="F1421">
        <v>3350</v>
      </c>
      <c r="G1421">
        <v>3386.4</v>
      </c>
      <c r="H1421">
        <v>3318</v>
      </c>
      <c r="I1421">
        <v>3344.7</v>
      </c>
      <c r="J1421">
        <v>3328</v>
      </c>
      <c r="K1421">
        <v>3333.4</v>
      </c>
      <c r="L1421">
        <v>3342.89</v>
      </c>
      <c r="M1421">
        <v>3865</v>
      </c>
      <c r="N1421">
        <v>1863</v>
      </c>
      <c r="O1421">
        <v>645784</v>
      </c>
      <c r="P1421">
        <v>42457</v>
      </c>
      <c r="Q1421" t="s">
        <v>44</v>
      </c>
    </row>
    <row r="1422" spans="1:17" x14ac:dyDescent="0.25">
      <c r="A1422" s="1">
        <v>45939</v>
      </c>
      <c r="B1422" t="s">
        <v>23</v>
      </c>
      <c r="C1422" t="s">
        <v>27</v>
      </c>
      <c r="D1422">
        <v>2025</v>
      </c>
      <c r="E1422" t="s">
        <v>20</v>
      </c>
      <c r="F1422">
        <v>3328</v>
      </c>
      <c r="G1422">
        <v>3356.4</v>
      </c>
      <c r="H1422">
        <v>3270</v>
      </c>
      <c r="I1422">
        <v>3323.4</v>
      </c>
      <c r="J1422">
        <v>3338.5</v>
      </c>
      <c r="K1422">
        <v>3344.7</v>
      </c>
      <c r="L1422">
        <v>3314.09</v>
      </c>
      <c r="M1422">
        <v>3865</v>
      </c>
      <c r="N1422">
        <v>1863</v>
      </c>
      <c r="O1422">
        <v>861391</v>
      </c>
      <c r="P1422">
        <v>60356</v>
      </c>
      <c r="Q1422" t="s">
        <v>44</v>
      </c>
    </row>
    <row r="1423" spans="1:17" x14ac:dyDescent="0.25">
      <c r="A1423" s="1">
        <v>45938</v>
      </c>
      <c r="B1423" t="s">
        <v>24</v>
      </c>
      <c r="C1423" t="s">
        <v>27</v>
      </c>
      <c r="D1423">
        <v>2025</v>
      </c>
      <c r="E1423" t="s">
        <v>20</v>
      </c>
      <c r="F1423">
        <v>3400</v>
      </c>
      <c r="G1423">
        <v>3400</v>
      </c>
      <c r="H1423">
        <v>3313</v>
      </c>
      <c r="I1423">
        <v>3402.8</v>
      </c>
      <c r="J1423">
        <v>3321</v>
      </c>
      <c r="K1423">
        <v>3323.4</v>
      </c>
      <c r="L1423">
        <v>3336.87</v>
      </c>
      <c r="M1423">
        <v>3865</v>
      </c>
      <c r="N1423">
        <v>1863</v>
      </c>
      <c r="O1423">
        <v>795141</v>
      </c>
      <c r="P1423">
        <v>58704</v>
      </c>
      <c r="Q1423" t="s">
        <v>44</v>
      </c>
    </row>
    <row r="1424" spans="1:17" x14ac:dyDescent="0.25">
      <c r="A1424" s="1">
        <v>45937</v>
      </c>
      <c r="B1424" t="s">
        <v>25</v>
      </c>
      <c r="C1424" t="s">
        <v>27</v>
      </c>
      <c r="D1424">
        <v>2025</v>
      </c>
      <c r="E1424" t="s">
        <v>20</v>
      </c>
      <c r="F1424">
        <v>3441.5</v>
      </c>
      <c r="G1424">
        <v>3451.5</v>
      </c>
      <c r="H1424">
        <v>3370</v>
      </c>
      <c r="I1424">
        <v>3441.5</v>
      </c>
      <c r="J1424">
        <v>3389</v>
      </c>
      <c r="K1424">
        <v>3402.8</v>
      </c>
      <c r="L1424">
        <v>3421.25</v>
      </c>
      <c r="M1424">
        <v>3865</v>
      </c>
      <c r="N1424">
        <v>1863</v>
      </c>
      <c r="O1424">
        <v>563252</v>
      </c>
      <c r="P1424">
        <v>37096</v>
      </c>
      <c r="Q1424" t="s">
        <v>44</v>
      </c>
    </row>
    <row r="1425" spans="1:17" x14ac:dyDescent="0.25">
      <c r="A1425" s="1">
        <v>45936</v>
      </c>
      <c r="B1425" t="s">
        <v>26</v>
      </c>
      <c r="C1425" t="s">
        <v>27</v>
      </c>
      <c r="D1425">
        <v>2025</v>
      </c>
      <c r="E1425" t="s">
        <v>20</v>
      </c>
      <c r="F1425">
        <v>3440</v>
      </c>
      <c r="G1425">
        <v>3464</v>
      </c>
      <c r="H1425">
        <v>3402</v>
      </c>
      <c r="I1425">
        <v>3438.9</v>
      </c>
      <c r="J1425">
        <v>3421</v>
      </c>
      <c r="K1425">
        <v>3441.5</v>
      </c>
      <c r="L1425">
        <v>3435.99</v>
      </c>
      <c r="M1425">
        <v>3865</v>
      </c>
      <c r="N1425">
        <v>1863</v>
      </c>
      <c r="O1425">
        <v>652906</v>
      </c>
      <c r="P1425">
        <v>35935</v>
      </c>
      <c r="Q1425" t="s">
        <v>44</v>
      </c>
    </row>
    <row r="1426" spans="1:17" x14ac:dyDescent="0.25">
      <c r="A1426" s="1">
        <v>45933</v>
      </c>
      <c r="B1426" t="s">
        <v>18</v>
      </c>
      <c r="C1426" t="s">
        <v>27</v>
      </c>
      <c r="D1426">
        <v>2025</v>
      </c>
      <c r="E1426" t="s">
        <v>20</v>
      </c>
      <c r="F1426">
        <v>3364</v>
      </c>
      <c r="G1426">
        <v>3469</v>
      </c>
      <c r="H1426">
        <v>3359</v>
      </c>
      <c r="I1426">
        <v>3332</v>
      </c>
      <c r="J1426">
        <v>3434</v>
      </c>
      <c r="K1426">
        <v>3438.9</v>
      </c>
      <c r="L1426">
        <v>3438.18</v>
      </c>
      <c r="M1426">
        <v>3865</v>
      </c>
      <c r="N1426">
        <v>1863</v>
      </c>
      <c r="O1426">
        <v>1685307</v>
      </c>
      <c r="P1426">
        <v>93857</v>
      </c>
      <c r="Q1426" t="s">
        <v>44</v>
      </c>
    </row>
    <row r="1427" spans="1:17" x14ac:dyDescent="0.25">
      <c r="A1427" s="1">
        <v>45931</v>
      </c>
      <c r="B1427" t="s">
        <v>24</v>
      </c>
      <c r="C1427" t="s">
        <v>27</v>
      </c>
      <c r="D1427">
        <v>2025</v>
      </c>
      <c r="E1427" t="s">
        <v>20</v>
      </c>
      <c r="F1427">
        <v>3344</v>
      </c>
      <c r="G1427">
        <v>3360</v>
      </c>
      <c r="H1427">
        <v>3298</v>
      </c>
      <c r="I1427">
        <v>3328.4</v>
      </c>
      <c r="J1427">
        <v>3322</v>
      </c>
      <c r="K1427">
        <v>3332</v>
      </c>
      <c r="L1427">
        <v>3330.98</v>
      </c>
      <c r="M1427">
        <v>3865</v>
      </c>
      <c r="N1427">
        <v>1863</v>
      </c>
      <c r="O1427">
        <v>1166380</v>
      </c>
      <c r="P1427">
        <v>63270</v>
      </c>
      <c r="Q1427" t="s">
        <v>44</v>
      </c>
    </row>
    <row r="1428" spans="1:17" x14ac:dyDescent="0.25">
      <c r="A1428" s="1">
        <v>45930</v>
      </c>
      <c r="B1428" t="s">
        <v>25</v>
      </c>
      <c r="C1428" t="s">
        <v>28</v>
      </c>
      <c r="D1428">
        <v>2025</v>
      </c>
      <c r="E1428" t="s">
        <v>29</v>
      </c>
      <c r="F1428">
        <v>3259</v>
      </c>
      <c r="G1428">
        <v>3348</v>
      </c>
      <c r="H1428">
        <v>3195</v>
      </c>
      <c r="I1428">
        <v>3280.8</v>
      </c>
      <c r="J1428">
        <v>3333</v>
      </c>
      <c r="K1428">
        <v>3328.4</v>
      </c>
      <c r="L1428">
        <v>3268.81</v>
      </c>
      <c r="M1428">
        <v>3865</v>
      </c>
      <c r="N1428">
        <v>1863</v>
      </c>
      <c r="O1428">
        <v>1674938</v>
      </c>
      <c r="P1428">
        <v>99502</v>
      </c>
      <c r="Q1428" t="s">
        <v>44</v>
      </c>
    </row>
    <row r="1429" spans="1:17" x14ac:dyDescent="0.25">
      <c r="A1429" s="1">
        <v>45929</v>
      </c>
      <c r="B1429" t="s">
        <v>26</v>
      </c>
      <c r="C1429" t="s">
        <v>28</v>
      </c>
      <c r="D1429">
        <v>2025</v>
      </c>
      <c r="E1429" t="s">
        <v>29</v>
      </c>
      <c r="F1429">
        <v>3225</v>
      </c>
      <c r="G1429">
        <v>3303</v>
      </c>
      <c r="H1429">
        <v>3142.7</v>
      </c>
      <c r="I1429">
        <v>3207.6</v>
      </c>
      <c r="J1429">
        <v>3248</v>
      </c>
      <c r="K1429">
        <v>3280.8</v>
      </c>
      <c r="L1429">
        <v>3228.09</v>
      </c>
      <c r="M1429">
        <v>3865</v>
      </c>
      <c r="N1429">
        <v>1863</v>
      </c>
      <c r="O1429">
        <v>2635871</v>
      </c>
      <c r="P1429">
        <v>152121</v>
      </c>
      <c r="Q1429" t="s">
        <v>44</v>
      </c>
    </row>
    <row r="1430" spans="1:17" x14ac:dyDescent="0.25">
      <c r="A1430" s="1">
        <v>45926</v>
      </c>
      <c r="B1430" t="s">
        <v>18</v>
      </c>
      <c r="C1430" t="s">
        <v>28</v>
      </c>
      <c r="D1430">
        <v>2025</v>
      </c>
      <c r="E1430" t="s">
        <v>29</v>
      </c>
      <c r="F1430">
        <v>3375</v>
      </c>
      <c r="G1430">
        <v>3385</v>
      </c>
      <c r="H1430">
        <v>3182</v>
      </c>
      <c r="I1430">
        <v>3445.1</v>
      </c>
      <c r="J1430">
        <v>3199.9</v>
      </c>
      <c r="K1430">
        <v>3207.6</v>
      </c>
      <c r="L1430">
        <v>3248.06</v>
      </c>
      <c r="M1430">
        <v>3865</v>
      </c>
      <c r="N1430">
        <v>1863</v>
      </c>
      <c r="O1430">
        <v>3603777</v>
      </c>
      <c r="P1430">
        <v>202673</v>
      </c>
      <c r="Q1430" t="s">
        <v>44</v>
      </c>
    </row>
    <row r="1431" spans="1:17" x14ac:dyDescent="0.25">
      <c r="A1431" s="1">
        <v>45925</v>
      </c>
      <c r="B1431" t="s">
        <v>23</v>
      </c>
      <c r="C1431" t="s">
        <v>28</v>
      </c>
      <c r="D1431">
        <v>2025</v>
      </c>
      <c r="E1431" t="s">
        <v>29</v>
      </c>
      <c r="F1431">
        <v>3506</v>
      </c>
      <c r="G1431">
        <v>3509.6</v>
      </c>
      <c r="H1431">
        <v>3436.1</v>
      </c>
      <c r="I1431">
        <v>3489.9</v>
      </c>
      <c r="J1431">
        <v>3447</v>
      </c>
      <c r="K1431">
        <v>3445.1</v>
      </c>
      <c r="L1431">
        <v>3470.06</v>
      </c>
      <c r="M1431">
        <v>3865</v>
      </c>
      <c r="N1431">
        <v>1863</v>
      </c>
      <c r="O1431">
        <v>938724</v>
      </c>
      <c r="P1431">
        <v>52046</v>
      </c>
      <c r="Q1431" t="s">
        <v>44</v>
      </c>
    </row>
    <row r="1432" spans="1:17" x14ac:dyDescent="0.25">
      <c r="A1432" s="1">
        <v>45924</v>
      </c>
      <c r="B1432" t="s">
        <v>24</v>
      </c>
      <c r="C1432" t="s">
        <v>28</v>
      </c>
      <c r="D1432">
        <v>2025</v>
      </c>
      <c r="E1432" t="s">
        <v>29</v>
      </c>
      <c r="F1432">
        <v>3440.6</v>
      </c>
      <c r="G1432">
        <v>3579</v>
      </c>
      <c r="H1432">
        <v>3440</v>
      </c>
      <c r="I1432">
        <v>3435.1</v>
      </c>
      <c r="J1432">
        <v>3503</v>
      </c>
      <c r="K1432">
        <v>3489.9</v>
      </c>
      <c r="L1432">
        <v>3519.72</v>
      </c>
      <c r="M1432">
        <v>3865</v>
      </c>
      <c r="N1432">
        <v>1863</v>
      </c>
      <c r="O1432">
        <v>3044929</v>
      </c>
      <c r="P1432">
        <v>149497</v>
      </c>
      <c r="Q1432" t="s">
        <v>44</v>
      </c>
    </row>
    <row r="1433" spans="1:17" x14ac:dyDescent="0.25">
      <c r="A1433" s="1">
        <v>45923</v>
      </c>
      <c r="B1433" t="s">
        <v>25</v>
      </c>
      <c r="C1433" t="s">
        <v>28</v>
      </c>
      <c r="D1433">
        <v>2025</v>
      </c>
      <c r="E1433" t="s">
        <v>29</v>
      </c>
      <c r="F1433">
        <v>3464</v>
      </c>
      <c r="G1433">
        <v>3520</v>
      </c>
      <c r="H1433">
        <v>3420</v>
      </c>
      <c r="I1433">
        <v>3454.4</v>
      </c>
      <c r="J1433">
        <v>3436</v>
      </c>
      <c r="K1433">
        <v>3435.1</v>
      </c>
      <c r="L1433">
        <v>3464.14</v>
      </c>
      <c r="M1433">
        <v>3865</v>
      </c>
      <c r="N1433">
        <v>1863</v>
      </c>
      <c r="O1433">
        <v>1068121</v>
      </c>
      <c r="P1433">
        <v>58917</v>
      </c>
      <c r="Q1433" t="s">
        <v>44</v>
      </c>
    </row>
    <row r="1434" spans="1:17" x14ac:dyDescent="0.25">
      <c r="A1434" s="1">
        <v>45922</v>
      </c>
      <c r="B1434" t="s">
        <v>26</v>
      </c>
      <c r="C1434" t="s">
        <v>28</v>
      </c>
      <c r="D1434">
        <v>2025</v>
      </c>
      <c r="E1434" t="s">
        <v>29</v>
      </c>
      <c r="F1434">
        <v>3400.4</v>
      </c>
      <c r="G1434">
        <v>3508</v>
      </c>
      <c r="H1434">
        <v>3400.4</v>
      </c>
      <c r="I1434">
        <v>3526.3</v>
      </c>
      <c r="J1434">
        <v>3451</v>
      </c>
      <c r="K1434">
        <v>3454.4</v>
      </c>
      <c r="L1434">
        <v>3463.86</v>
      </c>
      <c r="M1434">
        <v>3865</v>
      </c>
      <c r="N1434">
        <v>1863</v>
      </c>
      <c r="O1434">
        <v>1344861</v>
      </c>
      <c r="P1434">
        <v>72218</v>
      </c>
      <c r="Q1434" t="s">
        <v>44</v>
      </c>
    </row>
    <row r="1435" spans="1:17" x14ac:dyDescent="0.25">
      <c r="A1435" s="1">
        <v>45919</v>
      </c>
      <c r="B1435" t="s">
        <v>18</v>
      </c>
      <c r="C1435" t="s">
        <v>28</v>
      </c>
      <c r="D1435">
        <v>2025</v>
      </c>
      <c r="E1435" t="s">
        <v>29</v>
      </c>
      <c r="F1435">
        <v>3510</v>
      </c>
      <c r="G1435">
        <v>3544.9</v>
      </c>
      <c r="H1435">
        <v>3470.2</v>
      </c>
      <c r="I1435">
        <v>3500.4</v>
      </c>
      <c r="J1435">
        <v>3542</v>
      </c>
      <c r="K1435">
        <v>3526.3</v>
      </c>
      <c r="L1435">
        <v>3510.1</v>
      </c>
      <c r="M1435">
        <v>3865</v>
      </c>
      <c r="N1435">
        <v>1863</v>
      </c>
      <c r="O1435">
        <v>1839809</v>
      </c>
      <c r="P1435">
        <v>86953</v>
      </c>
      <c r="Q1435" t="s">
        <v>44</v>
      </c>
    </row>
    <row r="1436" spans="1:17" x14ac:dyDescent="0.25">
      <c r="A1436" s="1">
        <v>45918</v>
      </c>
      <c r="B1436" t="s">
        <v>23</v>
      </c>
      <c r="C1436" t="s">
        <v>28</v>
      </c>
      <c r="D1436">
        <v>2025</v>
      </c>
      <c r="E1436" t="s">
        <v>29</v>
      </c>
      <c r="F1436">
        <v>3614</v>
      </c>
      <c r="G1436">
        <v>3645</v>
      </c>
      <c r="H1436">
        <v>3490</v>
      </c>
      <c r="I1436">
        <v>3603.9</v>
      </c>
      <c r="J1436">
        <v>3500</v>
      </c>
      <c r="K1436">
        <v>3500.4</v>
      </c>
      <c r="L1436">
        <v>3547.9</v>
      </c>
      <c r="M1436">
        <v>3865</v>
      </c>
      <c r="N1436">
        <v>1863</v>
      </c>
      <c r="O1436">
        <v>2111552</v>
      </c>
      <c r="P1436">
        <v>108010</v>
      </c>
      <c r="Q1436" t="s">
        <v>44</v>
      </c>
    </row>
    <row r="1437" spans="1:17" x14ac:dyDescent="0.25">
      <c r="A1437" s="1">
        <v>45917</v>
      </c>
      <c r="B1437" t="s">
        <v>24</v>
      </c>
      <c r="C1437" t="s">
        <v>28</v>
      </c>
      <c r="D1437">
        <v>2025</v>
      </c>
      <c r="E1437" t="s">
        <v>29</v>
      </c>
      <c r="F1437">
        <v>3585</v>
      </c>
      <c r="G1437">
        <v>3618.9</v>
      </c>
      <c r="H1437">
        <v>3565</v>
      </c>
      <c r="I1437">
        <v>3579</v>
      </c>
      <c r="J1437">
        <v>3614</v>
      </c>
      <c r="K1437">
        <v>3603.9</v>
      </c>
      <c r="L1437">
        <v>3595.44</v>
      </c>
      <c r="M1437">
        <v>3865</v>
      </c>
      <c r="N1437">
        <v>1863</v>
      </c>
      <c r="O1437">
        <v>1297506</v>
      </c>
      <c r="P1437">
        <v>70240</v>
      </c>
      <c r="Q1437" t="s">
        <v>44</v>
      </c>
    </row>
    <row r="1438" spans="1:17" x14ac:dyDescent="0.25">
      <c r="A1438" s="1">
        <v>45916</v>
      </c>
      <c r="B1438" t="s">
        <v>25</v>
      </c>
      <c r="C1438" t="s">
        <v>28</v>
      </c>
      <c r="D1438">
        <v>2025</v>
      </c>
      <c r="E1438" t="s">
        <v>29</v>
      </c>
      <c r="F1438">
        <v>3601</v>
      </c>
      <c r="G1438">
        <v>3625</v>
      </c>
      <c r="H1438">
        <v>3535</v>
      </c>
      <c r="I1438">
        <v>3581.1</v>
      </c>
      <c r="J1438">
        <v>3569.9</v>
      </c>
      <c r="K1438">
        <v>3579</v>
      </c>
      <c r="L1438">
        <v>3581.56</v>
      </c>
      <c r="M1438">
        <v>3865</v>
      </c>
      <c r="N1438">
        <v>1863</v>
      </c>
      <c r="O1438">
        <v>2102638</v>
      </c>
      <c r="P1438">
        <v>107306</v>
      </c>
      <c r="Q1438" t="s">
        <v>44</v>
      </c>
    </row>
    <row r="1439" spans="1:17" x14ac:dyDescent="0.25">
      <c r="A1439" s="1">
        <v>45915</v>
      </c>
      <c r="B1439" t="s">
        <v>26</v>
      </c>
      <c r="C1439" t="s">
        <v>28</v>
      </c>
      <c r="D1439">
        <v>2025</v>
      </c>
      <c r="E1439" t="s">
        <v>29</v>
      </c>
      <c r="F1439">
        <v>3640</v>
      </c>
      <c r="G1439">
        <v>3728</v>
      </c>
      <c r="H1439">
        <v>3555.5</v>
      </c>
      <c r="I1439">
        <v>3634.2</v>
      </c>
      <c r="J1439">
        <v>3588</v>
      </c>
      <c r="K1439">
        <v>3581.1</v>
      </c>
      <c r="L1439">
        <v>3646.82</v>
      </c>
      <c r="M1439">
        <v>3865</v>
      </c>
      <c r="N1439">
        <v>1863</v>
      </c>
      <c r="O1439">
        <v>3501031</v>
      </c>
      <c r="P1439">
        <v>170756</v>
      </c>
      <c r="Q1439" t="s">
        <v>44</v>
      </c>
    </row>
    <row r="1440" spans="1:17" x14ac:dyDescent="0.25">
      <c r="A1440" s="1">
        <v>45912</v>
      </c>
      <c r="B1440" t="s">
        <v>18</v>
      </c>
      <c r="C1440" t="s">
        <v>28</v>
      </c>
      <c r="D1440">
        <v>2025</v>
      </c>
      <c r="E1440" t="s">
        <v>29</v>
      </c>
      <c r="F1440">
        <v>3765.9</v>
      </c>
      <c r="G1440">
        <v>3865</v>
      </c>
      <c r="H1440">
        <v>3612.8</v>
      </c>
      <c r="I1440">
        <v>3739.8</v>
      </c>
      <c r="J1440">
        <v>3635</v>
      </c>
      <c r="K1440">
        <v>3634.2</v>
      </c>
      <c r="L1440">
        <v>3730.42</v>
      </c>
      <c r="M1440">
        <v>3865</v>
      </c>
      <c r="N1440">
        <v>1863</v>
      </c>
      <c r="O1440">
        <v>6599893</v>
      </c>
      <c r="P1440">
        <v>314778</v>
      </c>
      <c r="Q1440" t="s">
        <v>44</v>
      </c>
    </row>
    <row r="1441" spans="1:17" x14ac:dyDescent="0.25">
      <c r="A1441" s="1">
        <v>45911</v>
      </c>
      <c r="B1441" t="s">
        <v>23</v>
      </c>
      <c r="C1441" t="s">
        <v>28</v>
      </c>
      <c r="D1441">
        <v>2025</v>
      </c>
      <c r="E1441" t="s">
        <v>29</v>
      </c>
      <c r="F1441">
        <v>3470</v>
      </c>
      <c r="G1441">
        <v>3777</v>
      </c>
      <c r="H1441">
        <v>3439</v>
      </c>
      <c r="I1441">
        <v>3477.8</v>
      </c>
      <c r="J1441">
        <v>3752</v>
      </c>
      <c r="K1441">
        <v>3739.8</v>
      </c>
      <c r="L1441">
        <v>3653.37</v>
      </c>
      <c r="M1441">
        <v>3777</v>
      </c>
      <c r="N1441">
        <v>1863</v>
      </c>
      <c r="O1441">
        <v>12920562</v>
      </c>
      <c r="P1441">
        <v>581469</v>
      </c>
      <c r="Q1441" t="s">
        <v>44</v>
      </c>
    </row>
    <row r="1442" spans="1:17" x14ac:dyDescent="0.25">
      <c r="A1442" s="1">
        <v>45910</v>
      </c>
      <c r="B1442" t="s">
        <v>24</v>
      </c>
      <c r="C1442" t="s">
        <v>28</v>
      </c>
      <c r="D1442">
        <v>2025</v>
      </c>
      <c r="E1442" t="s">
        <v>29</v>
      </c>
      <c r="F1442">
        <v>3270</v>
      </c>
      <c r="G1442">
        <v>3503.5</v>
      </c>
      <c r="H1442">
        <v>3267.4</v>
      </c>
      <c r="I1442">
        <v>3259.1</v>
      </c>
      <c r="J1442">
        <v>3464.2</v>
      </c>
      <c r="K1442">
        <v>3477.8</v>
      </c>
      <c r="L1442">
        <v>3419.75</v>
      </c>
      <c r="M1442">
        <v>3743</v>
      </c>
      <c r="N1442">
        <v>1863</v>
      </c>
      <c r="O1442">
        <v>5691315</v>
      </c>
      <c r="P1442">
        <v>243563</v>
      </c>
      <c r="Q1442" t="s">
        <v>44</v>
      </c>
    </row>
    <row r="1443" spans="1:17" x14ac:dyDescent="0.25">
      <c r="A1443" s="1">
        <v>45909</v>
      </c>
      <c r="B1443" t="s">
        <v>25</v>
      </c>
      <c r="C1443" t="s">
        <v>28</v>
      </c>
      <c r="D1443">
        <v>2025</v>
      </c>
      <c r="E1443" t="s">
        <v>29</v>
      </c>
      <c r="F1443">
        <v>3189.9</v>
      </c>
      <c r="G1443">
        <v>3265</v>
      </c>
      <c r="H1443">
        <v>3151.2</v>
      </c>
      <c r="I1443">
        <v>3177.5</v>
      </c>
      <c r="J1443">
        <v>3259.1</v>
      </c>
      <c r="K1443">
        <v>3259.1</v>
      </c>
      <c r="L1443">
        <v>3235.77</v>
      </c>
      <c r="M1443">
        <v>3743</v>
      </c>
      <c r="N1443">
        <v>1863</v>
      </c>
      <c r="O1443">
        <v>1432163</v>
      </c>
      <c r="P1443">
        <v>79836</v>
      </c>
      <c r="Q1443" t="s">
        <v>44</v>
      </c>
    </row>
    <row r="1444" spans="1:17" x14ac:dyDescent="0.25">
      <c r="A1444" s="1">
        <v>45908</v>
      </c>
      <c r="B1444" t="s">
        <v>26</v>
      </c>
      <c r="C1444" t="s">
        <v>28</v>
      </c>
      <c r="D1444">
        <v>2025</v>
      </c>
      <c r="E1444" t="s">
        <v>29</v>
      </c>
      <c r="F1444">
        <v>3228</v>
      </c>
      <c r="G1444">
        <v>3248</v>
      </c>
      <c r="H1444">
        <v>3171</v>
      </c>
      <c r="I1444">
        <v>3219.5</v>
      </c>
      <c r="J1444">
        <v>3176</v>
      </c>
      <c r="K1444">
        <v>3177.5</v>
      </c>
      <c r="L1444">
        <v>3201.82</v>
      </c>
      <c r="M1444">
        <v>3743</v>
      </c>
      <c r="N1444">
        <v>1863</v>
      </c>
      <c r="O1444">
        <v>589478</v>
      </c>
      <c r="P1444">
        <v>35875</v>
      </c>
      <c r="Q1444" t="s">
        <v>44</v>
      </c>
    </row>
    <row r="1445" spans="1:17" x14ac:dyDescent="0.25">
      <c r="A1445" s="1">
        <v>45905</v>
      </c>
      <c r="B1445" t="s">
        <v>18</v>
      </c>
      <c r="C1445" t="s">
        <v>28</v>
      </c>
      <c r="D1445">
        <v>2025</v>
      </c>
      <c r="E1445" t="s">
        <v>29</v>
      </c>
      <c r="F1445">
        <v>3205</v>
      </c>
      <c r="G1445">
        <v>3239</v>
      </c>
      <c r="H1445">
        <v>3178</v>
      </c>
      <c r="I1445">
        <v>3201.1</v>
      </c>
      <c r="J1445">
        <v>3219.9</v>
      </c>
      <c r="K1445">
        <v>3219.5</v>
      </c>
      <c r="L1445">
        <v>3212.17</v>
      </c>
      <c r="M1445">
        <v>3743</v>
      </c>
      <c r="N1445">
        <v>1863</v>
      </c>
      <c r="O1445">
        <v>665686</v>
      </c>
      <c r="P1445">
        <v>41901</v>
      </c>
      <c r="Q1445" t="s">
        <v>44</v>
      </c>
    </row>
    <row r="1446" spans="1:17" x14ac:dyDescent="0.25">
      <c r="A1446" s="1">
        <v>45904</v>
      </c>
      <c r="B1446" t="s">
        <v>23</v>
      </c>
      <c r="C1446" t="s">
        <v>28</v>
      </c>
      <c r="D1446">
        <v>2025</v>
      </c>
      <c r="E1446" t="s">
        <v>29</v>
      </c>
      <c r="F1446">
        <v>3254</v>
      </c>
      <c r="G1446">
        <v>3265</v>
      </c>
      <c r="H1446">
        <v>3186.1</v>
      </c>
      <c r="I1446">
        <v>3224</v>
      </c>
      <c r="J1446">
        <v>3205.3</v>
      </c>
      <c r="K1446">
        <v>3201.1</v>
      </c>
      <c r="L1446">
        <v>3221.54</v>
      </c>
      <c r="M1446">
        <v>3743</v>
      </c>
      <c r="N1446">
        <v>1863</v>
      </c>
      <c r="O1446">
        <v>1066022</v>
      </c>
      <c r="P1446">
        <v>58512</v>
      </c>
      <c r="Q1446" t="s">
        <v>44</v>
      </c>
    </row>
    <row r="1447" spans="1:17" x14ac:dyDescent="0.25">
      <c r="A1447" s="1">
        <v>45903</v>
      </c>
      <c r="B1447" t="s">
        <v>24</v>
      </c>
      <c r="C1447" t="s">
        <v>28</v>
      </c>
      <c r="D1447">
        <v>2025</v>
      </c>
      <c r="E1447" t="s">
        <v>29</v>
      </c>
      <c r="F1447">
        <v>3234</v>
      </c>
      <c r="G1447">
        <v>3248.4</v>
      </c>
      <c r="H1447">
        <v>3175</v>
      </c>
      <c r="I1447">
        <v>3199.1</v>
      </c>
      <c r="J1447">
        <v>3226.1</v>
      </c>
      <c r="K1447">
        <v>3224</v>
      </c>
      <c r="L1447">
        <v>3213.62</v>
      </c>
      <c r="M1447">
        <v>3743</v>
      </c>
      <c r="N1447">
        <v>1863</v>
      </c>
      <c r="O1447">
        <v>1397892</v>
      </c>
      <c r="P1447">
        <v>75730</v>
      </c>
      <c r="Q1447" t="s">
        <v>44</v>
      </c>
    </row>
    <row r="1448" spans="1:17" x14ac:dyDescent="0.25">
      <c r="A1448" s="1">
        <v>45902</v>
      </c>
      <c r="B1448" t="s">
        <v>25</v>
      </c>
      <c r="C1448" t="s">
        <v>28</v>
      </c>
      <c r="D1448">
        <v>2025</v>
      </c>
      <c r="E1448" t="s">
        <v>29</v>
      </c>
      <c r="F1448">
        <v>3228</v>
      </c>
      <c r="G1448">
        <v>3269.4</v>
      </c>
      <c r="H1448">
        <v>3162</v>
      </c>
      <c r="I1448">
        <v>3200.5</v>
      </c>
      <c r="J1448">
        <v>3197</v>
      </c>
      <c r="K1448">
        <v>3199.1</v>
      </c>
      <c r="L1448">
        <v>3211.31</v>
      </c>
      <c r="M1448">
        <v>3743</v>
      </c>
      <c r="N1448">
        <v>1863</v>
      </c>
      <c r="O1448">
        <v>2848237</v>
      </c>
      <c r="P1448">
        <v>155980</v>
      </c>
      <c r="Q1448" t="s">
        <v>44</v>
      </c>
    </row>
    <row r="1449" spans="1:17" x14ac:dyDescent="0.25">
      <c r="A1449" s="1">
        <v>45901</v>
      </c>
      <c r="B1449" t="s">
        <v>26</v>
      </c>
      <c r="C1449" t="s">
        <v>28</v>
      </c>
      <c r="D1449">
        <v>2025</v>
      </c>
      <c r="E1449" t="s">
        <v>29</v>
      </c>
      <c r="F1449">
        <v>3447.9</v>
      </c>
      <c r="G1449">
        <v>3447.9</v>
      </c>
      <c r="H1449">
        <v>3190</v>
      </c>
      <c r="I1449">
        <v>3402</v>
      </c>
      <c r="J1449">
        <v>3199</v>
      </c>
      <c r="K1449">
        <v>3200.5</v>
      </c>
      <c r="L1449">
        <v>3282.1</v>
      </c>
      <c r="M1449">
        <v>3743</v>
      </c>
      <c r="N1449">
        <v>1863</v>
      </c>
      <c r="O1449">
        <v>3250018</v>
      </c>
      <c r="P1449">
        <v>168780</v>
      </c>
      <c r="Q1449" t="s">
        <v>44</v>
      </c>
    </row>
    <row r="1450" spans="1:17" x14ac:dyDescent="0.25">
      <c r="A1450" s="1">
        <v>45898</v>
      </c>
      <c r="B1450" t="s">
        <v>18</v>
      </c>
      <c r="C1450" t="s">
        <v>30</v>
      </c>
      <c r="D1450">
        <v>2025</v>
      </c>
      <c r="E1450" t="s">
        <v>29</v>
      </c>
      <c r="F1450">
        <v>3415.4</v>
      </c>
      <c r="G1450">
        <v>3496.8</v>
      </c>
      <c r="H1450">
        <v>3352</v>
      </c>
      <c r="I1450">
        <v>3417.3</v>
      </c>
      <c r="J1450">
        <v>3392</v>
      </c>
      <c r="K1450">
        <v>3402</v>
      </c>
      <c r="L1450">
        <v>3428.18</v>
      </c>
      <c r="M1450">
        <v>3743</v>
      </c>
      <c r="N1450">
        <v>1863</v>
      </c>
      <c r="O1450">
        <v>4507176</v>
      </c>
      <c r="P1450">
        <v>276969</v>
      </c>
      <c r="Q1450" t="s">
        <v>44</v>
      </c>
    </row>
    <row r="1451" spans="1:17" x14ac:dyDescent="0.25">
      <c r="A1451" s="1">
        <v>45897</v>
      </c>
      <c r="B1451" t="s">
        <v>23</v>
      </c>
      <c r="C1451" t="s">
        <v>30</v>
      </c>
      <c r="D1451">
        <v>2025</v>
      </c>
      <c r="E1451" t="s">
        <v>29</v>
      </c>
      <c r="F1451">
        <v>3298</v>
      </c>
      <c r="G1451">
        <v>3447.7</v>
      </c>
      <c r="H1451">
        <v>3275</v>
      </c>
      <c r="I1451">
        <v>3265.3</v>
      </c>
      <c r="J1451">
        <v>3393.8</v>
      </c>
      <c r="K1451">
        <v>3417.3</v>
      </c>
      <c r="L1451">
        <v>3373.55</v>
      </c>
      <c r="M1451">
        <v>3743</v>
      </c>
      <c r="N1451">
        <v>1863</v>
      </c>
      <c r="O1451">
        <v>7117799</v>
      </c>
      <c r="P1451">
        <v>424778</v>
      </c>
      <c r="Q1451" t="s">
        <v>44</v>
      </c>
    </row>
    <row r="1452" spans="1:17" x14ac:dyDescent="0.25">
      <c r="A1452" s="1">
        <v>45895</v>
      </c>
      <c r="B1452" t="s">
        <v>25</v>
      </c>
      <c r="C1452" t="s">
        <v>30</v>
      </c>
      <c r="D1452">
        <v>2025</v>
      </c>
      <c r="E1452" t="s">
        <v>29</v>
      </c>
      <c r="F1452">
        <v>3149</v>
      </c>
      <c r="G1452">
        <v>3329.8</v>
      </c>
      <c r="H1452">
        <v>3115</v>
      </c>
      <c r="I1452">
        <v>3151.1</v>
      </c>
      <c r="J1452">
        <v>3321.1</v>
      </c>
      <c r="K1452">
        <v>3265.3</v>
      </c>
      <c r="L1452">
        <v>3247.68</v>
      </c>
      <c r="M1452">
        <v>3743</v>
      </c>
      <c r="N1452">
        <v>1863</v>
      </c>
      <c r="O1452">
        <v>14456797</v>
      </c>
      <c r="P1452">
        <v>247587</v>
      </c>
      <c r="Q1452" t="s">
        <v>44</v>
      </c>
    </row>
    <row r="1453" spans="1:17" x14ac:dyDescent="0.25">
      <c r="A1453" s="1">
        <v>45894</v>
      </c>
      <c r="B1453" t="s">
        <v>26</v>
      </c>
      <c r="C1453" t="s">
        <v>30</v>
      </c>
      <c r="D1453">
        <v>2025</v>
      </c>
      <c r="E1453" t="s">
        <v>29</v>
      </c>
      <c r="F1453">
        <v>3190</v>
      </c>
      <c r="G1453">
        <v>3194.6</v>
      </c>
      <c r="H1453">
        <v>3083</v>
      </c>
      <c r="I1453">
        <v>3188.6</v>
      </c>
      <c r="J1453">
        <v>3151</v>
      </c>
      <c r="K1453">
        <v>3151.1</v>
      </c>
      <c r="L1453">
        <v>3129.71</v>
      </c>
      <c r="M1453">
        <v>3743</v>
      </c>
      <c r="N1453">
        <v>1863</v>
      </c>
      <c r="O1453">
        <v>2019481</v>
      </c>
      <c r="P1453">
        <v>93249</v>
      </c>
      <c r="Q1453" t="s">
        <v>44</v>
      </c>
    </row>
    <row r="1454" spans="1:17" x14ac:dyDescent="0.25">
      <c r="A1454" s="1">
        <v>45891</v>
      </c>
      <c r="B1454" t="s">
        <v>18</v>
      </c>
      <c r="C1454" t="s">
        <v>30</v>
      </c>
      <c r="D1454">
        <v>2025</v>
      </c>
      <c r="E1454" t="s">
        <v>29</v>
      </c>
      <c r="F1454">
        <v>3223.4</v>
      </c>
      <c r="G1454">
        <v>3237.4</v>
      </c>
      <c r="H1454">
        <v>3171</v>
      </c>
      <c r="I1454">
        <v>3223.4</v>
      </c>
      <c r="J1454">
        <v>3175</v>
      </c>
      <c r="K1454">
        <v>3188.6</v>
      </c>
      <c r="L1454">
        <v>3202.73</v>
      </c>
      <c r="M1454">
        <v>3743</v>
      </c>
      <c r="N1454">
        <v>1863</v>
      </c>
      <c r="O1454">
        <v>1615030</v>
      </c>
      <c r="P1454">
        <v>77849</v>
      </c>
      <c r="Q1454" t="s">
        <v>44</v>
      </c>
    </row>
    <row r="1455" spans="1:17" x14ac:dyDescent="0.25">
      <c r="A1455" s="1">
        <v>45890</v>
      </c>
      <c r="B1455" t="s">
        <v>23</v>
      </c>
      <c r="C1455" t="s">
        <v>30</v>
      </c>
      <c r="D1455">
        <v>2025</v>
      </c>
      <c r="E1455" t="s">
        <v>29</v>
      </c>
      <c r="F1455">
        <v>3165</v>
      </c>
      <c r="G1455">
        <v>3299</v>
      </c>
      <c r="H1455">
        <v>3137.3</v>
      </c>
      <c r="I1455">
        <v>3151.5</v>
      </c>
      <c r="J1455">
        <v>3225</v>
      </c>
      <c r="K1455">
        <v>3223.4</v>
      </c>
      <c r="L1455">
        <v>3242.55</v>
      </c>
      <c r="M1455">
        <v>3743</v>
      </c>
      <c r="N1455">
        <v>1863</v>
      </c>
      <c r="O1455">
        <v>3938312</v>
      </c>
      <c r="P1455">
        <v>167871</v>
      </c>
      <c r="Q1455" t="s">
        <v>44</v>
      </c>
    </row>
    <row r="1456" spans="1:17" x14ac:dyDescent="0.25">
      <c r="A1456" s="1">
        <v>45889</v>
      </c>
      <c r="B1456" t="s">
        <v>24</v>
      </c>
      <c r="C1456" t="s">
        <v>30</v>
      </c>
      <c r="D1456">
        <v>2025</v>
      </c>
      <c r="E1456" t="s">
        <v>29</v>
      </c>
      <c r="F1456">
        <v>3044.9</v>
      </c>
      <c r="G1456">
        <v>3168</v>
      </c>
      <c r="H1456">
        <v>3025.1</v>
      </c>
      <c r="I1456">
        <v>3037.5</v>
      </c>
      <c r="J1456">
        <v>3142</v>
      </c>
      <c r="K1456">
        <v>3151.5</v>
      </c>
      <c r="L1456">
        <v>3106.91</v>
      </c>
      <c r="M1456">
        <v>3743</v>
      </c>
      <c r="N1456">
        <v>1863</v>
      </c>
      <c r="O1456">
        <v>1965520</v>
      </c>
      <c r="P1456">
        <v>90449</v>
      </c>
      <c r="Q1456" t="s">
        <v>44</v>
      </c>
    </row>
    <row r="1457" spans="1:17" x14ac:dyDescent="0.25">
      <c r="A1457" s="1">
        <v>45888</v>
      </c>
      <c r="B1457" t="s">
        <v>25</v>
      </c>
      <c r="C1457" t="s">
        <v>30</v>
      </c>
      <c r="D1457">
        <v>2025</v>
      </c>
      <c r="E1457" t="s">
        <v>29</v>
      </c>
      <c r="F1457">
        <v>3000</v>
      </c>
      <c r="G1457">
        <v>3085</v>
      </c>
      <c r="H1457">
        <v>3000</v>
      </c>
      <c r="I1457">
        <v>2984.9</v>
      </c>
      <c r="J1457">
        <v>3036.6</v>
      </c>
      <c r="K1457">
        <v>3037.5</v>
      </c>
      <c r="L1457">
        <v>3057.03</v>
      </c>
      <c r="M1457">
        <v>3743</v>
      </c>
      <c r="N1457">
        <v>1863</v>
      </c>
      <c r="O1457">
        <v>2222232</v>
      </c>
      <c r="P1457">
        <v>94737</v>
      </c>
      <c r="Q1457" t="s">
        <v>44</v>
      </c>
    </row>
    <row r="1458" spans="1:17" x14ac:dyDescent="0.25">
      <c r="A1458" s="1">
        <v>45887</v>
      </c>
      <c r="B1458" t="s">
        <v>26</v>
      </c>
      <c r="C1458" t="s">
        <v>30</v>
      </c>
      <c r="D1458">
        <v>2025</v>
      </c>
      <c r="E1458" t="s">
        <v>29</v>
      </c>
      <c r="F1458">
        <v>2949</v>
      </c>
      <c r="G1458">
        <v>2995.5</v>
      </c>
      <c r="H1458">
        <v>2936</v>
      </c>
      <c r="I1458">
        <v>2882.8</v>
      </c>
      <c r="J1458">
        <v>2982.5</v>
      </c>
      <c r="K1458">
        <v>2984.9</v>
      </c>
      <c r="L1458">
        <v>2974.94</v>
      </c>
      <c r="M1458">
        <v>3743</v>
      </c>
      <c r="N1458">
        <v>1863</v>
      </c>
      <c r="O1458">
        <v>1305932</v>
      </c>
      <c r="P1458">
        <v>60097</v>
      </c>
      <c r="Q1458" t="s">
        <v>44</v>
      </c>
    </row>
    <row r="1459" spans="1:17" x14ac:dyDescent="0.25">
      <c r="A1459" s="1">
        <v>45883</v>
      </c>
      <c r="B1459" t="s">
        <v>23</v>
      </c>
      <c r="C1459" t="s">
        <v>30</v>
      </c>
      <c r="D1459">
        <v>2025</v>
      </c>
      <c r="E1459" t="s">
        <v>29</v>
      </c>
      <c r="F1459">
        <v>2940</v>
      </c>
      <c r="G1459">
        <v>2964</v>
      </c>
      <c r="H1459">
        <v>2830.5</v>
      </c>
      <c r="I1459">
        <v>2941.9</v>
      </c>
      <c r="J1459">
        <v>2882</v>
      </c>
      <c r="K1459">
        <v>2882.8</v>
      </c>
      <c r="L1459">
        <v>2903.77</v>
      </c>
      <c r="M1459">
        <v>3743</v>
      </c>
      <c r="N1459">
        <v>1863</v>
      </c>
      <c r="O1459">
        <v>2869701</v>
      </c>
      <c r="P1459">
        <v>158447</v>
      </c>
      <c r="Q1459" t="s">
        <v>44</v>
      </c>
    </row>
    <row r="1460" spans="1:17" x14ac:dyDescent="0.25">
      <c r="A1460" s="1">
        <v>45882</v>
      </c>
      <c r="B1460" t="s">
        <v>24</v>
      </c>
      <c r="C1460" t="s">
        <v>30</v>
      </c>
      <c r="D1460">
        <v>2025</v>
      </c>
      <c r="E1460" t="s">
        <v>29</v>
      </c>
      <c r="F1460">
        <v>3055</v>
      </c>
      <c r="G1460">
        <v>3065.6</v>
      </c>
      <c r="H1460">
        <v>2922</v>
      </c>
      <c r="I1460">
        <v>3084.8</v>
      </c>
      <c r="J1460">
        <v>2928</v>
      </c>
      <c r="K1460">
        <v>2941.9</v>
      </c>
      <c r="L1460">
        <v>2971.28</v>
      </c>
      <c r="M1460">
        <v>3743</v>
      </c>
      <c r="N1460">
        <v>1863</v>
      </c>
      <c r="O1460">
        <v>3334479</v>
      </c>
      <c r="P1460">
        <v>160240</v>
      </c>
      <c r="Q1460" t="s">
        <v>44</v>
      </c>
    </row>
    <row r="1461" spans="1:17" x14ac:dyDescent="0.25">
      <c r="A1461" s="1">
        <v>45881</v>
      </c>
      <c r="B1461" t="s">
        <v>25</v>
      </c>
      <c r="C1461" t="s">
        <v>30</v>
      </c>
      <c r="D1461">
        <v>2025</v>
      </c>
      <c r="E1461" t="s">
        <v>29</v>
      </c>
      <c r="F1461">
        <v>3117.7</v>
      </c>
      <c r="G1461">
        <v>3190.9</v>
      </c>
      <c r="H1461">
        <v>3075</v>
      </c>
      <c r="I1461">
        <v>3112.1</v>
      </c>
      <c r="J1461">
        <v>3093</v>
      </c>
      <c r="K1461">
        <v>3084.8</v>
      </c>
      <c r="L1461">
        <v>3142.12</v>
      </c>
      <c r="M1461">
        <v>3743</v>
      </c>
      <c r="N1461">
        <v>1863</v>
      </c>
      <c r="O1461">
        <v>1435395</v>
      </c>
      <c r="P1461">
        <v>73402</v>
      </c>
      <c r="Q1461" t="s">
        <v>44</v>
      </c>
    </row>
    <row r="1462" spans="1:17" x14ac:dyDescent="0.25">
      <c r="A1462" s="1">
        <v>45880</v>
      </c>
      <c r="B1462" t="s">
        <v>26</v>
      </c>
      <c r="C1462" t="s">
        <v>30</v>
      </c>
      <c r="D1462">
        <v>2025</v>
      </c>
      <c r="E1462" t="s">
        <v>29</v>
      </c>
      <c r="F1462">
        <v>3078</v>
      </c>
      <c r="G1462">
        <v>3126</v>
      </c>
      <c r="H1462">
        <v>3055</v>
      </c>
      <c r="I1462">
        <v>3061</v>
      </c>
      <c r="J1462">
        <v>3112</v>
      </c>
      <c r="K1462">
        <v>3112.1</v>
      </c>
      <c r="L1462">
        <v>3104.08</v>
      </c>
      <c r="M1462">
        <v>3743</v>
      </c>
      <c r="N1462">
        <v>1863</v>
      </c>
      <c r="O1462">
        <v>1111429</v>
      </c>
      <c r="P1462">
        <v>48748</v>
      </c>
      <c r="Q1462" t="s">
        <v>44</v>
      </c>
    </row>
    <row r="1463" spans="1:17" x14ac:dyDescent="0.25">
      <c r="A1463" s="1">
        <v>45877</v>
      </c>
      <c r="B1463" t="s">
        <v>18</v>
      </c>
      <c r="C1463" t="s">
        <v>30</v>
      </c>
      <c r="D1463">
        <v>2025</v>
      </c>
      <c r="E1463" t="s">
        <v>29</v>
      </c>
      <c r="F1463">
        <v>3180</v>
      </c>
      <c r="G1463">
        <v>3190</v>
      </c>
      <c r="H1463">
        <v>3052.1</v>
      </c>
      <c r="I1463">
        <v>3162.9</v>
      </c>
      <c r="J1463">
        <v>3069.9</v>
      </c>
      <c r="K1463">
        <v>3061</v>
      </c>
      <c r="L1463">
        <v>3105.57</v>
      </c>
      <c r="M1463">
        <v>3743</v>
      </c>
      <c r="N1463">
        <v>1863</v>
      </c>
      <c r="O1463">
        <v>1810562</v>
      </c>
      <c r="P1463">
        <v>83777</v>
      </c>
      <c r="Q1463" t="s">
        <v>44</v>
      </c>
    </row>
    <row r="1464" spans="1:17" x14ac:dyDescent="0.25">
      <c r="A1464" s="1">
        <v>45876</v>
      </c>
      <c r="B1464" t="s">
        <v>23</v>
      </c>
      <c r="C1464" t="s">
        <v>30</v>
      </c>
      <c r="D1464">
        <v>2025</v>
      </c>
      <c r="E1464" t="s">
        <v>29</v>
      </c>
      <c r="F1464">
        <v>3180</v>
      </c>
      <c r="G1464">
        <v>3206.7</v>
      </c>
      <c r="H1464">
        <v>3102.1</v>
      </c>
      <c r="I1464">
        <v>3218.4</v>
      </c>
      <c r="J1464">
        <v>3170</v>
      </c>
      <c r="K1464">
        <v>3162.9</v>
      </c>
      <c r="L1464">
        <v>3160.59</v>
      </c>
      <c r="M1464">
        <v>3743</v>
      </c>
      <c r="N1464">
        <v>1863</v>
      </c>
      <c r="O1464">
        <v>2460163</v>
      </c>
      <c r="P1464">
        <v>107557</v>
      </c>
      <c r="Q1464" t="s">
        <v>44</v>
      </c>
    </row>
    <row r="1465" spans="1:17" x14ac:dyDescent="0.25">
      <c r="A1465" s="1">
        <v>45875</v>
      </c>
      <c r="B1465" t="s">
        <v>24</v>
      </c>
      <c r="C1465" t="s">
        <v>30</v>
      </c>
      <c r="D1465">
        <v>2025</v>
      </c>
      <c r="E1465" t="s">
        <v>29</v>
      </c>
      <c r="F1465">
        <v>3060.9</v>
      </c>
      <c r="G1465">
        <v>3247.3</v>
      </c>
      <c r="H1465">
        <v>3059.2</v>
      </c>
      <c r="I1465">
        <v>3056.1</v>
      </c>
      <c r="J1465">
        <v>3210</v>
      </c>
      <c r="K1465">
        <v>3218.4</v>
      </c>
      <c r="L1465">
        <v>3184.53</v>
      </c>
      <c r="M1465">
        <v>3743</v>
      </c>
      <c r="N1465">
        <v>1863</v>
      </c>
      <c r="O1465">
        <v>5284056</v>
      </c>
      <c r="P1465">
        <v>229758</v>
      </c>
      <c r="Q1465" t="s">
        <v>44</v>
      </c>
    </row>
    <row r="1466" spans="1:17" x14ac:dyDescent="0.25">
      <c r="A1466" s="1">
        <v>45874</v>
      </c>
      <c r="B1466" t="s">
        <v>25</v>
      </c>
      <c r="C1466" t="s">
        <v>30</v>
      </c>
      <c r="D1466">
        <v>2025</v>
      </c>
      <c r="E1466" t="s">
        <v>29</v>
      </c>
      <c r="F1466">
        <v>3092</v>
      </c>
      <c r="G1466">
        <v>3136.8</v>
      </c>
      <c r="H1466">
        <v>3036.1</v>
      </c>
      <c r="I1466">
        <v>3088.6</v>
      </c>
      <c r="J1466">
        <v>3044</v>
      </c>
      <c r="K1466">
        <v>3056.1</v>
      </c>
      <c r="L1466">
        <v>3072.38</v>
      </c>
      <c r="M1466">
        <v>3743</v>
      </c>
      <c r="N1466">
        <v>1863</v>
      </c>
      <c r="O1466">
        <v>1422446</v>
      </c>
      <c r="P1466">
        <v>86588</v>
      </c>
      <c r="Q1466" t="s">
        <v>44</v>
      </c>
    </row>
    <row r="1467" spans="1:17" x14ac:dyDescent="0.25">
      <c r="A1467" s="1">
        <v>45873</v>
      </c>
      <c r="B1467" t="s">
        <v>26</v>
      </c>
      <c r="C1467" t="s">
        <v>30</v>
      </c>
      <c r="D1467">
        <v>2025</v>
      </c>
      <c r="E1467" t="s">
        <v>29</v>
      </c>
      <c r="F1467">
        <v>3119.5</v>
      </c>
      <c r="G1467">
        <v>3138</v>
      </c>
      <c r="H1467">
        <v>3069.3</v>
      </c>
      <c r="I1467">
        <v>3104</v>
      </c>
      <c r="J1467">
        <v>3089.9</v>
      </c>
      <c r="K1467">
        <v>3088.6</v>
      </c>
      <c r="L1467">
        <v>3100.22</v>
      </c>
      <c r="M1467">
        <v>3743</v>
      </c>
      <c r="N1467">
        <v>1863</v>
      </c>
      <c r="O1467">
        <v>1128593</v>
      </c>
      <c r="P1467">
        <v>58083</v>
      </c>
      <c r="Q1467" t="s">
        <v>44</v>
      </c>
    </row>
    <row r="1468" spans="1:17" x14ac:dyDescent="0.25">
      <c r="A1468" s="1">
        <v>45870</v>
      </c>
      <c r="B1468" t="s">
        <v>18</v>
      </c>
      <c r="C1468" t="s">
        <v>30</v>
      </c>
      <c r="D1468">
        <v>2025</v>
      </c>
      <c r="E1468" t="s">
        <v>29</v>
      </c>
      <c r="F1468">
        <v>3024.9</v>
      </c>
      <c r="G1468">
        <v>3163.9</v>
      </c>
      <c r="H1468">
        <v>3010</v>
      </c>
      <c r="I1468">
        <v>2992.4</v>
      </c>
      <c r="J1468">
        <v>3103.2</v>
      </c>
      <c r="K1468">
        <v>3104</v>
      </c>
      <c r="L1468">
        <v>3100.26</v>
      </c>
      <c r="M1468">
        <v>3743</v>
      </c>
      <c r="N1468">
        <v>1863</v>
      </c>
      <c r="O1468">
        <v>3436467</v>
      </c>
      <c r="P1468">
        <v>146807</v>
      </c>
      <c r="Q1468" t="s">
        <v>44</v>
      </c>
    </row>
    <row r="1469" spans="1:17" x14ac:dyDescent="0.25">
      <c r="A1469" s="1">
        <v>45869</v>
      </c>
      <c r="B1469" t="s">
        <v>23</v>
      </c>
      <c r="C1469" t="s">
        <v>31</v>
      </c>
      <c r="D1469">
        <v>2025</v>
      </c>
      <c r="E1469" t="s">
        <v>29</v>
      </c>
      <c r="F1469">
        <v>3050</v>
      </c>
      <c r="G1469">
        <v>3099.8</v>
      </c>
      <c r="H1469">
        <v>2955</v>
      </c>
      <c r="I1469">
        <v>3143.5</v>
      </c>
      <c r="J1469">
        <v>2990.9</v>
      </c>
      <c r="K1469">
        <v>2992.4</v>
      </c>
      <c r="L1469">
        <v>3004.03</v>
      </c>
      <c r="M1469">
        <v>3743</v>
      </c>
      <c r="N1469">
        <v>1863</v>
      </c>
      <c r="O1469">
        <v>3821179</v>
      </c>
      <c r="P1469">
        <v>178019</v>
      </c>
      <c r="Q1469" t="s">
        <v>44</v>
      </c>
    </row>
    <row r="1470" spans="1:17" x14ac:dyDescent="0.25">
      <c r="A1470" s="1">
        <v>45868</v>
      </c>
      <c r="B1470" t="s">
        <v>24</v>
      </c>
      <c r="C1470" t="s">
        <v>31</v>
      </c>
      <c r="D1470">
        <v>2025</v>
      </c>
      <c r="E1470" t="s">
        <v>29</v>
      </c>
      <c r="F1470">
        <v>3184</v>
      </c>
      <c r="G1470">
        <v>3242.4</v>
      </c>
      <c r="H1470">
        <v>3122.2</v>
      </c>
      <c r="I1470">
        <v>3172.6</v>
      </c>
      <c r="J1470">
        <v>3154</v>
      </c>
      <c r="K1470">
        <v>3143.5</v>
      </c>
      <c r="L1470">
        <v>3180.18</v>
      </c>
      <c r="M1470">
        <v>3743</v>
      </c>
      <c r="N1470">
        <v>1863</v>
      </c>
      <c r="O1470">
        <v>2622145</v>
      </c>
      <c r="P1470">
        <v>112790</v>
      </c>
      <c r="Q1470" t="s">
        <v>44</v>
      </c>
    </row>
    <row r="1471" spans="1:17" x14ac:dyDescent="0.25">
      <c r="A1471" s="1">
        <v>45867</v>
      </c>
      <c r="B1471" t="s">
        <v>25</v>
      </c>
      <c r="C1471" t="s">
        <v>31</v>
      </c>
      <c r="D1471">
        <v>2025</v>
      </c>
      <c r="E1471" t="s">
        <v>29</v>
      </c>
      <c r="F1471">
        <v>3188</v>
      </c>
      <c r="G1471">
        <v>3291</v>
      </c>
      <c r="H1471">
        <v>3158</v>
      </c>
      <c r="I1471">
        <v>3111.8</v>
      </c>
      <c r="J1471">
        <v>3168</v>
      </c>
      <c r="K1471">
        <v>3172.6</v>
      </c>
      <c r="L1471">
        <v>3222.52</v>
      </c>
      <c r="M1471">
        <v>3743</v>
      </c>
      <c r="N1471">
        <v>1863</v>
      </c>
      <c r="O1471">
        <v>9416768</v>
      </c>
      <c r="P1471">
        <v>405343</v>
      </c>
      <c r="Q1471" t="s">
        <v>44</v>
      </c>
    </row>
    <row r="1472" spans="1:17" x14ac:dyDescent="0.25">
      <c r="A1472" s="1">
        <v>45866</v>
      </c>
      <c r="B1472" t="s">
        <v>26</v>
      </c>
      <c r="C1472" t="s">
        <v>31</v>
      </c>
      <c r="D1472">
        <v>2025</v>
      </c>
      <c r="E1472" t="s">
        <v>29</v>
      </c>
      <c r="F1472">
        <v>3250</v>
      </c>
      <c r="G1472">
        <v>3250.8</v>
      </c>
      <c r="H1472">
        <v>3075</v>
      </c>
      <c r="I1472">
        <v>3198.2</v>
      </c>
      <c r="J1472">
        <v>3097.4</v>
      </c>
      <c r="K1472">
        <v>3111.8</v>
      </c>
      <c r="L1472">
        <v>3144.93</v>
      </c>
      <c r="M1472">
        <v>3743</v>
      </c>
      <c r="N1472">
        <v>1863</v>
      </c>
      <c r="O1472">
        <v>1589412</v>
      </c>
      <c r="P1472">
        <v>75371</v>
      </c>
      <c r="Q1472" t="s">
        <v>44</v>
      </c>
    </row>
    <row r="1473" spans="1:17" x14ac:dyDescent="0.25">
      <c r="A1473" s="1">
        <v>45863</v>
      </c>
      <c r="B1473" t="s">
        <v>18</v>
      </c>
      <c r="C1473" t="s">
        <v>31</v>
      </c>
      <c r="D1473">
        <v>2025</v>
      </c>
      <c r="E1473" t="s">
        <v>29</v>
      </c>
      <c r="F1473">
        <v>3242.9</v>
      </c>
      <c r="G1473">
        <v>3285</v>
      </c>
      <c r="H1473">
        <v>3171.1</v>
      </c>
      <c r="I1473">
        <v>3242.5</v>
      </c>
      <c r="J1473">
        <v>3190.1</v>
      </c>
      <c r="K1473">
        <v>3198.2</v>
      </c>
      <c r="L1473">
        <v>3220.9</v>
      </c>
      <c r="M1473">
        <v>3743</v>
      </c>
      <c r="N1473">
        <v>1863</v>
      </c>
      <c r="O1473">
        <v>1609208</v>
      </c>
      <c r="P1473">
        <v>69958</v>
      </c>
      <c r="Q1473" t="s">
        <v>44</v>
      </c>
    </row>
    <row r="1474" spans="1:17" x14ac:dyDescent="0.25">
      <c r="A1474" s="1">
        <v>45862</v>
      </c>
      <c r="B1474" t="s">
        <v>23</v>
      </c>
      <c r="C1474" t="s">
        <v>31</v>
      </c>
      <c r="D1474">
        <v>2025</v>
      </c>
      <c r="E1474" t="s">
        <v>29</v>
      </c>
      <c r="F1474">
        <v>3192</v>
      </c>
      <c r="G1474">
        <v>3266.3</v>
      </c>
      <c r="H1474">
        <v>3166.2</v>
      </c>
      <c r="I1474">
        <v>3188.9</v>
      </c>
      <c r="J1474">
        <v>3246.2</v>
      </c>
      <c r="K1474">
        <v>3242.5</v>
      </c>
      <c r="L1474">
        <v>3227.77</v>
      </c>
      <c r="M1474">
        <v>3743</v>
      </c>
      <c r="N1474">
        <v>1863</v>
      </c>
      <c r="O1474">
        <v>1798963</v>
      </c>
      <c r="P1474">
        <v>79527</v>
      </c>
      <c r="Q1474" t="s">
        <v>44</v>
      </c>
    </row>
    <row r="1475" spans="1:17" x14ac:dyDescent="0.25">
      <c r="A1475" s="1">
        <v>45861</v>
      </c>
      <c r="B1475" t="s">
        <v>24</v>
      </c>
      <c r="C1475" t="s">
        <v>31</v>
      </c>
      <c r="D1475">
        <v>2025</v>
      </c>
      <c r="E1475" t="s">
        <v>29</v>
      </c>
      <c r="F1475">
        <v>3113</v>
      </c>
      <c r="G1475">
        <v>3196.9</v>
      </c>
      <c r="H1475">
        <v>3071</v>
      </c>
      <c r="I1475">
        <v>3100.9</v>
      </c>
      <c r="J1475">
        <v>3189</v>
      </c>
      <c r="K1475">
        <v>3188.9</v>
      </c>
      <c r="L1475">
        <v>3148.93</v>
      </c>
      <c r="M1475">
        <v>3743</v>
      </c>
      <c r="N1475">
        <v>1863</v>
      </c>
      <c r="O1475">
        <v>1636851</v>
      </c>
      <c r="P1475">
        <v>72613</v>
      </c>
      <c r="Q1475" t="s">
        <v>44</v>
      </c>
    </row>
    <row r="1476" spans="1:17" x14ac:dyDescent="0.25">
      <c r="A1476" s="1">
        <v>45860</v>
      </c>
      <c r="B1476" t="s">
        <v>25</v>
      </c>
      <c r="C1476" t="s">
        <v>31</v>
      </c>
      <c r="D1476">
        <v>2025</v>
      </c>
      <c r="E1476" t="s">
        <v>29</v>
      </c>
      <c r="F1476">
        <v>3096.2</v>
      </c>
      <c r="G1476">
        <v>3139.9</v>
      </c>
      <c r="H1476">
        <v>3086.1</v>
      </c>
      <c r="I1476">
        <v>3086.1</v>
      </c>
      <c r="J1476">
        <v>3107.9</v>
      </c>
      <c r="K1476">
        <v>3100.9</v>
      </c>
      <c r="L1476">
        <v>3111.72</v>
      </c>
      <c r="M1476">
        <v>3743</v>
      </c>
      <c r="N1476">
        <v>1863</v>
      </c>
      <c r="O1476">
        <v>864520</v>
      </c>
      <c r="P1476">
        <v>44905</v>
      </c>
      <c r="Q1476" t="s">
        <v>44</v>
      </c>
    </row>
    <row r="1477" spans="1:17" x14ac:dyDescent="0.25">
      <c r="A1477" s="1">
        <v>45859</v>
      </c>
      <c r="B1477" t="s">
        <v>26</v>
      </c>
      <c r="C1477" t="s">
        <v>31</v>
      </c>
      <c r="D1477">
        <v>2025</v>
      </c>
      <c r="E1477" t="s">
        <v>29</v>
      </c>
      <c r="F1477">
        <v>3159</v>
      </c>
      <c r="G1477">
        <v>3198.4</v>
      </c>
      <c r="H1477">
        <v>3054.8</v>
      </c>
      <c r="I1477">
        <v>3122</v>
      </c>
      <c r="J1477">
        <v>3093</v>
      </c>
      <c r="K1477">
        <v>3086.1</v>
      </c>
      <c r="L1477">
        <v>3104.56</v>
      </c>
      <c r="M1477">
        <v>3743</v>
      </c>
      <c r="N1477">
        <v>1863</v>
      </c>
      <c r="O1477">
        <v>1712613</v>
      </c>
      <c r="P1477">
        <v>85956</v>
      </c>
      <c r="Q1477" t="s">
        <v>44</v>
      </c>
    </row>
    <row r="1478" spans="1:17" x14ac:dyDescent="0.25">
      <c r="A1478" s="1">
        <v>45856</v>
      </c>
      <c r="B1478" t="s">
        <v>18</v>
      </c>
      <c r="C1478" t="s">
        <v>31</v>
      </c>
      <c r="D1478">
        <v>2025</v>
      </c>
      <c r="E1478" t="s">
        <v>29</v>
      </c>
      <c r="F1478">
        <v>3206</v>
      </c>
      <c r="G1478">
        <v>3272.5</v>
      </c>
      <c r="H1478">
        <v>3107.1</v>
      </c>
      <c r="I1478">
        <v>3206</v>
      </c>
      <c r="J1478">
        <v>3112.5</v>
      </c>
      <c r="K1478">
        <v>3122</v>
      </c>
      <c r="L1478">
        <v>3180.96</v>
      </c>
      <c r="M1478">
        <v>3743</v>
      </c>
      <c r="N1478">
        <v>1863</v>
      </c>
      <c r="O1478">
        <v>1743338</v>
      </c>
      <c r="P1478">
        <v>94444</v>
      </c>
      <c r="Q1478" t="s">
        <v>44</v>
      </c>
    </row>
    <row r="1479" spans="1:17" x14ac:dyDescent="0.25">
      <c r="A1479" s="1">
        <v>45855</v>
      </c>
      <c r="B1479" t="s">
        <v>23</v>
      </c>
      <c r="C1479" t="s">
        <v>31</v>
      </c>
      <c r="D1479">
        <v>2025</v>
      </c>
      <c r="E1479" t="s">
        <v>29</v>
      </c>
      <c r="F1479">
        <v>3289</v>
      </c>
      <c r="G1479">
        <v>3302.1</v>
      </c>
      <c r="H1479">
        <v>3198.1</v>
      </c>
      <c r="I1479">
        <v>3290.5</v>
      </c>
      <c r="J1479">
        <v>3208</v>
      </c>
      <c r="K1479">
        <v>3206</v>
      </c>
      <c r="L1479">
        <v>3236.14</v>
      </c>
      <c r="M1479">
        <v>3743</v>
      </c>
      <c r="N1479">
        <v>1863</v>
      </c>
      <c r="O1479">
        <v>1582220</v>
      </c>
      <c r="P1479">
        <v>83005</v>
      </c>
      <c r="Q1479" t="s">
        <v>44</v>
      </c>
    </row>
    <row r="1480" spans="1:17" x14ac:dyDescent="0.25">
      <c r="A1480" s="1">
        <v>45854</v>
      </c>
      <c r="B1480" t="s">
        <v>24</v>
      </c>
      <c r="C1480" t="s">
        <v>31</v>
      </c>
      <c r="D1480">
        <v>2025</v>
      </c>
      <c r="E1480" t="s">
        <v>29</v>
      </c>
      <c r="F1480">
        <v>3224</v>
      </c>
      <c r="G1480">
        <v>3342</v>
      </c>
      <c r="H1480">
        <v>3207.3</v>
      </c>
      <c r="I1480">
        <v>3221.3</v>
      </c>
      <c r="J1480">
        <v>3284</v>
      </c>
      <c r="K1480">
        <v>3290.5</v>
      </c>
      <c r="L1480">
        <v>3291.88</v>
      </c>
      <c r="M1480">
        <v>3743</v>
      </c>
      <c r="N1480">
        <v>1863</v>
      </c>
      <c r="O1480">
        <v>3272552</v>
      </c>
      <c r="P1480">
        <v>141755</v>
      </c>
      <c r="Q1480" t="s">
        <v>44</v>
      </c>
    </row>
    <row r="1481" spans="1:17" x14ac:dyDescent="0.25">
      <c r="A1481" s="1">
        <v>45853</v>
      </c>
      <c r="B1481" t="s">
        <v>25</v>
      </c>
      <c r="C1481" t="s">
        <v>31</v>
      </c>
      <c r="D1481">
        <v>2025</v>
      </c>
      <c r="E1481" t="s">
        <v>29</v>
      </c>
      <c r="F1481">
        <v>3200</v>
      </c>
      <c r="G1481">
        <v>3280</v>
      </c>
      <c r="H1481">
        <v>3190.9</v>
      </c>
      <c r="I1481">
        <v>3197</v>
      </c>
      <c r="J1481">
        <v>3218.9</v>
      </c>
      <c r="K1481">
        <v>3221.3</v>
      </c>
      <c r="L1481">
        <v>3231.23</v>
      </c>
      <c r="M1481">
        <v>3743</v>
      </c>
      <c r="N1481">
        <v>1863</v>
      </c>
      <c r="O1481">
        <v>1901572</v>
      </c>
      <c r="P1481">
        <v>103003</v>
      </c>
      <c r="Q1481" t="s">
        <v>44</v>
      </c>
    </row>
    <row r="1482" spans="1:17" x14ac:dyDescent="0.25">
      <c r="A1482" s="1">
        <v>45852</v>
      </c>
      <c r="B1482" t="s">
        <v>26</v>
      </c>
      <c r="C1482" t="s">
        <v>31</v>
      </c>
      <c r="D1482">
        <v>2025</v>
      </c>
      <c r="E1482" t="s">
        <v>29</v>
      </c>
      <c r="F1482">
        <v>3114.8</v>
      </c>
      <c r="G1482">
        <v>3234</v>
      </c>
      <c r="H1482">
        <v>3078.5</v>
      </c>
      <c r="I1482">
        <v>3112.1</v>
      </c>
      <c r="J1482">
        <v>3189</v>
      </c>
      <c r="K1482">
        <v>3197</v>
      </c>
      <c r="L1482">
        <v>3180.79</v>
      </c>
      <c r="M1482">
        <v>3743</v>
      </c>
      <c r="N1482">
        <v>1863</v>
      </c>
      <c r="O1482">
        <v>2412818</v>
      </c>
      <c r="P1482">
        <v>120111</v>
      </c>
      <c r="Q1482" t="s">
        <v>44</v>
      </c>
    </row>
    <row r="1483" spans="1:17" x14ac:dyDescent="0.25">
      <c r="A1483" s="1">
        <v>45849</v>
      </c>
      <c r="B1483" t="s">
        <v>18</v>
      </c>
      <c r="C1483" t="s">
        <v>31</v>
      </c>
      <c r="D1483">
        <v>2025</v>
      </c>
      <c r="E1483" t="s">
        <v>29</v>
      </c>
      <c r="F1483">
        <v>3175.6</v>
      </c>
      <c r="G1483">
        <v>3192</v>
      </c>
      <c r="H1483">
        <v>3070.1</v>
      </c>
      <c r="I1483">
        <v>3170.6</v>
      </c>
      <c r="J1483">
        <v>3108.8</v>
      </c>
      <c r="K1483">
        <v>3112.1</v>
      </c>
      <c r="L1483">
        <v>3124.57</v>
      </c>
      <c r="M1483">
        <v>3743</v>
      </c>
      <c r="N1483">
        <v>1863</v>
      </c>
      <c r="O1483">
        <v>1504507</v>
      </c>
      <c r="P1483">
        <v>76704</v>
      </c>
      <c r="Q1483" t="s">
        <v>44</v>
      </c>
    </row>
    <row r="1484" spans="1:17" x14ac:dyDescent="0.25">
      <c r="A1484" s="1">
        <v>45848</v>
      </c>
      <c r="B1484" t="s">
        <v>23</v>
      </c>
      <c r="C1484" t="s">
        <v>31</v>
      </c>
      <c r="D1484">
        <v>2025</v>
      </c>
      <c r="E1484" t="s">
        <v>29</v>
      </c>
      <c r="F1484">
        <v>3130</v>
      </c>
      <c r="G1484">
        <v>3181</v>
      </c>
      <c r="H1484">
        <v>3125</v>
      </c>
      <c r="I1484">
        <v>3119.5</v>
      </c>
      <c r="J1484">
        <v>3168</v>
      </c>
      <c r="K1484">
        <v>3170.6</v>
      </c>
      <c r="L1484">
        <v>3159.54</v>
      </c>
      <c r="M1484">
        <v>3743</v>
      </c>
      <c r="N1484">
        <v>1863</v>
      </c>
      <c r="O1484">
        <v>2486098</v>
      </c>
      <c r="P1484">
        <v>106797</v>
      </c>
      <c r="Q1484" t="s">
        <v>44</v>
      </c>
    </row>
    <row r="1485" spans="1:17" x14ac:dyDescent="0.25">
      <c r="A1485" s="1">
        <v>45847</v>
      </c>
      <c r="B1485" t="s">
        <v>24</v>
      </c>
      <c r="C1485" t="s">
        <v>31</v>
      </c>
      <c r="D1485">
        <v>2025</v>
      </c>
      <c r="E1485" t="s">
        <v>29</v>
      </c>
      <c r="F1485">
        <v>3057</v>
      </c>
      <c r="G1485">
        <v>3159.1</v>
      </c>
      <c r="H1485">
        <v>3046</v>
      </c>
      <c r="I1485">
        <v>3068.6</v>
      </c>
      <c r="J1485">
        <v>3124</v>
      </c>
      <c r="K1485">
        <v>3119.5</v>
      </c>
      <c r="L1485">
        <v>3123.54</v>
      </c>
      <c r="M1485">
        <v>3743</v>
      </c>
      <c r="N1485">
        <v>1863</v>
      </c>
      <c r="O1485">
        <v>4125224</v>
      </c>
      <c r="P1485">
        <v>166467</v>
      </c>
      <c r="Q1485" t="s">
        <v>44</v>
      </c>
    </row>
    <row r="1486" spans="1:17" x14ac:dyDescent="0.25">
      <c r="A1486" s="1">
        <v>45846</v>
      </c>
      <c r="B1486" t="s">
        <v>25</v>
      </c>
      <c r="C1486" t="s">
        <v>31</v>
      </c>
      <c r="D1486">
        <v>2025</v>
      </c>
      <c r="E1486" t="s">
        <v>29</v>
      </c>
      <c r="F1486">
        <v>2920</v>
      </c>
      <c r="G1486">
        <v>3083</v>
      </c>
      <c r="H1486">
        <v>2917</v>
      </c>
      <c r="I1486">
        <v>2917</v>
      </c>
      <c r="J1486">
        <v>3067</v>
      </c>
      <c r="K1486">
        <v>3068.6</v>
      </c>
      <c r="L1486">
        <v>3025.05</v>
      </c>
      <c r="M1486">
        <v>3743</v>
      </c>
      <c r="N1486">
        <v>1863</v>
      </c>
      <c r="O1486">
        <v>4077881</v>
      </c>
      <c r="P1486">
        <v>193897</v>
      </c>
      <c r="Q1486" t="s">
        <v>44</v>
      </c>
    </row>
    <row r="1487" spans="1:17" x14ac:dyDescent="0.25">
      <c r="A1487" s="1">
        <v>45845</v>
      </c>
      <c r="B1487" t="s">
        <v>26</v>
      </c>
      <c r="C1487" t="s">
        <v>31</v>
      </c>
      <c r="D1487">
        <v>2025</v>
      </c>
      <c r="E1487" t="s">
        <v>29</v>
      </c>
      <c r="F1487">
        <v>2978</v>
      </c>
      <c r="G1487">
        <v>3005</v>
      </c>
      <c r="H1487">
        <v>2905</v>
      </c>
      <c r="I1487">
        <v>2978.1</v>
      </c>
      <c r="J1487">
        <v>2910</v>
      </c>
      <c r="K1487">
        <v>2917</v>
      </c>
      <c r="L1487">
        <v>2939.31</v>
      </c>
      <c r="M1487">
        <v>3743</v>
      </c>
      <c r="N1487">
        <v>1863</v>
      </c>
      <c r="O1487">
        <v>1284088</v>
      </c>
      <c r="P1487">
        <v>60483</v>
      </c>
      <c r="Q1487" t="s">
        <v>44</v>
      </c>
    </row>
    <row r="1488" spans="1:17" x14ac:dyDescent="0.25">
      <c r="A1488" s="1">
        <v>45842</v>
      </c>
      <c r="B1488" t="s">
        <v>18</v>
      </c>
      <c r="C1488" t="s">
        <v>31</v>
      </c>
      <c r="D1488">
        <v>2025</v>
      </c>
      <c r="E1488" t="s">
        <v>29</v>
      </c>
      <c r="F1488">
        <v>2994.4</v>
      </c>
      <c r="G1488">
        <v>3021</v>
      </c>
      <c r="H1488">
        <v>2963.1</v>
      </c>
      <c r="I1488">
        <v>2992.9</v>
      </c>
      <c r="J1488">
        <v>2978</v>
      </c>
      <c r="K1488">
        <v>2978.1</v>
      </c>
      <c r="L1488">
        <v>2989.66</v>
      </c>
      <c r="M1488">
        <v>3743</v>
      </c>
      <c r="N1488">
        <v>1863</v>
      </c>
      <c r="O1488">
        <v>939413</v>
      </c>
      <c r="P1488">
        <v>55879</v>
      </c>
      <c r="Q1488" t="s">
        <v>44</v>
      </c>
    </row>
    <row r="1489" spans="1:17" x14ac:dyDescent="0.25">
      <c r="A1489" s="1">
        <v>45841</v>
      </c>
      <c r="B1489" t="s">
        <v>23</v>
      </c>
      <c r="C1489" t="s">
        <v>31</v>
      </c>
      <c r="D1489">
        <v>2025</v>
      </c>
      <c r="E1489" t="s">
        <v>29</v>
      </c>
      <c r="F1489">
        <v>2980</v>
      </c>
      <c r="G1489">
        <v>3015</v>
      </c>
      <c r="H1489">
        <v>2931.2</v>
      </c>
      <c r="I1489">
        <v>2965.7</v>
      </c>
      <c r="J1489">
        <v>2989</v>
      </c>
      <c r="K1489">
        <v>2992.9</v>
      </c>
      <c r="L1489">
        <v>2983.02</v>
      </c>
      <c r="M1489">
        <v>3743</v>
      </c>
      <c r="N1489">
        <v>1863</v>
      </c>
      <c r="O1489">
        <v>1739049</v>
      </c>
      <c r="P1489">
        <v>83172</v>
      </c>
      <c r="Q1489" t="s">
        <v>44</v>
      </c>
    </row>
    <row r="1490" spans="1:17" x14ac:dyDescent="0.25">
      <c r="A1490" s="1">
        <v>45840</v>
      </c>
      <c r="B1490" t="s">
        <v>24</v>
      </c>
      <c r="C1490" t="s">
        <v>31</v>
      </c>
      <c r="D1490">
        <v>2025</v>
      </c>
      <c r="E1490" t="s">
        <v>29</v>
      </c>
      <c r="F1490">
        <v>3073.9</v>
      </c>
      <c r="G1490">
        <v>3107.9</v>
      </c>
      <c r="H1490">
        <v>2955</v>
      </c>
      <c r="I1490">
        <v>3063.1</v>
      </c>
      <c r="J1490">
        <v>2972</v>
      </c>
      <c r="K1490">
        <v>2965.7</v>
      </c>
      <c r="L1490">
        <v>3001.32</v>
      </c>
      <c r="M1490">
        <v>3743</v>
      </c>
      <c r="N1490">
        <v>1863</v>
      </c>
      <c r="O1490">
        <v>2528018</v>
      </c>
      <c r="P1490">
        <v>127091</v>
      </c>
      <c r="Q1490" t="s">
        <v>44</v>
      </c>
    </row>
    <row r="1491" spans="1:17" x14ac:dyDescent="0.25">
      <c r="A1491" s="1">
        <v>45839</v>
      </c>
      <c r="B1491" t="s">
        <v>25</v>
      </c>
      <c r="C1491" t="s">
        <v>31</v>
      </c>
      <c r="D1491">
        <v>2025</v>
      </c>
      <c r="E1491" t="s">
        <v>29</v>
      </c>
      <c r="F1491">
        <v>3178</v>
      </c>
      <c r="G1491">
        <v>3197</v>
      </c>
      <c r="H1491">
        <v>3042</v>
      </c>
      <c r="I1491">
        <v>3139.4</v>
      </c>
      <c r="J1491">
        <v>3068.9</v>
      </c>
      <c r="K1491">
        <v>3063.1</v>
      </c>
      <c r="L1491">
        <v>3115.13</v>
      </c>
      <c r="M1491">
        <v>3743</v>
      </c>
      <c r="N1491">
        <v>1863</v>
      </c>
      <c r="O1491">
        <v>3821264</v>
      </c>
      <c r="P1491">
        <v>167610</v>
      </c>
      <c r="Q1491" t="s">
        <v>44</v>
      </c>
    </row>
    <row r="1492" spans="1:17" x14ac:dyDescent="0.25">
      <c r="A1492" s="1">
        <v>45838</v>
      </c>
      <c r="B1492" t="s">
        <v>26</v>
      </c>
      <c r="C1492" t="s">
        <v>32</v>
      </c>
      <c r="D1492">
        <v>2025</v>
      </c>
      <c r="E1492" t="s">
        <v>33</v>
      </c>
      <c r="F1492">
        <v>2985</v>
      </c>
      <c r="G1492">
        <v>3154</v>
      </c>
      <c r="H1492">
        <v>2972.1</v>
      </c>
      <c r="I1492">
        <v>2947.5</v>
      </c>
      <c r="J1492">
        <v>3149.9</v>
      </c>
      <c r="K1492">
        <v>3139.4</v>
      </c>
      <c r="L1492">
        <v>3086.92</v>
      </c>
      <c r="M1492">
        <v>3743</v>
      </c>
      <c r="N1492">
        <v>1863</v>
      </c>
      <c r="O1492">
        <v>9101072</v>
      </c>
      <c r="P1492">
        <v>381350</v>
      </c>
      <c r="Q1492" t="s">
        <v>44</v>
      </c>
    </row>
    <row r="1493" spans="1:17" x14ac:dyDescent="0.25">
      <c r="A1493" s="1">
        <v>45835</v>
      </c>
      <c r="B1493" t="s">
        <v>18</v>
      </c>
      <c r="C1493" t="s">
        <v>32</v>
      </c>
      <c r="D1493">
        <v>2025</v>
      </c>
      <c r="E1493" t="s">
        <v>33</v>
      </c>
      <c r="F1493">
        <v>2962</v>
      </c>
      <c r="G1493">
        <v>3010.6</v>
      </c>
      <c r="H1493">
        <v>2931</v>
      </c>
      <c r="I1493">
        <v>2946.8</v>
      </c>
      <c r="J1493">
        <v>2941.3</v>
      </c>
      <c r="K1493">
        <v>2947.5</v>
      </c>
      <c r="L1493">
        <v>2966.62</v>
      </c>
      <c r="M1493">
        <v>3743</v>
      </c>
      <c r="N1493">
        <v>1863</v>
      </c>
      <c r="O1493">
        <v>1260205</v>
      </c>
      <c r="P1493">
        <v>64385</v>
      </c>
      <c r="Q1493" t="s">
        <v>44</v>
      </c>
    </row>
    <row r="1494" spans="1:17" x14ac:dyDescent="0.25">
      <c r="A1494" s="1">
        <v>45834</v>
      </c>
      <c r="B1494" t="s">
        <v>23</v>
      </c>
      <c r="C1494" t="s">
        <v>32</v>
      </c>
      <c r="D1494">
        <v>2025</v>
      </c>
      <c r="E1494" t="s">
        <v>33</v>
      </c>
      <c r="F1494">
        <v>2961</v>
      </c>
      <c r="G1494">
        <v>2968.4</v>
      </c>
      <c r="H1494">
        <v>2917.4</v>
      </c>
      <c r="I1494">
        <v>2942.1</v>
      </c>
      <c r="J1494">
        <v>2950</v>
      </c>
      <c r="K1494">
        <v>2946.8</v>
      </c>
      <c r="L1494">
        <v>2941.18</v>
      </c>
      <c r="M1494">
        <v>3743</v>
      </c>
      <c r="N1494">
        <v>1863</v>
      </c>
      <c r="O1494">
        <v>1132088</v>
      </c>
      <c r="P1494">
        <v>56334</v>
      </c>
      <c r="Q1494" t="s">
        <v>44</v>
      </c>
    </row>
    <row r="1495" spans="1:17" x14ac:dyDescent="0.25">
      <c r="A1495" s="1">
        <v>45833</v>
      </c>
      <c r="B1495" t="s">
        <v>24</v>
      </c>
      <c r="C1495" t="s">
        <v>32</v>
      </c>
      <c r="D1495">
        <v>2025</v>
      </c>
      <c r="E1495" t="s">
        <v>33</v>
      </c>
      <c r="F1495">
        <v>3000</v>
      </c>
      <c r="G1495">
        <v>3095</v>
      </c>
      <c r="H1495">
        <v>2933</v>
      </c>
      <c r="I1495">
        <v>2971.2</v>
      </c>
      <c r="J1495">
        <v>2942</v>
      </c>
      <c r="K1495">
        <v>2942.1</v>
      </c>
      <c r="L1495">
        <v>3017.24</v>
      </c>
      <c r="M1495">
        <v>3743</v>
      </c>
      <c r="N1495">
        <v>1863</v>
      </c>
      <c r="O1495">
        <v>4649713</v>
      </c>
      <c r="P1495">
        <v>198487</v>
      </c>
      <c r="Q1495" t="s">
        <v>44</v>
      </c>
    </row>
    <row r="1496" spans="1:17" x14ac:dyDescent="0.25">
      <c r="A1496" s="1">
        <v>45832</v>
      </c>
      <c r="B1496" t="s">
        <v>25</v>
      </c>
      <c r="C1496" t="s">
        <v>32</v>
      </c>
      <c r="D1496">
        <v>2025</v>
      </c>
      <c r="E1496" t="s">
        <v>33</v>
      </c>
      <c r="F1496">
        <v>2978</v>
      </c>
      <c r="G1496">
        <v>3048</v>
      </c>
      <c r="H1496">
        <v>2901</v>
      </c>
      <c r="I1496">
        <v>2928.6</v>
      </c>
      <c r="J1496">
        <v>2980.1</v>
      </c>
      <c r="K1496">
        <v>2971.2</v>
      </c>
      <c r="L1496">
        <v>2973.79</v>
      </c>
      <c r="M1496">
        <v>3743</v>
      </c>
      <c r="N1496">
        <v>1863</v>
      </c>
      <c r="O1496">
        <v>3550433</v>
      </c>
      <c r="P1496">
        <v>155286</v>
      </c>
      <c r="Q1496" t="s">
        <v>44</v>
      </c>
    </row>
    <row r="1497" spans="1:17" x14ac:dyDescent="0.25">
      <c r="A1497" s="1">
        <v>45831</v>
      </c>
      <c r="B1497" t="s">
        <v>26</v>
      </c>
      <c r="C1497" t="s">
        <v>32</v>
      </c>
      <c r="D1497">
        <v>2025</v>
      </c>
      <c r="E1497" t="s">
        <v>33</v>
      </c>
      <c r="F1497">
        <v>2962</v>
      </c>
      <c r="G1497">
        <v>3008</v>
      </c>
      <c r="H1497">
        <v>2917</v>
      </c>
      <c r="I1497">
        <v>2989</v>
      </c>
      <c r="J1497">
        <v>2921.9</v>
      </c>
      <c r="K1497">
        <v>2928.6</v>
      </c>
      <c r="L1497">
        <v>2955.97</v>
      </c>
      <c r="M1497">
        <v>3743</v>
      </c>
      <c r="N1497">
        <v>1863</v>
      </c>
      <c r="O1497">
        <v>2612392</v>
      </c>
      <c r="P1497">
        <v>121195</v>
      </c>
      <c r="Q1497" t="s">
        <v>44</v>
      </c>
    </row>
    <row r="1498" spans="1:17" x14ac:dyDescent="0.25">
      <c r="A1498" s="1">
        <v>45828</v>
      </c>
      <c r="B1498" t="s">
        <v>18</v>
      </c>
      <c r="C1498" t="s">
        <v>32</v>
      </c>
      <c r="D1498">
        <v>2025</v>
      </c>
      <c r="E1498" t="s">
        <v>33</v>
      </c>
      <c r="F1498">
        <v>2675</v>
      </c>
      <c r="G1498">
        <v>3025.3</v>
      </c>
      <c r="H1498">
        <v>2675</v>
      </c>
      <c r="I1498">
        <v>2671.2</v>
      </c>
      <c r="J1498">
        <v>3008</v>
      </c>
      <c r="K1498">
        <v>2989</v>
      </c>
      <c r="L1498">
        <v>2921.32</v>
      </c>
      <c r="M1498">
        <v>3743</v>
      </c>
      <c r="N1498">
        <v>1863</v>
      </c>
      <c r="O1498">
        <v>13607575</v>
      </c>
      <c r="P1498">
        <v>387758</v>
      </c>
      <c r="Q1498" t="s">
        <v>44</v>
      </c>
    </row>
    <row r="1499" spans="1:17" x14ac:dyDescent="0.25">
      <c r="A1499" s="1">
        <v>45827</v>
      </c>
      <c r="B1499" t="s">
        <v>23</v>
      </c>
      <c r="C1499" t="s">
        <v>32</v>
      </c>
      <c r="D1499">
        <v>2025</v>
      </c>
      <c r="E1499" t="s">
        <v>33</v>
      </c>
      <c r="F1499">
        <v>2702</v>
      </c>
      <c r="G1499">
        <v>2764</v>
      </c>
      <c r="H1499">
        <v>2641</v>
      </c>
      <c r="I1499">
        <v>2698.8</v>
      </c>
      <c r="J1499">
        <v>2670</v>
      </c>
      <c r="K1499">
        <v>2671.2</v>
      </c>
      <c r="L1499">
        <v>2695.32</v>
      </c>
      <c r="M1499">
        <v>3743</v>
      </c>
      <c r="N1499">
        <v>1863</v>
      </c>
      <c r="O1499">
        <v>1185215</v>
      </c>
      <c r="P1499">
        <v>91311</v>
      </c>
      <c r="Q1499" t="s">
        <v>44</v>
      </c>
    </row>
    <row r="1500" spans="1:17" x14ac:dyDescent="0.25">
      <c r="A1500" s="1">
        <v>45826</v>
      </c>
      <c r="B1500" t="s">
        <v>24</v>
      </c>
      <c r="C1500" t="s">
        <v>32</v>
      </c>
      <c r="D1500">
        <v>2025</v>
      </c>
      <c r="E1500" t="s">
        <v>33</v>
      </c>
      <c r="F1500">
        <v>2770</v>
      </c>
      <c r="G1500">
        <v>2781.6</v>
      </c>
      <c r="H1500">
        <v>2691</v>
      </c>
      <c r="I1500">
        <v>2790.4</v>
      </c>
      <c r="J1500">
        <v>2691</v>
      </c>
      <c r="K1500">
        <v>2698.8</v>
      </c>
      <c r="L1500">
        <v>2717.07</v>
      </c>
      <c r="M1500">
        <v>3743</v>
      </c>
      <c r="N1500">
        <v>1863</v>
      </c>
      <c r="O1500">
        <v>1938858</v>
      </c>
      <c r="P1500">
        <v>105571</v>
      </c>
      <c r="Q1500" t="s">
        <v>44</v>
      </c>
    </row>
    <row r="1501" spans="1:17" x14ac:dyDescent="0.25">
      <c r="A1501" s="1">
        <v>45825</v>
      </c>
      <c r="B1501" t="s">
        <v>25</v>
      </c>
      <c r="C1501" t="s">
        <v>32</v>
      </c>
      <c r="D1501">
        <v>2025</v>
      </c>
      <c r="E1501" t="s">
        <v>33</v>
      </c>
      <c r="F1501">
        <v>2889.1</v>
      </c>
      <c r="G1501">
        <v>2893</v>
      </c>
      <c r="H1501">
        <v>2781.2</v>
      </c>
      <c r="I1501">
        <v>2887.6</v>
      </c>
      <c r="J1501">
        <v>2786</v>
      </c>
      <c r="K1501">
        <v>2790.4</v>
      </c>
      <c r="L1501">
        <v>2828.09</v>
      </c>
      <c r="M1501">
        <v>3743</v>
      </c>
      <c r="N1501">
        <v>1863</v>
      </c>
      <c r="O1501">
        <v>918393</v>
      </c>
      <c r="P1501">
        <v>52682</v>
      </c>
      <c r="Q1501" t="s">
        <v>44</v>
      </c>
    </row>
    <row r="1502" spans="1:17" x14ac:dyDescent="0.25">
      <c r="A1502" s="1">
        <v>45824</v>
      </c>
      <c r="B1502" t="s">
        <v>26</v>
      </c>
      <c r="C1502" t="s">
        <v>32</v>
      </c>
      <c r="D1502">
        <v>2025</v>
      </c>
      <c r="E1502" t="s">
        <v>33</v>
      </c>
      <c r="F1502">
        <v>2829.9</v>
      </c>
      <c r="G1502">
        <v>2895</v>
      </c>
      <c r="H1502">
        <v>2757.3</v>
      </c>
      <c r="I1502">
        <v>2824.7</v>
      </c>
      <c r="J1502">
        <v>2886</v>
      </c>
      <c r="K1502">
        <v>2887.6</v>
      </c>
      <c r="L1502">
        <v>2836.86</v>
      </c>
      <c r="M1502">
        <v>3743</v>
      </c>
      <c r="N1502">
        <v>1863</v>
      </c>
      <c r="O1502">
        <v>1093063</v>
      </c>
      <c r="P1502">
        <v>58995</v>
      </c>
      <c r="Q1502" t="s">
        <v>44</v>
      </c>
    </row>
    <row r="1503" spans="1:17" x14ac:dyDescent="0.25">
      <c r="A1503" s="1">
        <v>45821</v>
      </c>
      <c r="B1503" t="s">
        <v>18</v>
      </c>
      <c r="C1503" t="s">
        <v>32</v>
      </c>
      <c r="D1503">
        <v>2025</v>
      </c>
      <c r="E1503" t="s">
        <v>33</v>
      </c>
      <c r="F1503">
        <v>2742.3</v>
      </c>
      <c r="G1503">
        <v>2839.9</v>
      </c>
      <c r="H1503">
        <v>2742.3</v>
      </c>
      <c r="I1503">
        <v>2839.8</v>
      </c>
      <c r="J1503">
        <v>2824.2</v>
      </c>
      <c r="K1503">
        <v>2824.7</v>
      </c>
      <c r="L1503">
        <v>2800.93</v>
      </c>
      <c r="M1503">
        <v>3743</v>
      </c>
      <c r="N1503">
        <v>1863</v>
      </c>
      <c r="O1503">
        <v>935940</v>
      </c>
      <c r="P1503">
        <v>53602</v>
      </c>
      <c r="Q1503" t="s">
        <v>44</v>
      </c>
    </row>
    <row r="1504" spans="1:17" x14ac:dyDescent="0.25">
      <c r="A1504" s="1">
        <v>45820</v>
      </c>
      <c r="B1504" t="s">
        <v>23</v>
      </c>
      <c r="C1504" t="s">
        <v>32</v>
      </c>
      <c r="D1504">
        <v>2025</v>
      </c>
      <c r="E1504" t="s">
        <v>33</v>
      </c>
      <c r="F1504">
        <v>2892</v>
      </c>
      <c r="G1504">
        <v>2923.8</v>
      </c>
      <c r="H1504">
        <v>2831</v>
      </c>
      <c r="I1504">
        <v>2884</v>
      </c>
      <c r="J1504">
        <v>2834</v>
      </c>
      <c r="K1504">
        <v>2839.8</v>
      </c>
      <c r="L1504">
        <v>2873.7</v>
      </c>
      <c r="M1504">
        <v>3743</v>
      </c>
      <c r="N1504">
        <v>1863</v>
      </c>
      <c r="O1504">
        <v>1261487</v>
      </c>
      <c r="P1504">
        <v>63683</v>
      </c>
      <c r="Q1504" t="s">
        <v>44</v>
      </c>
    </row>
    <row r="1505" spans="1:17" x14ac:dyDescent="0.25">
      <c r="A1505" s="1">
        <v>45819</v>
      </c>
      <c r="B1505" t="s">
        <v>24</v>
      </c>
      <c r="C1505" t="s">
        <v>32</v>
      </c>
      <c r="D1505">
        <v>2025</v>
      </c>
      <c r="E1505" t="s">
        <v>33</v>
      </c>
      <c r="F1505">
        <v>2850</v>
      </c>
      <c r="G1505">
        <v>2956.8</v>
      </c>
      <c r="H1505">
        <v>2849.9</v>
      </c>
      <c r="I1505">
        <v>2837.9</v>
      </c>
      <c r="J1505">
        <v>2881.7</v>
      </c>
      <c r="K1505">
        <v>2884</v>
      </c>
      <c r="L1505">
        <v>2898.87</v>
      </c>
      <c r="M1505">
        <v>3743</v>
      </c>
      <c r="N1505">
        <v>1863</v>
      </c>
      <c r="O1505">
        <v>2493358</v>
      </c>
      <c r="P1505">
        <v>114235</v>
      </c>
      <c r="Q1505" t="s">
        <v>44</v>
      </c>
    </row>
    <row r="1506" spans="1:17" x14ac:dyDescent="0.25">
      <c r="A1506" s="1">
        <v>45818</v>
      </c>
      <c r="B1506" t="s">
        <v>25</v>
      </c>
      <c r="C1506" t="s">
        <v>32</v>
      </c>
      <c r="D1506">
        <v>2025</v>
      </c>
      <c r="E1506" t="s">
        <v>33</v>
      </c>
      <c r="F1506">
        <v>2820</v>
      </c>
      <c r="G1506">
        <v>2885</v>
      </c>
      <c r="H1506">
        <v>2805.9</v>
      </c>
      <c r="I1506">
        <v>2806.3</v>
      </c>
      <c r="J1506">
        <v>2841</v>
      </c>
      <c r="K1506">
        <v>2837.9</v>
      </c>
      <c r="L1506">
        <v>2840.95</v>
      </c>
      <c r="M1506">
        <v>3743</v>
      </c>
      <c r="N1506">
        <v>1863</v>
      </c>
      <c r="O1506">
        <v>1213522</v>
      </c>
      <c r="P1506">
        <v>62294</v>
      </c>
      <c r="Q1506" t="s">
        <v>44</v>
      </c>
    </row>
    <row r="1507" spans="1:17" x14ac:dyDescent="0.25">
      <c r="A1507" s="1">
        <v>45817</v>
      </c>
      <c r="B1507" t="s">
        <v>26</v>
      </c>
      <c r="C1507" t="s">
        <v>32</v>
      </c>
      <c r="D1507">
        <v>2025</v>
      </c>
      <c r="E1507" t="s">
        <v>33</v>
      </c>
      <c r="F1507">
        <v>2843.5</v>
      </c>
      <c r="G1507">
        <v>2859</v>
      </c>
      <c r="H1507">
        <v>2791</v>
      </c>
      <c r="I1507">
        <v>2828.3</v>
      </c>
      <c r="J1507">
        <v>2807.8</v>
      </c>
      <c r="K1507">
        <v>2806.3</v>
      </c>
      <c r="L1507">
        <v>2815.37</v>
      </c>
      <c r="M1507">
        <v>3743</v>
      </c>
      <c r="N1507">
        <v>1863</v>
      </c>
      <c r="O1507">
        <v>786534</v>
      </c>
      <c r="P1507">
        <v>52822</v>
      </c>
      <c r="Q1507" t="s">
        <v>44</v>
      </c>
    </row>
    <row r="1508" spans="1:17" x14ac:dyDescent="0.25">
      <c r="A1508" s="1">
        <v>45814</v>
      </c>
      <c r="B1508" t="s">
        <v>18</v>
      </c>
      <c r="C1508" t="s">
        <v>32</v>
      </c>
      <c r="D1508">
        <v>2025</v>
      </c>
      <c r="E1508" t="s">
        <v>33</v>
      </c>
      <c r="F1508">
        <v>2873.3</v>
      </c>
      <c r="G1508">
        <v>2884</v>
      </c>
      <c r="H1508">
        <v>2812.4</v>
      </c>
      <c r="I1508">
        <v>2852.4</v>
      </c>
      <c r="J1508">
        <v>2831</v>
      </c>
      <c r="K1508">
        <v>2828.3</v>
      </c>
      <c r="L1508">
        <v>2838.11</v>
      </c>
      <c r="M1508">
        <v>3743</v>
      </c>
      <c r="N1508">
        <v>1863</v>
      </c>
      <c r="O1508">
        <v>1045219</v>
      </c>
      <c r="P1508">
        <v>62692</v>
      </c>
      <c r="Q1508" t="s">
        <v>44</v>
      </c>
    </row>
    <row r="1509" spans="1:17" x14ac:dyDescent="0.25">
      <c r="A1509" s="1">
        <v>45813</v>
      </c>
      <c r="B1509" t="s">
        <v>23</v>
      </c>
      <c r="C1509" t="s">
        <v>32</v>
      </c>
      <c r="D1509">
        <v>2025</v>
      </c>
      <c r="E1509" t="s">
        <v>33</v>
      </c>
      <c r="F1509">
        <v>2889.7</v>
      </c>
      <c r="G1509">
        <v>2988</v>
      </c>
      <c r="H1509">
        <v>2836.2</v>
      </c>
      <c r="I1509">
        <v>2880.9</v>
      </c>
      <c r="J1509">
        <v>2862.5</v>
      </c>
      <c r="K1509">
        <v>2852.4</v>
      </c>
      <c r="L1509">
        <v>2913.78</v>
      </c>
      <c r="M1509">
        <v>3743</v>
      </c>
      <c r="N1509">
        <v>1863</v>
      </c>
      <c r="O1509">
        <v>2059393</v>
      </c>
      <c r="P1509">
        <v>108947</v>
      </c>
      <c r="Q1509" t="s">
        <v>44</v>
      </c>
    </row>
    <row r="1510" spans="1:17" x14ac:dyDescent="0.25">
      <c r="A1510" s="1">
        <v>45812</v>
      </c>
      <c r="B1510" t="s">
        <v>24</v>
      </c>
      <c r="C1510" t="s">
        <v>32</v>
      </c>
      <c r="D1510">
        <v>2025</v>
      </c>
      <c r="E1510" t="s">
        <v>33</v>
      </c>
      <c r="F1510">
        <v>2895.5</v>
      </c>
      <c r="G1510">
        <v>2940</v>
      </c>
      <c r="H1510">
        <v>2865.3</v>
      </c>
      <c r="I1510">
        <v>2887.1</v>
      </c>
      <c r="J1510">
        <v>2881</v>
      </c>
      <c r="K1510">
        <v>2880.9</v>
      </c>
      <c r="L1510">
        <v>2898.34</v>
      </c>
      <c r="M1510">
        <v>3743</v>
      </c>
      <c r="N1510">
        <v>1863</v>
      </c>
      <c r="O1510">
        <v>1046817</v>
      </c>
      <c r="P1510">
        <v>56917</v>
      </c>
      <c r="Q1510" t="s">
        <v>44</v>
      </c>
    </row>
    <row r="1511" spans="1:17" x14ac:dyDescent="0.25">
      <c r="A1511" s="1">
        <v>45811</v>
      </c>
      <c r="B1511" t="s">
        <v>25</v>
      </c>
      <c r="C1511" t="s">
        <v>32</v>
      </c>
      <c r="D1511">
        <v>2025</v>
      </c>
      <c r="E1511" t="s">
        <v>33</v>
      </c>
      <c r="F1511">
        <v>2931</v>
      </c>
      <c r="G1511">
        <v>2955.4</v>
      </c>
      <c r="H1511">
        <v>2878.9</v>
      </c>
      <c r="I1511">
        <v>2920.5</v>
      </c>
      <c r="J1511">
        <v>2882</v>
      </c>
      <c r="K1511">
        <v>2887.1</v>
      </c>
      <c r="L1511">
        <v>2910.93</v>
      </c>
      <c r="M1511">
        <v>3743</v>
      </c>
      <c r="N1511">
        <v>1863</v>
      </c>
      <c r="O1511">
        <v>1242942</v>
      </c>
      <c r="P1511">
        <v>64626</v>
      </c>
      <c r="Q1511" t="s">
        <v>44</v>
      </c>
    </row>
    <row r="1512" spans="1:17" x14ac:dyDescent="0.25">
      <c r="A1512" s="1">
        <v>45810</v>
      </c>
      <c r="B1512" t="s">
        <v>26</v>
      </c>
      <c r="C1512" t="s">
        <v>32</v>
      </c>
      <c r="D1512">
        <v>2025</v>
      </c>
      <c r="E1512" t="s">
        <v>33</v>
      </c>
      <c r="F1512">
        <v>2984.9</v>
      </c>
      <c r="G1512">
        <v>2984.9</v>
      </c>
      <c r="H1512">
        <v>2912</v>
      </c>
      <c r="I1512">
        <v>2978.9</v>
      </c>
      <c r="J1512">
        <v>2923</v>
      </c>
      <c r="K1512">
        <v>2920.5</v>
      </c>
      <c r="L1512">
        <v>2937.34</v>
      </c>
      <c r="M1512">
        <v>3743</v>
      </c>
      <c r="N1512">
        <v>1863</v>
      </c>
      <c r="O1512">
        <v>1039977</v>
      </c>
      <c r="P1512">
        <v>57322</v>
      </c>
      <c r="Q1512" t="s">
        <v>44</v>
      </c>
    </row>
    <row r="1513" spans="1:17" x14ac:dyDescent="0.25">
      <c r="A1513" s="1">
        <v>45807</v>
      </c>
      <c r="B1513" t="s">
        <v>18</v>
      </c>
      <c r="C1513" t="s">
        <v>34</v>
      </c>
      <c r="D1513">
        <v>2025</v>
      </c>
      <c r="E1513" t="s">
        <v>33</v>
      </c>
      <c r="F1513">
        <v>3029.9</v>
      </c>
      <c r="G1513">
        <v>3068</v>
      </c>
      <c r="H1513">
        <v>2952.2</v>
      </c>
      <c r="I1513">
        <v>3017.1</v>
      </c>
      <c r="J1513">
        <v>2968</v>
      </c>
      <c r="K1513">
        <v>2978.9</v>
      </c>
      <c r="L1513">
        <v>3015.7</v>
      </c>
      <c r="M1513">
        <v>3743</v>
      </c>
      <c r="N1513">
        <v>1863</v>
      </c>
      <c r="O1513">
        <v>2495684</v>
      </c>
      <c r="P1513">
        <v>123935</v>
      </c>
      <c r="Q1513" t="s">
        <v>44</v>
      </c>
    </row>
    <row r="1514" spans="1:17" x14ac:dyDescent="0.25">
      <c r="A1514" s="1">
        <v>45806</v>
      </c>
      <c r="B1514" t="s">
        <v>23</v>
      </c>
      <c r="C1514" t="s">
        <v>34</v>
      </c>
      <c r="D1514">
        <v>2025</v>
      </c>
      <c r="E1514" t="s">
        <v>33</v>
      </c>
      <c r="F1514">
        <v>2817</v>
      </c>
      <c r="G1514">
        <v>3042</v>
      </c>
      <c r="H1514">
        <v>2804.3</v>
      </c>
      <c r="I1514">
        <v>2797.1</v>
      </c>
      <c r="J1514">
        <v>3030.9</v>
      </c>
      <c r="K1514">
        <v>3017.1</v>
      </c>
      <c r="L1514">
        <v>2958.99</v>
      </c>
      <c r="M1514">
        <v>3743</v>
      </c>
      <c r="N1514">
        <v>1863</v>
      </c>
      <c r="O1514">
        <v>6599591</v>
      </c>
      <c r="P1514">
        <v>268834</v>
      </c>
      <c r="Q1514" t="s">
        <v>44</v>
      </c>
    </row>
    <row r="1515" spans="1:17" x14ac:dyDescent="0.25">
      <c r="A1515" s="1">
        <v>45805</v>
      </c>
      <c r="B1515" t="s">
        <v>24</v>
      </c>
      <c r="C1515" t="s">
        <v>34</v>
      </c>
      <c r="D1515">
        <v>2025</v>
      </c>
      <c r="E1515" t="s">
        <v>33</v>
      </c>
      <c r="F1515">
        <v>2809.6</v>
      </c>
      <c r="G1515">
        <v>2835</v>
      </c>
      <c r="H1515">
        <v>2790</v>
      </c>
      <c r="I1515">
        <v>2796.7</v>
      </c>
      <c r="J1515">
        <v>2797</v>
      </c>
      <c r="K1515">
        <v>2797.1</v>
      </c>
      <c r="L1515">
        <v>2808.27</v>
      </c>
      <c r="M1515">
        <v>3743</v>
      </c>
      <c r="N1515">
        <v>1863</v>
      </c>
      <c r="O1515">
        <v>710221</v>
      </c>
      <c r="P1515">
        <v>34287</v>
      </c>
      <c r="Q1515" t="s">
        <v>44</v>
      </c>
    </row>
    <row r="1516" spans="1:17" x14ac:dyDescent="0.25">
      <c r="A1516" s="1">
        <v>45804</v>
      </c>
      <c r="B1516" t="s">
        <v>25</v>
      </c>
      <c r="C1516" t="s">
        <v>34</v>
      </c>
      <c r="D1516">
        <v>2025</v>
      </c>
      <c r="E1516" t="s">
        <v>33</v>
      </c>
      <c r="F1516">
        <v>2812.9</v>
      </c>
      <c r="G1516">
        <v>2824</v>
      </c>
      <c r="H1516">
        <v>2775.3</v>
      </c>
      <c r="I1516">
        <v>2804.4</v>
      </c>
      <c r="J1516">
        <v>2797.5</v>
      </c>
      <c r="K1516">
        <v>2796.7</v>
      </c>
      <c r="L1516">
        <v>2798.03</v>
      </c>
      <c r="M1516">
        <v>3743</v>
      </c>
      <c r="N1516">
        <v>1863</v>
      </c>
      <c r="O1516">
        <v>728967</v>
      </c>
      <c r="P1516">
        <v>42256</v>
      </c>
      <c r="Q1516" t="s">
        <v>44</v>
      </c>
    </row>
    <row r="1517" spans="1:17" x14ac:dyDescent="0.25">
      <c r="A1517" s="1">
        <v>45803</v>
      </c>
      <c r="B1517" t="s">
        <v>26</v>
      </c>
      <c r="C1517" t="s">
        <v>34</v>
      </c>
      <c r="D1517">
        <v>2025</v>
      </c>
      <c r="E1517" t="s">
        <v>33</v>
      </c>
      <c r="F1517">
        <v>2775</v>
      </c>
      <c r="G1517">
        <v>2830</v>
      </c>
      <c r="H1517">
        <v>2745.8</v>
      </c>
      <c r="I1517">
        <v>2765</v>
      </c>
      <c r="J1517">
        <v>2805</v>
      </c>
      <c r="K1517">
        <v>2804.4</v>
      </c>
      <c r="L1517">
        <v>2795.45</v>
      </c>
      <c r="M1517">
        <v>3743</v>
      </c>
      <c r="N1517">
        <v>1863</v>
      </c>
      <c r="O1517">
        <v>1493724</v>
      </c>
      <c r="P1517">
        <v>72666</v>
      </c>
      <c r="Q1517" t="s">
        <v>44</v>
      </c>
    </row>
    <row r="1518" spans="1:17" x14ac:dyDescent="0.25">
      <c r="A1518" s="1">
        <v>45800</v>
      </c>
      <c r="B1518" t="s">
        <v>18</v>
      </c>
      <c r="C1518" t="s">
        <v>34</v>
      </c>
      <c r="D1518">
        <v>2025</v>
      </c>
      <c r="E1518" t="s">
        <v>33</v>
      </c>
      <c r="F1518">
        <v>2875</v>
      </c>
      <c r="G1518">
        <v>2914.7</v>
      </c>
      <c r="H1518">
        <v>2664</v>
      </c>
      <c r="I1518">
        <v>2996.9</v>
      </c>
      <c r="J1518">
        <v>2756</v>
      </c>
      <c r="K1518">
        <v>2765</v>
      </c>
      <c r="L1518">
        <v>2771.61</v>
      </c>
      <c r="M1518">
        <v>3743</v>
      </c>
      <c r="N1518">
        <v>1863</v>
      </c>
      <c r="O1518">
        <v>8918057</v>
      </c>
      <c r="P1518">
        <v>416849</v>
      </c>
      <c r="Q1518" t="s">
        <v>44</v>
      </c>
    </row>
    <row r="1519" spans="1:17" x14ac:dyDescent="0.25">
      <c r="A1519" s="1">
        <v>45799</v>
      </c>
      <c r="B1519" t="s">
        <v>23</v>
      </c>
      <c r="C1519" t="s">
        <v>34</v>
      </c>
      <c r="D1519">
        <v>2025</v>
      </c>
      <c r="E1519" t="s">
        <v>33</v>
      </c>
      <c r="F1519">
        <v>2977.8</v>
      </c>
      <c r="G1519">
        <v>3080</v>
      </c>
      <c r="H1519">
        <v>2960</v>
      </c>
      <c r="I1519">
        <v>2982.4</v>
      </c>
      <c r="J1519">
        <v>2995</v>
      </c>
      <c r="K1519">
        <v>2996.9</v>
      </c>
      <c r="L1519">
        <v>3009.97</v>
      </c>
      <c r="M1519">
        <v>3743</v>
      </c>
      <c r="N1519">
        <v>1863</v>
      </c>
      <c r="O1519">
        <v>2290347</v>
      </c>
      <c r="P1519">
        <v>109489</v>
      </c>
      <c r="Q1519" t="s">
        <v>44</v>
      </c>
    </row>
    <row r="1520" spans="1:17" x14ac:dyDescent="0.25">
      <c r="A1520" s="1">
        <v>45798</v>
      </c>
      <c r="B1520" t="s">
        <v>24</v>
      </c>
      <c r="C1520" t="s">
        <v>34</v>
      </c>
      <c r="D1520">
        <v>2025</v>
      </c>
      <c r="E1520" t="s">
        <v>33</v>
      </c>
      <c r="F1520">
        <v>2914</v>
      </c>
      <c r="G1520">
        <v>2995</v>
      </c>
      <c r="H1520">
        <v>2866.3</v>
      </c>
      <c r="I1520">
        <v>2915.8</v>
      </c>
      <c r="J1520">
        <v>2983</v>
      </c>
      <c r="K1520">
        <v>2982.4</v>
      </c>
      <c r="L1520">
        <v>2947.36</v>
      </c>
      <c r="M1520">
        <v>3743</v>
      </c>
      <c r="N1520">
        <v>1863</v>
      </c>
      <c r="O1520">
        <v>1242183</v>
      </c>
      <c r="P1520">
        <v>67008</v>
      </c>
      <c r="Q1520" t="s">
        <v>44</v>
      </c>
    </row>
    <row r="1521" spans="1:17" x14ac:dyDescent="0.25">
      <c r="A1521" s="1">
        <v>45797</v>
      </c>
      <c r="B1521" t="s">
        <v>25</v>
      </c>
      <c r="C1521" t="s">
        <v>34</v>
      </c>
      <c r="D1521">
        <v>2025</v>
      </c>
      <c r="E1521" t="s">
        <v>33</v>
      </c>
      <c r="F1521">
        <v>2981</v>
      </c>
      <c r="G1521">
        <v>3036.8</v>
      </c>
      <c r="H1521">
        <v>2885</v>
      </c>
      <c r="I1521">
        <v>2948.4</v>
      </c>
      <c r="J1521">
        <v>2913.7</v>
      </c>
      <c r="K1521">
        <v>2915.8</v>
      </c>
      <c r="L1521">
        <v>2956.98</v>
      </c>
      <c r="M1521">
        <v>3743</v>
      </c>
      <c r="N1521">
        <v>1863</v>
      </c>
      <c r="O1521">
        <v>2293688</v>
      </c>
      <c r="P1521">
        <v>116269</v>
      </c>
      <c r="Q1521" t="s">
        <v>44</v>
      </c>
    </row>
    <row r="1522" spans="1:17" x14ac:dyDescent="0.25">
      <c r="A1522" s="1">
        <v>45796</v>
      </c>
      <c r="B1522" t="s">
        <v>26</v>
      </c>
      <c r="C1522" t="s">
        <v>34</v>
      </c>
      <c r="D1522">
        <v>2025</v>
      </c>
      <c r="E1522" t="s">
        <v>33</v>
      </c>
      <c r="F1522">
        <v>2940.4</v>
      </c>
      <c r="G1522">
        <v>3021</v>
      </c>
      <c r="H1522">
        <v>2850</v>
      </c>
      <c r="I1522">
        <v>2921.1</v>
      </c>
      <c r="J1522">
        <v>2962.7</v>
      </c>
      <c r="K1522">
        <v>2948.4</v>
      </c>
      <c r="L1522">
        <v>2956.2</v>
      </c>
      <c r="M1522">
        <v>3743</v>
      </c>
      <c r="N1522">
        <v>1863</v>
      </c>
      <c r="O1522">
        <v>2722067</v>
      </c>
      <c r="P1522">
        <v>124722</v>
      </c>
      <c r="Q1522" t="s">
        <v>44</v>
      </c>
    </row>
    <row r="1523" spans="1:17" x14ac:dyDescent="0.25">
      <c r="A1523" s="1">
        <v>45793</v>
      </c>
      <c r="B1523" t="s">
        <v>18</v>
      </c>
      <c r="C1523" t="s">
        <v>34</v>
      </c>
      <c r="D1523">
        <v>2025</v>
      </c>
      <c r="E1523" t="s">
        <v>33</v>
      </c>
      <c r="F1523">
        <v>2900</v>
      </c>
      <c r="G1523">
        <v>2994</v>
      </c>
      <c r="H1523">
        <v>2890.1</v>
      </c>
      <c r="I1523">
        <v>2867.3</v>
      </c>
      <c r="J1523">
        <v>2914</v>
      </c>
      <c r="K1523">
        <v>2921.1</v>
      </c>
      <c r="L1523">
        <v>2932.4</v>
      </c>
      <c r="M1523">
        <v>3743</v>
      </c>
      <c r="N1523">
        <v>1863</v>
      </c>
      <c r="O1523">
        <v>2472658</v>
      </c>
      <c r="P1523">
        <v>127202</v>
      </c>
      <c r="Q1523" t="s">
        <v>44</v>
      </c>
    </row>
    <row r="1524" spans="1:17" x14ac:dyDescent="0.25">
      <c r="A1524" s="1">
        <v>45792</v>
      </c>
      <c r="B1524" t="s">
        <v>23</v>
      </c>
      <c r="C1524" t="s">
        <v>34</v>
      </c>
      <c r="D1524">
        <v>2025</v>
      </c>
      <c r="E1524" t="s">
        <v>33</v>
      </c>
      <c r="F1524">
        <v>2818</v>
      </c>
      <c r="G1524">
        <v>2900</v>
      </c>
      <c r="H1524">
        <v>2766.6</v>
      </c>
      <c r="I1524">
        <v>2807.7</v>
      </c>
      <c r="J1524">
        <v>2896</v>
      </c>
      <c r="K1524">
        <v>2867.3</v>
      </c>
      <c r="L1524">
        <v>2828.35</v>
      </c>
      <c r="M1524">
        <v>3743</v>
      </c>
      <c r="N1524">
        <v>1863</v>
      </c>
      <c r="O1524">
        <v>1817456</v>
      </c>
      <c r="P1524">
        <v>87502</v>
      </c>
      <c r="Q1524" t="s">
        <v>44</v>
      </c>
    </row>
    <row r="1525" spans="1:17" x14ac:dyDescent="0.25">
      <c r="A1525" s="1">
        <v>45791</v>
      </c>
      <c r="B1525" t="s">
        <v>24</v>
      </c>
      <c r="C1525" t="s">
        <v>34</v>
      </c>
      <c r="D1525">
        <v>2025</v>
      </c>
      <c r="E1525" t="s">
        <v>33</v>
      </c>
      <c r="F1525">
        <v>2711</v>
      </c>
      <c r="G1525">
        <v>2871.2</v>
      </c>
      <c r="H1525">
        <v>2706.9</v>
      </c>
      <c r="I1525">
        <v>2690.1</v>
      </c>
      <c r="J1525">
        <v>2799</v>
      </c>
      <c r="K1525">
        <v>2807.7</v>
      </c>
      <c r="L1525">
        <v>2810.63</v>
      </c>
      <c r="M1525">
        <v>3743</v>
      </c>
      <c r="N1525">
        <v>1863</v>
      </c>
      <c r="O1525">
        <v>4139204</v>
      </c>
      <c r="P1525">
        <v>205063</v>
      </c>
      <c r="Q1525" t="s">
        <v>44</v>
      </c>
    </row>
    <row r="1526" spans="1:17" x14ac:dyDescent="0.25">
      <c r="A1526" s="1">
        <v>45790</v>
      </c>
      <c r="B1526" t="s">
        <v>25</v>
      </c>
      <c r="C1526" t="s">
        <v>34</v>
      </c>
      <c r="D1526">
        <v>2025</v>
      </c>
      <c r="E1526" t="s">
        <v>33</v>
      </c>
      <c r="F1526">
        <v>2688.1</v>
      </c>
      <c r="G1526">
        <v>2717</v>
      </c>
      <c r="H1526">
        <v>2665.2</v>
      </c>
      <c r="I1526">
        <v>2678.7</v>
      </c>
      <c r="J1526">
        <v>2689</v>
      </c>
      <c r="K1526">
        <v>2690.1</v>
      </c>
      <c r="L1526">
        <v>2694.02</v>
      </c>
      <c r="M1526">
        <v>3743</v>
      </c>
      <c r="N1526">
        <v>1863</v>
      </c>
      <c r="O1526">
        <v>1201119</v>
      </c>
      <c r="P1526">
        <v>58918</v>
      </c>
      <c r="Q1526" t="s">
        <v>44</v>
      </c>
    </row>
    <row r="1527" spans="1:17" x14ac:dyDescent="0.25">
      <c r="A1527" s="1">
        <v>45789</v>
      </c>
      <c r="B1527" t="s">
        <v>26</v>
      </c>
      <c r="C1527" t="s">
        <v>34</v>
      </c>
      <c r="D1527">
        <v>2025</v>
      </c>
      <c r="E1527" t="s">
        <v>33</v>
      </c>
      <c r="F1527">
        <v>2700</v>
      </c>
      <c r="G1527">
        <v>2708</v>
      </c>
      <c r="H1527">
        <v>2661</v>
      </c>
      <c r="I1527">
        <v>2594</v>
      </c>
      <c r="J1527">
        <v>2683.8</v>
      </c>
      <c r="K1527">
        <v>2678.7</v>
      </c>
      <c r="L1527">
        <v>2684.11</v>
      </c>
      <c r="M1527">
        <v>3743</v>
      </c>
      <c r="N1527">
        <v>1863</v>
      </c>
      <c r="O1527">
        <v>1317686</v>
      </c>
      <c r="P1527">
        <v>61959</v>
      </c>
      <c r="Q1527" t="s">
        <v>44</v>
      </c>
    </row>
    <row r="1528" spans="1:17" x14ac:dyDescent="0.25">
      <c r="A1528" s="1">
        <v>45786</v>
      </c>
      <c r="B1528" t="s">
        <v>18</v>
      </c>
      <c r="C1528" t="s">
        <v>34</v>
      </c>
      <c r="D1528">
        <v>2025</v>
      </c>
      <c r="E1528" t="s">
        <v>33</v>
      </c>
      <c r="F1528">
        <v>2541</v>
      </c>
      <c r="G1528">
        <v>2610</v>
      </c>
      <c r="H1528">
        <v>2540.3000000000002</v>
      </c>
      <c r="I1528">
        <v>2610.4</v>
      </c>
      <c r="J1528">
        <v>2601</v>
      </c>
      <c r="K1528">
        <v>2594</v>
      </c>
      <c r="L1528">
        <v>2579.0700000000002</v>
      </c>
      <c r="M1528">
        <v>3743</v>
      </c>
      <c r="N1528">
        <v>1863</v>
      </c>
      <c r="O1528">
        <v>1101698</v>
      </c>
      <c r="P1528">
        <v>68168</v>
      </c>
      <c r="Q1528" t="s">
        <v>44</v>
      </c>
    </row>
    <row r="1529" spans="1:17" x14ac:dyDescent="0.25">
      <c r="A1529" s="1">
        <v>45785</v>
      </c>
      <c r="B1529" t="s">
        <v>23</v>
      </c>
      <c r="C1529" t="s">
        <v>34</v>
      </c>
      <c r="D1529">
        <v>2025</v>
      </c>
      <c r="E1529" t="s">
        <v>33</v>
      </c>
      <c r="F1529">
        <v>2623.9</v>
      </c>
      <c r="G1529">
        <v>2730.1</v>
      </c>
      <c r="H1529">
        <v>2580.1</v>
      </c>
      <c r="I1529">
        <v>2628.9</v>
      </c>
      <c r="J1529">
        <v>2605</v>
      </c>
      <c r="K1529">
        <v>2610.4</v>
      </c>
      <c r="L1529">
        <v>2670.14</v>
      </c>
      <c r="M1529">
        <v>3743</v>
      </c>
      <c r="N1529">
        <v>1863</v>
      </c>
      <c r="O1529">
        <v>1819186</v>
      </c>
      <c r="P1529">
        <v>99378</v>
      </c>
      <c r="Q1529" t="s">
        <v>44</v>
      </c>
    </row>
    <row r="1530" spans="1:17" x14ac:dyDescent="0.25">
      <c r="A1530" s="1">
        <v>45784</v>
      </c>
      <c r="B1530" t="s">
        <v>24</v>
      </c>
      <c r="C1530" t="s">
        <v>34</v>
      </c>
      <c r="D1530">
        <v>2025</v>
      </c>
      <c r="E1530" t="s">
        <v>33</v>
      </c>
      <c r="F1530">
        <v>2556.1999999999998</v>
      </c>
      <c r="G1530">
        <v>2642</v>
      </c>
      <c r="H1530">
        <v>2530.3000000000002</v>
      </c>
      <c r="I1530">
        <v>2582.8000000000002</v>
      </c>
      <c r="J1530">
        <v>2632</v>
      </c>
      <c r="K1530">
        <v>2628.9</v>
      </c>
      <c r="L1530">
        <v>2601.92</v>
      </c>
      <c r="M1530">
        <v>3743</v>
      </c>
      <c r="N1530">
        <v>1863</v>
      </c>
      <c r="O1530">
        <v>1474922</v>
      </c>
      <c r="P1530">
        <v>83268</v>
      </c>
      <c r="Q1530" t="s">
        <v>44</v>
      </c>
    </row>
    <row r="1531" spans="1:17" x14ac:dyDescent="0.25">
      <c r="A1531" s="1">
        <v>45783</v>
      </c>
      <c r="B1531" t="s">
        <v>25</v>
      </c>
      <c r="C1531" t="s">
        <v>34</v>
      </c>
      <c r="D1531">
        <v>2025</v>
      </c>
      <c r="E1531" t="s">
        <v>33</v>
      </c>
      <c r="F1531">
        <v>2723.9</v>
      </c>
      <c r="G1531">
        <v>2733.9</v>
      </c>
      <c r="H1531">
        <v>2567.5</v>
      </c>
      <c r="I1531">
        <v>2705.8</v>
      </c>
      <c r="J1531">
        <v>2578.5</v>
      </c>
      <c r="K1531">
        <v>2582.8000000000002</v>
      </c>
      <c r="L1531">
        <v>2639.52</v>
      </c>
      <c r="M1531">
        <v>3743</v>
      </c>
      <c r="N1531">
        <v>1863</v>
      </c>
      <c r="O1531">
        <v>1442353</v>
      </c>
      <c r="P1531">
        <v>74231</v>
      </c>
      <c r="Q1531" t="s">
        <v>44</v>
      </c>
    </row>
    <row r="1532" spans="1:17" x14ac:dyDescent="0.25">
      <c r="A1532" s="1">
        <v>45782</v>
      </c>
      <c r="B1532" t="s">
        <v>26</v>
      </c>
      <c r="C1532" t="s">
        <v>34</v>
      </c>
      <c r="D1532">
        <v>2025</v>
      </c>
      <c r="E1532" t="s">
        <v>33</v>
      </c>
      <c r="F1532">
        <v>2591</v>
      </c>
      <c r="G1532">
        <v>2731.2</v>
      </c>
      <c r="H1532">
        <v>2569.3000000000002</v>
      </c>
      <c r="I1532">
        <v>2565.5</v>
      </c>
      <c r="J1532">
        <v>2698.5</v>
      </c>
      <c r="K1532">
        <v>2705.8</v>
      </c>
      <c r="L1532">
        <v>2687.88</v>
      </c>
      <c r="M1532">
        <v>3743</v>
      </c>
      <c r="N1532">
        <v>1863</v>
      </c>
      <c r="O1532">
        <v>1959758</v>
      </c>
      <c r="P1532">
        <v>81213</v>
      </c>
      <c r="Q1532" t="s">
        <v>44</v>
      </c>
    </row>
    <row r="1533" spans="1:17" x14ac:dyDescent="0.25">
      <c r="A1533" s="1">
        <v>45779</v>
      </c>
      <c r="B1533" t="s">
        <v>18</v>
      </c>
      <c r="C1533" t="s">
        <v>34</v>
      </c>
      <c r="D1533">
        <v>2025</v>
      </c>
      <c r="E1533" t="s">
        <v>33</v>
      </c>
      <c r="F1533">
        <v>2609.9</v>
      </c>
      <c r="G1533">
        <v>2640</v>
      </c>
      <c r="H1533">
        <v>2550</v>
      </c>
      <c r="I1533">
        <v>2604.5</v>
      </c>
      <c r="J1533">
        <v>2561</v>
      </c>
      <c r="K1533">
        <v>2565.5</v>
      </c>
      <c r="L1533">
        <v>2595.4</v>
      </c>
      <c r="M1533">
        <v>3743</v>
      </c>
      <c r="N1533">
        <v>1863</v>
      </c>
      <c r="O1533">
        <v>809028</v>
      </c>
      <c r="P1533">
        <v>44150</v>
      </c>
      <c r="Q1533" t="s">
        <v>44</v>
      </c>
    </row>
    <row r="1534" spans="1:17" x14ac:dyDescent="0.25">
      <c r="A1534" s="1">
        <v>45777</v>
      </c>
      <c r="B1534" t="s">
        <v>24</v>
      </c>
      <c r="C1534" t="s">
        <v>35</v>
      </c>
      <c r="D1534">
        <v>2025</v>
      </c>
      <c r="E1534" t="s">
        <v>33</v>
      </c>
      <c r="F1534">
        <v>2675</v>
      </c>
      <c r="G1534">
        <v>2698.2</v>
      </c>
      <c r="H1534">
        <v>2582</v>
      </c>
      <c r="I1534">
        <v>2669</v>
      </c>
      <c r="J1534">
        <v>2600</v>
      </c>
      <c r="K1534">
        <v>2604.5</v>
      </c>
      <c r="L1534">
        <v>2636.39</v>
      </c>
      <c r="M1534">
        <v>3743</v>
      </c>
      <c r="N1534">
        <v>1863</v>
      </c>
      <c r="O1534">
        <v>1305607</v>
      </c>
      <c r="P1534">
        <v>68846</v>
      </c>
      <c r="Q1534" t="s">
        <v>44</v>
      </c>
    </row>
    <row r="1535" spans="1:17" x14ac:dyDescent="0.25">
      <c r="A1535" s="1">
        <v>45776</v>
      </c>
      <c r="B1535" t="s">
        <v>25</v>
      </c>
      <c r="C1535" t="s">
        <v>35</v>
      </c>
      <c r="D1535">
        <v>2025</v>
      </c>
      <c r="E1535" t="s">
        <v>33</v>
      </c>
      <c r="F1535">
        <v>2720.1</v>
      </c>
      <c r="G1535">
        <v>2762.3</v>
      </c>
      <c r="H1535">
        <v>2650</v>
      </c>
      <c r="I1535">
        <v>2700.2</v>
      </c>
      <c r="J1535">
        <v>2670.9</v>
      </c>
      <c r="K1535">
        <v>2669</v>
      </c>
      <c r="L1535">
        <v>2715.34</v>
      </c>
      <c r="M1535">
        <v>3743</v>
      </c>
      <c r="N1535">
        <v>1863</v>
      </c>
      <c r="O1535">
        <v>1486006</v>
      </c>
      <c r="P1535">
        <v>66588</v>
      </c>
      <c r="Q1535" t="s">
        <v>44</v>
      </c>
    </row>
    <row r="1536" spans="1:17" x14ac:dyDescent="0.25">
      <c r="A1536" s="1">
        <v>45775</v>
      </c>
      <c r="B1536" t="s">
        <v>26</v>
      </c>
      <c r="C1536" t="s">
        <v>35</v>
      </c>
      <c r="D1536">
        <v>2025</v>
      </c>
      <c r="E1536" t="s">
        <v>33</v>
      </c>
      <c r="F1536">
        <v>2650</v>
      </c>
      <c r="G1536">
        <v>2746.9</v>
      </c>
      <c r="H1536">
        <v>2626</v>
      </c>
      <c r="I1536">
        <v>2676.5</v>
      </c>
      <c r="J1536">
        <v>2699.6</v>
      </c>
      <c r="K1536">
        <v>2700.2</v>
      </c>
      <c r="L1536">
        <v>2699.11</v>
      </c>
      <c r="M1536">
        <v>3743</v>
      </c>
      <c r="N1536">
        <v>1863</v>
      </c>
      <c r="O1536">
        <v>2944259</v>
      </c>
      <c r="P1536">
        <v>117187</v>
      </c>
      <c r="Q1536" t="s">
        <v>44</v>
      </c>
    </row>
    <row r="1537" spans="1:17" x14ac:dyDescent="0.25">
      <c r="A1537" s="1">
        <v>45772</v>
      </c>
      <c r="B1537" t="s">
        <v>18</v>
      </c>
      <c r="C1537" t="s">
        <v>35</v>
      </c>
      <c r="D1537">
        <v>2025</v>
      </c>
      <c r="E1537" t="s">
        <v>33</v>
      </c>
      <c r="F1537">
        <v>2625</v>
      </c>
      <c r="G1537">
        <v>2775</v>
      </c>
      <c r="H1537">
        <v>2590.1999999999998</v>
      </c>
      <c r="I1537">
        <v>2839.9</v>
      </c>
      <c r="J1537">
        <v>2668.1</v>
      </c>
      <c r="K1537">
        <v>2676.5</v>
      </c>
      <c r="L1537">
        <v>2714.48</v>
      </c>
      <c r="M1537">
        <v>3743</v>
      </c>
      <c r="N1537">
        <v>1863</v>
      </c>
      <c r="O1537">
        <v>9185483</v>
      </c>
      <c r="P1537">
        <v>324046</v>
      </c>
      <c r="Q1537" t="s">
        <v>44</v>
      </c>
    </row>
    <row r="1538" spans="1:17" x14ac:dyDescent="0.25">
      <c r="A1538" s="1">
        <v>45771</v>
      </c>
      <c r="B1538" t="s">
        <v>23</v>
      </c>
      <c r="C1538" t="s">
        <v>35</v>
      </c>
      <c r="D1538">
        <v>2025</v>
      </c>
      <c r="E1538" t="s">
        <v>33</v>
      </c>
      <c r="F1538">
        <v>2920</v>
      </c>
      <c r="G1538">
        <v>2956</v>
      </c>
      <c r="H1538">
        <v>2821.5</v>
      </c>
      <c r="I1538">
        <v>3007.7</v>
      </c>
      <c r="J1538">
        <v>2832</v>
      </c>
      <c r="K1538">
        <v>2839.9</v>
      </c>
      <c r="L1538">
        <v>2879.61</v>
      </c>
      <c r="M1538">
        <v>3743</v>
      </c>
      <c r="N1538">
        <v>1863</v>
      </c>
      <c r="O1538">
        <v>6266062</v>
      </c>
      <c r="P1538">
        <v>335367</v>
      </c>
      <c r="Q1538" t="s">
        <v>44</v>
      </c>
    </row>
    <row r="1539" spans="1:17" x14ac:dyDescent="0.25">
      <c r="A1539" s="1">
        <v>45770</v>
      </c>
      <c r="B1539" t="s">
        <v>24</v>
      </c>
      <c r="C1539" t="s">
        <v>35</v>
      </c>
      <c r="D1539">
        <v>2025</v>
      </c>
      <c r="E1539" t="s">
        <v>33</v>
      </c>
      <c r="F1539">
        <v>2820</v>
      </c>
      <c r="G1539">
        <v>3116.3</v>
      </c>
      <c r="H1539">
        <v>2740.8</v>
      </c>
      <c r="I1539">
        <v>2615.9</v>
      </c>
      <c r="J1539">
        <v>3002</v>
      </c>
      <c r="K1539">
        <v>3007.7</v>
      </c>
      <c r="L1539">
        <v>2933.25</v>
      </c>
      <c r="M1539">
        <v>3743</v>
      </c>
      <c r="N1539">
        <v>1863</v>
      </c>
      <c r="O1539">
        <v>21378307</v>
      </c>
      <c r="P1539">
        <v>810623</v>
      </c>
      <c r="Q1539" t="s">
        <v>44</v>
      </c>
    </row>
    <row r="1540" spans="1:17" x14ac:dyDescent="0.25">
      <c r="A1540" s="1">
        <v>45769</v>
      </c>
      <c r="B1540" t="s">
        <v>25</v>
      </c>
      <c r="C1540" t="s">
        <v>35</v>
      </c>
      <c r="D1540">
        <v>2025</v>
      </c>
      <c r="E1540" t="s">
        <v>33</v>
      </c>
      <c r="F1540">
        <v>2520</v>
      </c>
      <c r="G1540">
        <v>2649</v>
      </c>
      <c r="H1540">
        <v>2508</v>
      </c>
      <c r="I1540">
        <v>2444.1999999999998</v>
      </c>
      <c r="J1540">
        <v>2645</v>
      </c>
      <c r="K1540">
        <v>2615.9</v>
      </c>
      <c r="L1540">
        <v>2585.59</v>
      </c>
      <c r="M1540">
        <v>3743</v>
      </c>
      <c r="N1540">
        <v>1863</v>
      </c>
      <c r="O1540">
        <v>6040348</v>
      </c>
      <c r="P1540">
        <v>270741</v>
      </c>
      <c r="Q1540" t="s">
        <v>44</v>
      </c>
    </row>
    <row r="1541" spans="1:17" x14ac:dyDescent="0.25">
      <c r="A1541" s="1">
        <v>45768</v>
      </c>
      <c r="B1541" t="s">
        <v>26</v>
      </c>
      <c r="C1541" t="s">
        <v>35</v>
      </c>
      <c r="D1541">
        <v>2025</v>
      </c>
      <c r="E1541" t="s">
        <v>33</v>
      </c>
      <c r="F1541">
        <v>2350</v>
      </c>
      <c r="G1541">
        <v>2466</v>
      </c>
      <c r="H1541">
        <v>2345.1</v>
      </c>
      <c r="I1541">
        <v>2323</v>
      </c>
      <c r="J1541">
        <v>2443</v>
      </c>
      <c r="K1541">
        <v>2444.1999999999998</v>
      </c>
      <c r="L1541">
        <v>2401.17</v>
      </c>
      <c r="M1541">
        <v>3743</v>
      </c>
      <c r="N1541">
        <v>1863</v>
      </c>
      <c r="O1541">
        <v>2146286</v>
      </c>
      <c r="P1541">
        <v>95793</v>
      </c>
      <c r="Q1541" t="s">
        <v>44</v>
      </c>
    </row>
    <row r="1542" spans="1:17" x14ac:dyDescent="0.25">
      <c r="A1542" s="1">
        <v>45764</v>
      </c>
      <c r="B1542" t="s">
        <v>23</v>
      </c>
      <c r="C1542" t="s">
        <v>35</v>
      </c>
      <c r="D1542">
        <v>2025</v>
      </c>
      <c r="E1542" t="s">
        <v>33</v>
      </c>
      <c r="F1542">
        <v>2279</v>
      </c>
      <c r="G1542">
        <v>2377.1</v>
      </c>
      <c r="H1542">
        <v>2275</v>
      </c>
      <c r="I1542">
        <v>2229.6</v>
      </c>
      <c r="J1542">
        <v>2317</v>
      </c>
      <c r="K1542">
        <v>2323</v>
      </c>
      <c r="L1542">
        <v>2331.7800000000002</v>
      </c>
      <c r="M1542">
        <v>3743</v>
      </c>
      <c r="N1542">
        <v>1863</v>
      </c>
      <c r="O1542">
        <v>2672712</v>
      </c>
      <c r="P1542">
        <v>134322</v>
      </c>
      <c r="Q1542" t="s">
        <v>44</v>
      </c>
    </row>
    <row r="1543" spans="1:17" x14ac:dyDescent="0.25">
      <c r="A1543" s="1">
        <v>45763</v>
      </c>
      <c r="B1543" t="s">
        <v>24</v>
      </c>
      <c r="C1543" t="s">
        <v>35</v>
      </c>
      <c r="D1543">
        <v>2025</v>
      </c>
      <c r="E1543" t="s">
        <v>33</v>
      </c>
      <c r="F1543">
        <v>2218</v>
      </c>
      <c r="G1543">
        <v>2261.1999999999998</v>
      </c>
      <c r="H1543">
        <v>2200.6</v>
      </c>
      <c r="I1543">
        <v>2218.5</v>
      </c>
      <c r="J1543">
        <v>2250</v>
      </c>
      <c r="K1543">
        <v>2229.6</v>
      </c>
      <c r="L1543">
        <v>2229.5700000000002</v>
      </c>
      <c r="M1543">
        <v>3743</v>
      </c>
      <c r="N1543">
        <v>1863</v>
      </c>
      <c r="O1543">
        <v>675975</v>
      </c>
      <c r="P1543">
        <v>46765</v>
      </c>
      <c r="Q1543" t="s">
        <v>44</v>
      </c>
    </row>
    <row r="1544" spans="1:17" x14ac:dyDescent="0.25">
      <c r="A1544" s="1">
        <v>45762</v>
      </c>
      <c r="B1544" t="s">
        <v>25</v>
      </c>
      <c r="C1544" t="s">
        <v>35</v>
      </c>
      <c r="D1544">
        <v>2025</v>
      </c>
      <c r="E1544" t="s">
        <v>33</v>
      </c>
      <c r="F1544">
        <v>2200</v>
      </c>
      <c r="G1544">
        <v>2223.9</v>
      </c>
      <c r="H1544">
        <v>2176.1999999999998</v>
      </c>
      <c r="I1544">
        <v>2161.4499999999998</v>
      </c>
      <c r="J1544">
        <v>2214.4</v>
      </c>
      <c r="K1544">
        <v>2218.5</v>
      </c>
      <c r="L1544">
        <v>2203.4299999999998</v>
      </c>
      <c r="M1544">
        <v>3743</v>
      </c>
      <c r="N1544">
        <v>1863</v>
      </c>
      <c r="O1544">
        <v>617429</v>
      </c>
      <c r="P1544">
        <v>40255</v>
      </c>
      <c r="Q1544" t="s">
        <v>44</v>
      </c>
    </row>
    <row r="1545" spans="1:17" x14ac:dyDescent="0.25">
      <c r="A1545" s="1">
        <v>45758</v>
      </c>
      <c r="B1545" t="s">
        <v>18</v>
      </c>
      <c r="C1545" t="s">
        <v>35</v>
      </c>
      <c r="D1545">
        <v>2025</v>
      </c>
      <c r="E1545" t="s">
        <v>33</v>
      </c>
      <c r="F1545">
        <v>2240</v>
      </c>
      <c r="G1545">
        <v>2240</v>
      </c>
      <c r="H1545">
        <v>2150</v>
      </c>
      <c r="I1545">
        <v>2149.4</v>
      </c>
      <c r="J1545">
        <v>2153</v>
      </c>
      <c r="K1545">
        <v>2161.4499999999998</v>
      </c>
      <c r="L1545">
        <v>2173.9</v>
      </c>
      <c r="M1545">
        <v>3743</v>
      </c>
      <c r="N1545">
        <v>1863</v>
      </c>
      <c r="O1545">
        <v>666422</v>
      </c>
      <c r="P1545">
        <v>41964</v>
      </c>
      <c r="Q1545" t="s">
        <v>44</v>
      </c>
    </row>
    <row r="1546" spans="1:17" x14ac:dyDescent="0.25">
      <c r="A1546" s="1">
        <v>45756</v>
      </c>
      <c r="B1546" t="s">
        <v>24</v>
      </c>
      <c r="C1546" t="s">
        <v>35</v>
      </c>
      <c r="D1546">
        <v>2025</v>
      </c>
      <c r="E1546" t="s">
        <v>33</v>
      </c>
      <c r="F1546">
        <v>2114</v>
      </c>
      <c r="G1546">
        <v>2161.85</v>
      </c>
      <c r="H1546">
        <v>2072.1999999999998</v>
      </c>
      <c r="I1546">
        <v>2114.8000000000002</v>
      </c>
      <c r="J1546">
        <v>2155.5</v>
      </c>
      <c r="K1546">
        <v>2149.4</v>
      </c>
      <c r="L1546">
        <v>2116.34</v>
      </c>
      <c r="M1546">
        <v>3743</v>
      </c>
      <c r="N1546">
        <v>1863</v>
      </c>
      <c r="O1546">
        <v>633205</v>
      </c>
      <c r="P1546">
        <v>42520</v>
      </c>
      <c r="Q1546" t="s">
        <v>44</v>
      </c>
    </row>
    <row r="1547" spans="1:17" x14ac:dyDescent="0.25">
      <c r="A1547" s="1">
        <v>45755</v>
      </c>
      <c r="B1547" t="s">
        <v>25</v>
      </c>
      <c r="C1547" t="s">
        <v>35</v>
      </c>
      <c r="D1547">
        <v>2025</v>
      </c>
      <c r="E1547" t="s">
        <v>33</v>
      </c>
      <c r="F1547">
        <v>2151.1999999999998</v>
      </c>
      <c r="G1547">
        <v>2178</v>
      </c>
      <c r="H1547">
        <v>2100.1999999999998</v>
      </c>
      <c r="I1547">
        <v>2092.15</v>
      </c>
      <c r="J1547">
        <v>2115</v>
      </c>
      <c r="K1547">
        <v>2114.8000000000002</v>
      </c>
      <c r="L1547">
        <v>2134.2800000000002</v>
      </c>
      <c r="M1547">
        <v>3743</v>
      </c>
      <c r="N1547">
        <v>1863</v>
      </c>
      <c r="O1547">
        <v>658407</v>
      </c>
      <c r="P1547">
        <v>52846</v>
      </c>
      <c r="Q1547" t="s">
        <v>44</v>
      </c>
    </row>
    <row r="1548" spans="1:17" x14ac:dyDescent="0.25">
      <c r="A1548" s="1">
        <v>45754</v>
      </c>
      <c r="B1548" t="s">
        <v>26</v>
      </c>
      <c r="C1548" t="s">
        <v>35</v>
      </c>
      <c r="D1548">
        <v>2025</v>
      </c>
      <c r="E1548" t="s">
        <v>33</v>
      </c>
      <c r="F1548">
        <v>1869.95</v>
      </c>
      <c r="G1548">
        <v>2137.6999999999998</v>
      </c>
      <c r="H1548">
        <v>1863</v>
      </c>
      <c r="I1548">
        <v>2160.9499999999998</v>
      </c>
      <c r="J1548">
        <v>2120.5</v>
      </c>
      <c r="K1548">
        <v>2092.15</v>
      </c>
      <c r="L1548">
        <v>2038.51</v>
      </c>
      <c r="M1548">
        <v>3743</v>
      </c>
      <c r="N1548">
        <v>1863</v>
      </c>
      <c r="O1548">
        <v>1530620</v>
      </c>
      <c r="P1548">
        <v>111326</v>
      </c>
      <c r="Q1548" t="s">
        <v>44</v>
      </c>
    </row>
    <row r="1549" spans="1:17" x14ac:dyDescent="0.25">
      <c r="A1549" s="1">
        <v>45751</v>
      </c>
      <c r="B1549" t="s">
        <v>18</v>
      </c>
      <c r="C1549" t="s">
        <v>35</v>
      </c>
      <c r="D1549">
        <v>2025</v>
      </c>
      <c r="E1549" t="s">
        <v>33</v>
      </c>
      <c r="F1549">
        <v>2232.9499999999998</v>
      </c>
      <c r="G1549">
        <v>2232.9499999999998</v>
      </c>
      <c r="H1549">
        <v>2131.1999999999998</v>
      </c>
      <c r="I1549">
        <v>2233.0500000000002</v>
      </c>
      <c r="J1549">
        <v>2165</v>
      </c>
      <c r="K1549">
        <v>2160.9499999999998</v>
      </c>
      <c r="L1549">
        <v>2168.04</v>
      </c>
      <c r="M1549">
        <v>3743</v>
      </c>
      <c r="N1549">
        <v>2026</v>
      </c>
      <c r="O1549">
        <v>942611</v>
      </c>
      <c r="P1549">
        <v>62059</v>
      </c>
      <c r="Q1549" t="s">
        <v>44</v>
      </c>
    </row>
    <row r="1550" spans="1:17" x14ac:dyDescent="0.25">
      <c r="A1550" s="1">
        <v>45750</v>
      </c>
      <c r="B1550" t="s">
        <v>23</v>
      </c>
      <c r="C1550" t="s">
        <v>35</v>
      </c>
      <c r="D1550">
        <v>2025</v>
      </c>
      <c r="E1550" t="s">
        <v>33</v>
      </c>
      <c r="F1550">
        <v>2239.85</v>
      </c>
      <c r="G1550">
        <v>2264.3000000000002</v>
      </c>
      <c r="H1550">
        <v>2205.0500000000002</v>
      </c>
      <c r="I1550">
        <v>2280.1999999999998</v>
      </c>
      <c r="J1550">
        <v>2230</v>
      </c>
      <c r="K1550">
        <v>2233.0500000000002</v>
      </c>
      <c r="L1550">
        <v>2230.7800000000002</v>
      </c>
      <c r="M1550">
        <v>3743</v>
      </c>
      <c r="N1550">
        <v>2026</v>
      </c>
      <c r="O1550">
        <v>1239194</v>
      </c>
      <c r="P1550">
        <v>83901</v>
      </c>
      <c r="Q1550" t="s">
        <v>44</v>
      </c>
    </row>
    <row r="1551" spans="1:17" x14ac:dyDescent="0.25">
      <c r="A1551" s="1">
        <v>45749</v>
      </c>
      <c r="B1551" t="s">
        <v>24</v>
      </c>
      <c r="C1551" t="s">
        <v>35</v>
      </c>
      <c r="D1551">
        <v>2025</v>
      </c>
      <c r="E1551" t="s">
        <v>33</v>
      </c>
      <c r="F1551">
        <v>2343.75</v>
      </c>
      <c r="G1551">
        <v>2343.75</v>
      </c>
      <c r="H1551">
        <v>2268.5500000000002</v>
      </c>
      <c r="I1551">
        <v>2379.85</v>
      </c>
      <c r="J1551">
        <v>2278.9</v>
      </c>
      <c r="K1551">
        <v>2280.1999999999998</v>
      </c>
      <c r="L1551">
        <v>2299.84</v>
      </c>
      <c r="M1551">
        <v>3743</v>
      </c>
      <c r="N1551">
        <v>2026</v>
      </c>
      <c r="O1551">
        <v>1020321</v>
      </c>
      <c r="P1551">
        <v>70112</v>
      </c>
      <c r="Q1551" t="s">
        <v>44</v>
      </c>
    </row>
    <row r="1552" spans="1:17" x14ac:dyDescent="0.25">
      <c r="A1552" s="1">
        <v>45748</v>
      </c>
      <c r="B1552" t="s">
        <v>25</v>
      </c>
      <c r="C1552" t="s">
        <v>35</v>
      </c>
      <c r="D1552">
        <v>2025</v>
      </c>
      <c r="E1552" t="s">
        <v>33</v>
      </c>
      <c r="F1552">
        <v>2380</v>
      </c>
      <c r="G1552">
        <v>2421</v>
      </c>
      <c r="H1552">
        <v>2368.0500000000002</v>
      </c>
      <c r="I1552">
        <v>2404.65</v>
      </c>
      <c r="J1552">
        <v>2380.8000000000002</v>
      </c>
      <c r="K1552">
        <v>2379.85</v>
      </c>
      <c r="L1552">
        <v>2389.98</v>
      </c>
      <c r="M1552">
        <v>3743</v>
      </c>
      <c r="N1552">
        <v>2026</v>
      </c>
      <c r="O1552">
        <v>411853</v>
      </c>
      <c r="P1552">
        <v>33506</v>
      </c>
      <c r="Q1552" t="s">
        <v>44</v>
      </c>
    </row>
    <row r="1553" spans="1:17" x14ac:dyDescent="0.25">
      <c r="A1553" s="1">
        <v>45744</v>
      </c>
      <c r="B1553" t="s">
        <v>18</v>
      </c>
      <c r="C1553" t="s">
        <v>36</v>
      </c>
      <c r="D1553">
        <v>2025</v>
      </c>
      <c r="E1553" t="s">
        <v>37</v>
      </c>
      <c r="F1553">
        <v>2453.75</v>
      </c>
      <c r="G1553">
        <v>2469</v>
      </c>
      <c r="H1553">
        <v>2383.0500000000002</v>
      </c>
      <c r="I1553">
        <v>2435.85</v>
      </c>
      <c r="J1553">
        <v>2384</v>
      </c>
      <c r="K1553">
        <v>2404.65</v>
      </c>
      <c r="L1553">
        <v>2423.4899999999998</v>
      </c>
      <c r="M1553">
        <v>3743</v>
      </c>
      <c r="N1553">
        <v>2026</v>
      </c>
      <c r="O1553">
        <v>849165</v>
      </c>
      <c r="P1553">
        <v>59983</v>
      </c>
      <c r="Q1553" t="s">
        <v>44</v>
      </c>
    </row>
    <row r="1554" spans="1:17" x14ac:dyDescent="0.25">
      <c r="A1554" s="1">
        <v>45743</v>
      </c>
      <c r="B1554" t="s">
        <v>23</v>
      </c>
      <c r="C1554" t="s">
        <v>36</v>
      </c>
      <c r="D1554">
        <v>2025</v>
      </c>
      <c r="E1554" t="s">
        <v>37</v>
      </c>
      <c r="F1554">
        <v>2417.9</v>
      </c>
      <c r="G1554">
        <v>2450</v>
      </c>
      <c r="H1554">
        <v>2371</v>
      </c>
      <c r="I1554">
        <v>2427.1</v>
      </c>
      <c r="J1554">
        <v>2421.4</v>
      </c>
      <c r="K1554">
        <v>2435.85</v>
      </c>
      <c r="L1554">
        <v>2411.23</v>
      </c>
      <c r="M1554">
        <v>3743</v>
      </c>
      <c r="N1554">
        <v>2026</v>
      </c>
      <c r="O1554">
        <v>1100047</v>
      </c>
      <c r="P1554">
        <v>77473</v>
      </c>
      <c r="Q1554" t="s">
        <v>44</v>
      </c>
    </row>
    <row r="1555" spans="1:17" x14ac:dyDescent="0.25">
      <c r="A1555" s="1">
        <v>45742</v>
      </c>
      <c r="B1555" t="s">
        <v>24</v>
      </c>
      <c r="C1555" t="s">
        <v>36</v>
      </c>
      <c r="D1555">
        <v>2025</v>
      </c>
      <c r="E1555" t="s">
        <v>37</v>
      </c>
      <c r="F1555">
        <v>2454.75</v>
      </c>
      <c r="G1555">
        <v>2464.6</v>
      </c>
      <c r="H1555">
        <v>2392.5</v>
      </c>
      <c r="I1555">
        <v>2440.9499999999998</v>
      </c>
      <c r="J1555">
        <v>2423.4</v>
      </c>
      <c r="K1555">
        <v>2427.1</v>
      </c>
      <c r="L1555">
        <v>2427.37</v>
      </c>
      <c r="M1555">
        <v>3743</v>
      </c>
      <c r="N1555">
        <v>2026</v>
      </c>
      <c r="O1555">
        <v>784170</v>
      </c>
      <c r="P1555">
        <v>53422</v>
      </c>
      <c r="Q1555" t="s">
        <v>44</v>
      </c>
    </row>
    <row r="1556" spans="1:17" x14ac:dyDescent="0.25">
      <c r="A1556" s="1">
        <v>45741</v>
      </c>
      <c r="B1556" t="s">
        <v>25</v>
      </c>
      <c r="C1556" t="s">
        <v>36</v>
      </c>
      <c r="D1556">
        <v>2025</v>
      </c>
      <c r="E1556" t="s">
        <v>37</v>
      </c>
      <c r="F1556">
        <v>2450.5500000000002</v>
      </c>
      <c r="G1556">
        <v>2508</v>
      </c>
      <c r="H1556">
        <v>2392.6</v>
      </c>
      <c r="I1556">
        <v>2431.35</v>
      </c>
      <c r="J1556">
        <v>2435.25</v>
      </c>
      <c r="K1556">
        <v>2440.9499999999998</v>
      </c>
      <c r="L1556">
        <v>2448.9299999999998</v>
      </c>
      <c r="M1556">
        <v>3743</v>
      </c>
      <c r="N1556">
        <v>2026</v>
      </c>
      <c r="O1556">
        <v>1444601</v>
      </c>
      <c r="P1556">
        <v>100217</v>
      </c>
      <c r="Q1556" t="s">
        <v>44</v>
      </c>
    </row>
    <row r="1557" spans="1:17" x14ac:dyDescent="0.25">
      <c r="A1557" s="1">
        <v>45740</v>
      </c>
      <c r="B1557" t="s">
        <v>26</v>
      </c>
      <c r="C1557" t="s">
        <v>36</v>
      </c>
      <c r="D1557">
        <v>2025</v>
      </c>
      <c r="E1557" t="s">
        <v>37</v>
      </c>
      <c r="F1557">
        <v>2395</v>
      </c>
      <c r="G1557">
        <v>2449.6999999999998</v>
      </c>
      <c r="H1557">
        <v>2382.65</v>
      </c>
      <c r="I1557">
        <v>2352.9</v>
      </c>
      <c r="J1557">
        <v>2429.9499999999998</v>
      </c>
      <c r="K1557">
        <v>2431.35</v>
      </c>
      <c r="L1557">
        <v>2421.3200000000002</v>
      </c>
      <c r="M1557">
        <v>3743</v>
      </c>
      <c r="N1557">
        <v>2026</v>
      </c>
      <c r="O1557">
        <v>1068155</v>
      </c>
      <c r="P1557">
        <v>67044</v>
      </c>
      <c r="Q1557" t="s">
        <v>44</v>
      </c>
    </row>
    <row r="1558" spans="1:17" x14ac:dyDescent="0.25">
      <c r="A1558" s="1">
        <v>45737</v>
      </c>
      <c r="B1558" t="s">
        <v>18</v>
      </c>
      <c r="C1558" t="s">
        <v>36</v>
      </c>
      <c r="D1558">
        <v>2025</v>
      </c>
      <c r="E1558" t="s">
        <v>37</v>
      </c>
      <c r="F1558">
        <v>2254.5500000000002</v>
      </c>
      <c r="G1558">
        <v>2374</v>
      </c>
      <c r="H1558">
        <v>2233</v>
      </c>
      <c r="I1558">
        <v>2253.4</v>
      </c>
      <c r="J1558">
        <v>2358</v>
      </c>
      <c r="K1558">
        <v>2352.9</v>
      </c>
      <c r="L1558">
        <v>2312.7399999999998</v>
      </c>
      <c r="M1558">
        <v>3743</v>
      </c>
      <c r="N1558">
        <v>2026</v>
      </c>
      <c r="O1558">
        <v>1349324</v>
      </c>
      <c r="P1558">
        <v>88286</v>
      </c>
      <c r="Q1558" t="s">
        <v>44</v>
      </c>
    </row>
    <row r="1559" spans="1:17" x14ac:dyDescent="0.25">
      <c r="A1559" s="1">
        <v>45736</v>
      </c>
      <c r="B1559" t="s">
        <v>23</v>
      </c>
      <c r="C1559" t="s">
        <v>36</v>
      </c>
      <c r="D1559">
        <v>2025</v>
      </c>
      <c r="E1559" t="s">
        <v>37</v>
      </c>
      <c r="F1559">
        <v>2271.9</v>
      </c>
      <c r="G1559">
        <v>2303.65</v>
      </c>
      <c r="H1559">
        <v>2222.3000000000002</v>
      </c>
      <c r="I1559">
        <v>2255.1999999999998</v>
      </c>
      <c r="J1559">
        <v>2244</v>
      </c>
      <c r="K1559">
        <v>2253.4</v>
      </c>
      <c r="L1559">
        <v>2257.39</v>
      </c>
      <c r="M1559">
        <v>3743</v>
      </c>
      <c r="N1559">
        <v>2026</v>
      </c>
      <c r="O1559">
        <v>754449</v>
      </c>
      <c r="P1559">
        <v>57250</v>
      </c>
      <c r="Q1559" t="s">
        <v>44</v>
      </c>
    </row>
    <row r="1560" spans="1:17" x14ac:dyDescent="0.25">
      <c r="A1560" s="1">
        <v>45735</v>
      </c>
      <c r="B1560" t="s">
        <v>24</v>
      </c>
      <c r="C1560" t="s">
        <v>36</v>
      </c>
      <c r="D1560">
        <v>2025</v>
      </c>
      <c r="E1560" t="s">
        <v>37</v>
      </c>
      <c r="F1560">
        <v>2192.9</v>
      </c>
      <c r="G1560">
        <v>2268.4</v>
      </c>
      <c r="H1560">
        <v>2184</v>
      </c>
      <c r="I1560">
        <v>2178.8000000000002</v>
      </c>
      <c r="J1560">
        <v>2257</v>
      </c>
      <c r="K1560">
        <v>2255.1999999999998</v>
      </c>
      <c r="L1560">
        <v>2236.0100000000002</v>
      </c>
      <c r="M1560">
        <v>3743</v>
      </c>
      <c r="N1560">
        <v>2026</v>
      </c>
      <c r="O1560">
        <v>828453</v>
      </c>
      <c r="P1560">
        <v>55969</v>
      </c>
      <c r="Q1560" t="s">
        <v>44</v>
      </c>
    </row>
    <row r="1561" spans="1:17" x14ac:dyDescent="0.25">
      <c r="A1561" s="1">
        <v>45734</v>
      </c>
      <c r="B1561" t="s">
        <v>25</v>
      </c>
      <c r="C1561" t="s">
        <v>36</v>
      </c>
      <c r="D1561">
        <v>2025</v>
      </c>
      <c r="E1561" t="s">
        <v>37</v>
      </c>
      <c r="F1561">
        <v>2150</v>
      </c>
      <c r="G1561">
        <v>2186.75</v>
      </c>
      <c r="H1561">
        <v>2131.9</v>
      </c>
      <c r="I1561">
        <v>2114.9</v>
      </c>
      <c r="J1561">
        <v>2182</v>
      </c>
      <c r="K1561">
        <v>2178.8000000000002</v>
      </c>
      <c r="L1561">
        <v>2166.94</v>
      </c>
      <c r="M1561">
        <v>3743</v>
      </c>
      <c r="N1561">
        <v>2026</v>
      </c>
      <c r="O1561">
        <v>648856</v>
      </c>
      <c r="P1561">
        <v>42440</v>
      </c>
      <c r="Q1561" t="s">
        <v>44</v>
      </c>
    </row>
    <row r="1562" spans="1:17" x14ac:dyDescent="0.25">
      <c r="A1562" s="1">
        <v>45733</v>
      </c>
      <c r="B1562" t="s">
        <v>26</v>
      </c>
      <c r="C1562" t="s">
        <v>36</v>
      </c>
      <c r="D1562">
        <v>2025</v>
      </c>
      <c r="E1562" t="s">
        <v>37</v>
      </c>
      <c r="F1562">
        <v>2138.9</v>
      </c>
      <c r="G1562">
        <v>2183</v>
      </c>
      <c r="H1562">
        <v>2090</v>
      </c>
      <c r="I1562">
        <v>2125.25</v>
      </c>
      <c r="J1562">
        <v>2112.9</v>
      </c>
      <c r="K1562">
        <v>2114.9</v>
      </c>
      <c r="L1562">
        <v>2149.69</v>
      </c>
      <c r="M1562">
        <v>3743</v>
      </c>
      <c r="N1562">
        <v>2026</v>
      </c>
      <c r="O1562">
        <v>649782</v>
      </c>
      <c r="P1562">
        <v>47381</v>
      </c>
      <c r="Q1562" t="s">
        <v>44</v>
      </c>
    </row>
    <row r="1563" spans="1:17" x14ac:dyDescent="0.25">
      <c r="A1563" s="1">
        <v>45729</v>
      </c>
      <c r="B1563" t="s">
        <v>23</v>
      </c>
      <c r="C1563" t="s">
        <v>36</v>
      </c>
      <c r="D1563">
        <v>2025</v>
      </c>
      <c r="E1563" t="s">
        <v>37</v>
      </c>
      <c r="F1563">
        <v>2128</v>
      </c>
      <c r="G1563">
        <v>2153.9</v>
      </c>
      <c r="H1563">
        <v>2096.4</v>
      </c>
      <c r="I1563">
        <v>2117.5500000000002</v>
      </c>
      <c r="J1563">
        <v>2125.1999999999998</v>
      </c>
      <c r="K1563">
        <v>2125.25</v>
      </c>
      <c r="L1563">
        <v>2127.5100000000002</v>
      </c>
      <c r="M1563">
        <v>3743</v>
      </c>
      <c r="N1563">
        <v>2026</v>
      </c>
      <c r="O1563">
        <v>525713</v>
      </c>
      <c r="P1563">
        <v>45905</v>
      </c>
      <c r="Q1563" t="s">
        <v>44</v>
      </c>
    </row>
    <row r="1564" spans="1:17" x14ac:dyDescent="0.25">
      <c r="A1564" s="1">
        <v>45728</v>
      </c>
      <c r="B1564" t="s">
        <v>24</v>
      </c>
      <c r="C1564" t="s">
        <v>36</v>
      </c>
      <c r="D1564">
        <v>2025</v>
      </c>
      <c r="E1564" t="s">
        <v>37</v>
      </c>
      <c r="F1564">
        <v>2130</v>
      </c>
      <c r="G1564">
        <v>2149.75</v>
      </c>
      <c r="H1564">
        <v>2102</v>
      </c>
      <c r="I1564">
        <v>2114.25</v>
      </c>
      <c r="J1564">
        <v>2112.5</v>
      </c>
      <c r="K1564">
        <v>2117.5500000000002</v>
      </c>
      <c r="L1564">
        <v>2122.06</v>
      </c>
      <c r="M1564">
        <v>3743</v>
      </c>
      <c r="N1564">
        <v>2026</v>
      </c>
      <c r="O1564">
        <v>448119</v>
      </c>
      <c r="P1564">
        <v>37060</v>
      </c>
      <c r="Q1564" t="s">
        <v>44</v>
      </c>
    </row>
    <row r="1565" spans="1:17" x14ac:dyDescent="0.25">
      <c r="A1565" s="1">
        <v>45727</v>
      </c>
      <c r="B1565" t="s">
        <v>25</v>
      </c>
      <c r="C1565" t="s">
        <v>36</v>
      </c>
      <c r="D1565">
        <v>2025</v>
      </c>
      <c r="E1565" t="s">
        <v>37</v>
      </c>
      <c r="F1565">
        <v>2110</v>
      </c>
      <c r="G1565">
        <v>2129.9499999999998</v>
      </c>
      <c r="H1565">
        <v>2086.75</v>
      </c>
      <c r="I1565">
        <v>2140.9</v>
      </c>
      <c r="J1565">
        <v>2127.75</v>
      </c>
      <c r="K1565">
        <v>2114.25</v>
      </c>
      <c r="L1565">
        <v>2108.88</v>
      </c>
      <c r="M1565">
        <v>3743</v>
      </c>
      <c r="N1565">
        <v>2026</v>
      </c>
      <c r="O1565">
        <v>723430</v>
      </c>
      <c r="P1565">
        <v>48653</v>
      </c>
      <c r="Q1565" t="s">
        <v>44</v>
      </c>
    </row>
    <row r="1566" spans="1:17" x14ac:dyDescent="0.25">
      <c r="A1566" s="1">
        <v>45726</v>
      </c>
      <c r="B1566" t="s">
        <v>26</v>
      </c>
      <c r="C1566" t="s">
        <v>36</v>
      </c>
      <c r="D1566">
        <v>2025</v>
      </c>
      <c r="E1566" t="s">
        <v>37</v>
      </c>
      <c r="F1566">
        <v>2237.8000000000002</v>
      </c>
      <c r="G1566">
        <v>2250</v>
      </c>
      <c r="H1566">
        <v>2125</v>
      </c>
      <c r="I1566">
        <v>2226.1</v>
      </c>
      <c r="J1566">
        <v>2131</v>
      </c>
      <c r="K1566">
        <v>2140.9</v>
      </c>
      <c r="L1566">
        <v>2181.79</v>
      </c>
      <c r="M1566">
        <v>3743</v>
      </c>
      <c r="N1566">
        <v>2026</v>
      </c>
      <c r="O1566">
        <v>637758</v>
      </c>
      <c r="P1566">
        <v>51946</v>
      </c>
      <c r="Q1566" t="s">
        <v>44</v>
      </c>
    </row>
    <row r="1567" spans="1:17" x14ac:dyDescent="0.25">
      <c r="A1567" s="1">
        <v>45723</v>
      </c>
      <c r="B1567" t="s">
        <v>18</v>
      </c>
      <c r="C1567" t="s">
        <v>36</v>
      </c>
      <c r="D1567">
        <v>2025</v>
      </c>
      <c r="E1567" t="s">
        <v>37</v>
      </c>
      <c r="F1567">
        <v>2204.9</v>
      </c>
      <c r="G1567">
        <v>2281.4499999999998</v>
      </c>
      <c r="H1567">
        <v>2191.4</v>
      </c>
      <c r="I1567">
        <v>2209.9</v>
      </c>
      <c r="J1567">
        <v>2228</v>
      </c>
      <c r="K1567">
        <v>2226.1</v>
      </c>
      <c r="L1567">
        <v>2240.31</v>
      </c>
      <c r="M1567">
        <v>3743</v>
      </c>
      <c r="N1567">
        <v>2026</v>
      </c>
      <c r="O1567">
        <v>828511</v>
      </c>
      <c r="P1567">
        <v>53957</v>
      </c>
      <c r="Q1567" t="s">
        <v>44</v>
      </c>
    </row>
    <row r="1568" spans="1:17" x14ac:dyDescent="0.25">
      <c r="A1568" s="1">
        <v>45722</v>
      </c>
      <c r="B1568" t="s">
        <v>23</v>
      </c>
      <c r="C1568" t="s">
        <v>36</v>
      </c>
      <c r="D1568">
        <v>2025</v>
      </c>
      <c r="E1568" t="s">
        <v>37</v>
      </c>
      <c r="F1568">
        <v>2246</v>
      </c>
      <c r="G1568">
        <v>2254</v>
      </c>
      <c r="H1568">
        <v>2199</v>
      </c>
      <c r="I1568">
        <v>2224.8000000000002</v>
      </c>
      <c r="J1568">
        <v>2206.6999999999998</v>
      </c>
      <c r="K1568">
        <v>2209.9</v>
      </c>
      <c r="L1568">
        <v>2218.7600000000002</v>
      </c>
      <c r="M1568">
        <v>3743</v>
      </c>
      <c r="N1568">
        <v>2026</v>
      </c>
      <c r="O1568">
        <v>732463</v>
      </c>
      <c r="P1568">
        <v>46382</v>
      </c>
      <c r="Q1568" t="s">
        <v>44</v>
      </c>
    </row>
    <row r="1569" spans="1:17" x14ac:dyDescent="0.25">
      <c r="A1569" s="1">
        <v>45721</v>
      </c>
      <c r="B1569" t="s">
        <v>24</v>
      </c>
      <c r="C1569" t="s">
        <v>36</v>
      </c>
      <c r="D1569">
        <v>2025</v>
      </c>
      <c r="E1569" t="s">
        <v>37</v>
      </c>
      <c r="F1569">
        <v>2115.1999999999998</v>
      </c>
      <c r="G1569">
        <v>2247</v>
      </c>
      <c r="H1569">
        <v>2115.1999999999998</v>
      </c>
      <c r="I1569">
        <v>2109.4499999999998</v>
      </c>
      <c r="J1569">
        <v>2225</v>
      </c>
      <c r="K1569">
        <v>2224.8000000000002</v>
      </c>
      <c r="L1569">
        <v>2206.08</v>
      </c>
      <c r="M1569">
        <v>3743</v>
      </c>
      <c r="N1569">
        <v>2026</v>
      </c>
      <c r="O1569">
        <v>1415978</v>
      </c>
      <c r="P1569">
        <v>76074</v>
      </c>
      <c r="Q1569" t="s">
        <v>44</v>
      </c>
    </row>
    <row r="1570" spans="1:17" x14ac:dyDescent="0.25">
      <c r="A1570" s="1">
        <v>45720</v>
      </c>
      <c r="B1570" t="s">
        <v>25</v>
      </c>
      <c r="C1570" t="s">
        <v>36</v>
      </c>
      <c r="D1570">
        <v>2025</v>
      </c>
      <c r="E1570" t="s">
        <v>37</v>
      </c>
      <c r="F1570">
        <v>2079.85</v>
      </c>
      <c r="G1570">
        <v>2164</v>
      </c>
      <c r="H1570">
        <v>2072.0500000000002</v>
      </c>
      <c r="I1570">
        <v>2116.0500000000002</v>
      </c>
      <c r="J1570">
        <v>2110.5500000000002</v>
      </c>
      <c r="K1570">
        <v>2109.4499999999998</v>
      </c>
      <c r="L1570">
        <v>2125.27</v>
      </c>
      <c r="M1570">
        <v>3743</v>
      </c>
      <c r="N1570">
        <v>2026</v>
      </c>
      <c r="O1570">
        <v>786403</v>
      </c>
      <c r="P1570">
        <v>54402</v>
      </c>
      <c r="Q1570" t="s">
        <v>44</v>
      </c>
    </row>
    <row r="1571" spans="1:17" x14ac:dyDescent="0.25">
      <c r="A1571" s="1">
        <v>45719</v>
      </c>
      <c r="B1571" t="s">
        <v>26</v>
      </c>
      <c r="C1571" t="s">
        <v>36</v>
      </c>
      <c r="D1571">
        <v>2025</v>
      </c>
      <c r="E1571" t="s">
        <v>37</v>
      </c>
      <c r="F1571">
        <v>2179</v>
      </c>
      <c r="G1571">
        <v>2179.0500000000002</v>
      </c>
      <c r="H1571">
        <v>2066.4</v>
      </c>
      <c r="I1571">
        <v>2158.5500000000002</v>
      </c>
      <c r="J1571">
        <v>2110</v>
      </c>
      <c r="K1571">
        <v>2116.0500000000002</v>
      </c>
      <c r="L1571">
        <v>2105.9499999999998</v>
      </c>
      <c r="M1571">
        <v>3743</v>
      </c>
      <c r="N1571">
        <v>2026</v>
      </c>
      <c r="O1571">
        <v>1202101</v>
      </c>
      <c r="P1571">
        <v>73929</v>
      </c>
      <c r="Q1571" t="s">
        <v>44</v>
      </c>
    </row>
    <row r="1572" spans="1:17" x14ac:dyDescent="0.25">
      <c r="A1572" s="1">
        <v>45716</v>
      </c>
      <c r="B1572" t="s">
        <v>18</v>
      </c>
      <c r="C1572" t="s">
        <v>38</v>
      </c>
      <c r="D1572">
        <v>2025</v>
      </c>
      <c r="E1572" t="s">
        <v>37</v>
      </c>
      <c r="F1572">
        <v>2168</v>
      </c>
      <c r="G1572">
        <v>2194.9499999999998</v>
      </c>
      <c r="H1572">
        <v>2127.1</v>
      </c>
      <c r="I1572">
        <v>2212.9</v>
      </c>
      <c r="J1572">
        <v>2167</v>
      </c>
      <c r="K1572">
        <v>2158.5500000000002</v>
      </c>
      <c r="L1572">
        <v>2154.89</v>
      </c>
      <c r="M1572">
        <v>3743</v>
      </c>
      <c r="N1572">
        <v>2026</v>
      </c>
      <c r="O1572">
        <v>762204</v>
      </c>
      <c r="P1572">
        <v>60370</v>
      </c>
      <c r="Q1572" t="s">
        <v>44</v>
      </c>
    </row>
    <row r="1573" spans="1:17" x14ac:dyDescent="0.25">
      <c r="A1573" s="1">
        <v>45715</v>
      </c>
      <c r="B1573" t="s">
        <v>23</v>
      </c>
      <c r="C1573" t="s">
        <v>38</v>
      </c>
      <c r="D1573">
        <v>2025</v>
      </c>
      <c r="E1573" t="s">
        <v>37</v>
      </c>
      <c r="F1573">
        <v>2297</v>
      </c>
      <c r="G1573">
        <v>2298</v>
      </c>
      <c r="H1573">
        <v>2198.25</v>
      </c>
      <c r="I1573">
        <v>2268.75</v>
      </c>
      <c r="J1573">
        <v>2205.1999999999998</v>
      </c>
      <c r="K1573">
        <v>2212.9</v>
      </c>
      <c r="L1573">
        <v>2227.39</v>
      </c>
      <c r="M1573">
        <v>3743</v>
      </c>
      <c r="N1573">
        <v>2026</v>
      </c>
      <c r="O1573">
        <v>763160</v>
      </c>
      <c r="P1573">
        <v>50225</v>
      </c>
      <c r="Q1573" t="s">
        <v>44</v>
      </c>
    </row>
    <row r="1574" spans="1:17" x14ac:dyDescent="0.25">
      <c r="A1574" s="1">
        <v>45713</v>
      </c>
      <c r="B1574" t="s">
        <v>25</v>
      </c>
      <c r="C1574" t="s">
        <v>38</v>
      </c>
      <c r="D1574">
        <v>2025</v>
      </c>
      <c r="E1574" t="s">
        <v>37</v>
      </c>
      <c r="F1574">
        <v>2243.9499999999998</v>
      </c>
      <c r="G1574">
        <v>2294.9</v>
      </c>
      <c r="H1574">
        <v>2241</v>
      </c>
      <c r="I1574">
        <v>2232.85</v>
      </c>
      <c r="J1574">
        <v>2274</v>
      </c>
      <c r="K1574">
        <v>2268.75</v>
      </c>
      <c r="L1574">
        <v>2269.94</v>
      </c>
      <c r="M1574">
        <v>3743</v>
      </c>
      <c r="N1574">
        <v>2026</v>
      </c>
      <c r="O1574">
        <v>755602</v>
      </c>
      <c r="P1574">
        <v>46180</v>
      </c>
      <c r="Q1574" t="s">
        <v>44</v>
      </c>
    </row>
    <row r="1575" spans="1:17" x14ac:dyDescent="0.25">
      <c r="A1575" s="1">
        <v>45712</v>
      </c>
      <c r="B1575" t="s">
        <v>26</v>
      </c>
      <c r="C1575" t="s">
        <v>38</v>
      </c>
      <c r="D1575">
        <v>2025</v>
      </c>
      <c r="E1575" t="s">
        <v>37</v>
      </c>
      <c r="F1575">
        <v>2207.9499999999998</v>
      </c>
      <c r="G1575">
        <v>2274.8000000000002</v>
      </c>
      <c r="H1575">
        <v>2195.0500000000002</v>
      </c>
      <c r="I1575">
        <v>2260.6999999999998</v>
      </c>
      <c r="J1575">
        <v>2229</v>
      </c>
      <c r="K1575">
        <v>2232.85</v>
      </c>
      <c r="L1575">
        <v>2241.2600000000002</v>
      </c>
      <c r="M1575">
        <v>3743</v>
      </c>
      <c r="N1575">
        <v>2026</v>
      </c>
      <c r="O1575">
        <v>755727</v>
      </c>
      <c r="P1575">
        <v>54712</v>
      </c>
      <c r="Q1575" t="s">
        <v>44</v>
      </c>
    </row>
    <row r="1576" spans="1:17" x14ac:dyDescent="0.25">
      <c r="A1576" s="1">
        <v>45709</v>
      </c>
      <c r="B1576" t="s">
        <v>18</v>
      </c>
      <c r="C1576" t="s">
        <v>38</v>
      </c>
      <c r="D1576">
        <v>2025</v>
      </c>
      <c r="E1576" t="s">
        <v>37</v>
      </c>
      <c r="F1576">
        <v>2310</v>
      </c>
      <c r="G1576">
        <v>2344.4</v>
      </c>
      <c r="H1576">
        <v>2242</v>
      </c>
      <c r="I1576">
        <v>2309.3000000000002</v>
      </c>
      <c r="J1576">
        <v>2247</v>
      </c>
      <c r="K1576">
        <v>2260.6999999999998</v>
      </c>
      <c r="L1576">
        <v>2278.34</v>
      </c>
      <c r="M1576">
        <v>3743</v>
      </c>
      <c r="N1576">
        <v>2026</v>
      </c>
      <c r="O1576">
        <v>939735</v>
      </c>
      <c r="P1576">
        <v>68715</v>
      </c>
      <c r="Q1576" t="s">
        <v>44</v>
      </c>
    </row>
    <row r="1577" spans="1:17" x14ac:dyDescent="0.25">
      <c r="A1577" s="1">
        <v>45708</v>
      </c>
      <c r="B1577" t="s">
        <v>23</v>
      </c>
      <c r="C1577" t="s">
        <v>38</v>
      </c>
      <c r="D1577">
        <v>2025</v>
      </c>
      <c r="E1577" t="s">
        <v>37</v>
      </c>
      <c r="F1577">
        <v>2225</v>
      </c>
      <c r="G1577">
        <v>2364.9</v>
      </c>
      <c r="H1577">
        <v>2220</v>
      </c>
      <c r="I1577">
        <v>2220.3000000000002</v>
      </c>
      <c r="J1577">
        <v>2304</v>
      </c>
      <c r="K1577">
        <v>2309.3000000000002</v>
      </c>
      <c r="L1577">
        <v>2302.63</v>
      </c>
      <c r="M1577">
        <v>3743</v>
      </c>
      <c r="N1577">
        <v>2026</v>
      </c>
      <c r="O1577">
        <v>2298701</v>
      </c>
      <c r="P1577">
        <v>126218</v>
      </c>
      <c r="Q1577" t="s">
        <v>44</v>
      </c>
    </row>
    <row r="1578" spans="1:17" x14ac:dyDescent="0.25">
      <c r="A1578" s="1">
        <v>45707</v>
      </c>
      <c r="B1578" t="s">
        <v>24</v>
      </c>
      <c r="C1578" t="s">
        <v>38</v>
      </c>
      <c r="D1578">
        <v>2025</v>
      </c>
      <c r="E1578" t="s">
        <v>37</v>
      </c>
      <c r="F1578">
        <v>2150</v>
      </c>
      <c r="G1578">
        <v>2266.85</v>
      </c>
      <c r="H1578">
        <v>2135</v>
      </c>
      <c r="I1578">
        <v>2164.6</v>
      </c>
      <c r="J1578">
        <v>2216.9</v>
      </c>
      <c r="K1578">
        <v>2220.3000000000002</v>
      </c>
      <c r="L1578">
        <v>2220.17</v>
      </c>
      <c r="M1578">
        <v>3743</v>
      </c>
      <c r="N1578">
        <v>2026</v>
      </c>
      <c r="O1578">
        <v>1104031</v>
      </c>
      <c r="P1578">
        <v>74297</v>
      </c>
      <c r="Q1578" t="s">
        <v>44</v>
      </c>
    </row>
    <row r="1579" spans="1:17" x14ac:dyDescent="0.25">
      <c r="A1579" s="1">
        <v>45706</v>
      </c>
      <c r="B1579" t="s">
        <v>25</v>
      </c>
      <c r="C1579" t="s">
        <v>38</v>
      </c>
      <c r="D1579">
        <v>2025</v>
      </c>
      <c r="E1579" t="s">
        <v>37</v>
      </c>
      <c r="F1579">
        <v>2181</v>
      </c>
      <c r="G1579">
        <v>2193.0500000000002</v>
      </c>
      <c r="H1579">
        <v>2134.35</v>
      </c>
      <c r="I1579">
        <v>2173.6</v>
      </c>
      <c r="J1579">
        <v>2170.0500000000002</v>
      </c>
      <c r="K1579">
        <v>2164.6</v>
      </c>
      <c r="L1579">
        <v>2163.77</v>
      </c>
      <c r="M1579">
        <v>3743</v>
      </c>
      <c r="N1579">
        <v>2026</v>
      </c>
      <c r="O1579">
        <v>837027</v>
      </c>
      <c r="P1579">
        <v>59462</v>
      </c>
      <c r="Q1579" t="s">
        <v>44</v>
      </c>
    </row>
    <row r="1580" spans="1:17" x14ac:dyDescent="0.25">
      <c r="A1580" s="1">
        <v>45705</v>
      </c>
      <c r="B1580" t="s">
        <v>26</v>
      </c>
      <c r="C1580" t="s">
        <v>38</v>
      </c>
      <c r="D1580">
        <v>2025</v>
      </c>
      <c r="E1580" t="s">
        <v>37</v>
      </c>
      <c r="F1580">
        <v>2100</v>
      </c>
      <c r="G1580">
        <v>2185.9</v>
      </c>
      <c r="H1580">
        <v>2052.4</v>
      </c>
      <c r="I1580">
        <v>2103.9</v>
      </c>
      <c r="J1580">
        <v>2181</v>
      </c>
      <c r="K1580">
        <v>2173.6</v>
      </c>
      <c r="L1580">
        <v>2125.14</v>
      </c>
      <c r="M1580">
        <v>3743</v>
      </c>
      <c r="N1580">
        <v>2026</v>
      </c>
      <c r="O1580">
        <v>1362233</v>
      </c>
      <c r="P1580">
        <v>107390</v>
      </c>
      <c r="Q1580" t="s">
        <v>44</v>
      </c>
    </row>
    <row r="1581" spans="1:17" x14ac:dyDescent="0.25">
      <c r="A1581" s="1">
        <v>45702</v>
      </c>
      <c r="B1581" t="s">
        <v>18</v>
      </c>
      <c r="C1581" t="s">
        <v>38</v>
      </c>
      <c r="D1581">
        <v>2025</v>
      </c>
      <c r="E1581" t="s">
        <v>37</v>
      </c>
      <c r="F1581">
        <v>2210.9</v>
      </c>
      <c r="G1581">
        <v>2218.9499999999998</v>
      </c>
      <c r="H1581">
        <v>2085.25</v>
      </c>
      <c r="I1581">
        <v>2194.0500000000002</v>
      </c>
      <c r="J1581">
        <v>2099.9499999999998</v>
      </c>
      <c r="K1581">
        <v>2103.9</v>
      </c>
      <c r="L1581">
        <v>2131.79</v>
      </c>
      <c r="M1581">
        <v>3743</v>
      </c>
      <c r="N1581">
        <v>2026</v>
      </c>
      <c r="O1581">
        <v>1067068</v>
      </c>
      <c r="P1581">
        <v>86007</v>
      </c>
      <c r="Q1581" t="s">
        <v>44</v>
      </c>
    </row>
    <row r="1582" spans="1:17" x14ac:dyDescent="0.25">
      <c r="A1582" s="1">
        <v>45701</v>
      </c>
      <c r="B1582" t="s">
        <v>23</v>
      </c>
      <c r="C1582" t="s">
        <v>38</v>
      </c>
      <c r="D1582">
        <v>2025</v>
      </c>
      <c r="E1582" t="s">
        <v>37</v>
      </c>
      <c r="F1582">
        <v>2191.1</v>
      </c>
      <c r="G1582">
        <v>2258</v>
      </c>
      <c r="H1582">
        <v>2168.25</v>
      </c>
      <c r="I1582">
        <v>2190.8000000000002</v>
      </c>
      <c r="J1582">
        <v>2204.9</v>
      </c>
      <c r="K1582">
        <v>2194.0500000000002</v>
      </c>
      <c r="L1582">
        <v>2219.4699999999998</v>
      </c>
      <c r="M1582">
        <v>3743</v>
      </c>
      <c r="N1582">
        <v>2026</v>
      </c>
      <c r="O1582">
        <v>1047889</v>
      </c>
      <c r="P1582">
        <v>67189</v>
      </c>
      <c r="Q1582" t="s">
        <v>44</v>
      </c>
    </row>
    <row r="1583" spans="1:17" x14ac:dyDescent="0.25">
      <c r="A1583" s="1">
        <v>45700</v>
      </c>
      <c r="B1583" t="s">
        <v>24</v>
      </c>
      <c r="C1583" t="s">
        <v>38</v>
      </c>
      <c r="D1583">
        <v>2025</v>
      </c>
      <c r="E1583" t="s">
        <v>37</v>
      </c>
      <c r="F1583">
        <v>2147.9</v>
      </c>
      <c r="G1583">
        <v>2215</v>
      </c>
      <c r="H1583">
        <v>2111.1</v>
      </c>
      <c r="I1583">
        <v>2166.3000000000002</v>
      </c>
      <c r="J1583">
        <v>2195.4499999999998</v>
      </c>
      <c r="K1583">
        <v>2190.8000000000002</v>
      </c>
      <c r="L1583">
        <v>2171.48</v>
      </c>
      <c r="M1583">
        <v>3743</v>
      </c>
      <c r="N1583">
        <v>2026</v>
      </c>
      <c r="O1583">
        <v>1739591</v>
      </c>
      <c r="P1583">
        <v>110690</v>
      </c>
      <c r="Q1583" t="s">
        <v>44</v>
      </c>
    </row>
    <row r="1584" spans="1:17" x14ac:dyDescent="0.25">
      <c r="A1584" s="1">
        <v>45699</v>
      </c>
      <c r="B1584" t="s">
        <v>25</v>
      </c>
      <c r="C1584" t="s">
        <v>38</v>
      </c>
      <c r="D1584">
        <v>2025</v>
      </c>
      <c r="E1584" t="s">
        <v>37</v>
      </c>
      <c r="F1584">
        <v>2268</v>
      </c>
      <c r="G1584">
        <v>2270</v>
      </c>
      <c r="H1584">
        <v>2152.5</v>
      </c>
      <c r="I1584">
        <v>2268.3000000000002</v>
      </c>
      <c r="J1584">
        <v>2164</v>
      </c>
      <c r="K1584">
        <v>2166.3000000000002</v>
      </c>
      <c r="L1584">
        <v>2191.3000000000002</v>
      </c>
      <c r="M1584">
        <v>3743</v>
      </c>
      <c r="N1584">
        <v>2026</v>
      </c>
      <c r="O1584">
        <v>1056788</v>
      </c>
      <c r="P1584">
        <v>75738</v>
      </c>
      <c r="Q1584" t="s">
        <v>44</v>
      </c>
    </row>
    <row r="1585" spans="1:17" x14ac:dyDescent="0.25">
      <c r="A1585" s="1">
        <v>45698</v>
      </c>
      <c r="B1585" t="s">
        <v>26</v>
      </c>
      <c r="C1585" t="s">
        <v>38</v>
      </c>
      <c r="D1585">
        <v>2025</v>
      </c>
      <c r="E1585" t="s">
        <v>37</v>
      </c>
      <c r="F1585">
        <v>2298.3000000000002</v>
      </c>
      <c r="G1585">
        <v>2299</v>
      </c>
      <c r="H1585">
        <v>2222.6</v>
      </c>
      <c r="I1585">
        <v>2298.3000000000002</v>
      </c>
      <c r="J1585">
        <v>2268.1</v>
      </c>
      <c r="K1585">
        <v>2268.3000000000002</v>
      </c>
      <c r="L1585">
        <v>2257.4</v>
      </c>
      <c r="M1585">
        <v>3743</v>
      </c>
      <c r="N1585">
        <v>2026</v>
      </c>
      <c r="O1585">
        <v>876016</v>
      </c>
      <c r="P1585">
        <v>58836</v>
      </c>
      <c r="Q1585" t="s">
        <v>44</v>
      </c>
    </row>
    <row r="1586" spans="1:17" x14ac:dyDescent="0.25">
      <c r="A1586" s="1">
        <v>45695</v>
      </c>
      <c r="B1586" t="s">
        <v>18</v>
      </c>
      <c r="C1586" t="s">
        <v>38</v>
      </c>
      <c r="D1586">
        <v>2025</v>
      </c>
      <c r="E1586" t="s">
        <v>37</v>
      </c>
      <c r="F1586">
        <v>2321</v>
      </c>
      <c r="G1586">
        <v>2343.5500000000002</v>
      </c>
      <c r="H1586">
        <v>2290.1999999999998</v>
      </c>
      <c r="I1586">
        <v>2329.15</v>
      </c>
      <c r="J1586">
        <v>2292</v>
      </c>
      <c r="K1586">
        <v>2298.3000000000002</v>
      </c>
      <c r="L1586">
        <v>2312.9</v>
      </c>
      <c r="M1586">
        <v>3743</v>
      </c>
      <c r="N1586">
        <v>2026</v>
      </c>
      <c r="O1586">
        <v>853039</v>
      </c>
      <c r="P1586">
        <v>51761</v>
      </c>
      <c r="Q1586" t="s">
        <v>44</v>
      </c>
    </row>
    <row r="1587" spans="1:17" x14ac:dyDescent="0.25">
      <c r="A1587" s="1">
        <v>45694</v>
      </c>
      <c r="B1587" t="s">
        <v>23</v>
      </c>
      <c r="C1587" t="s">
        <v>38</v>
      </c>
      <c r="D1587">
        <v>2025</v>
      </c>
      <c r="E1587" t="s">
        <v>37</v>
      </c>
      <c r="F1587">
        <v>2390</v>
      </c>
      <c r="G1587">
        <v>2398</v>
      </c>
      <c r="H1587">
        <v>2320</v>
      </c>
      <c r="I1587">
        <v>2381.75</v>
      </c>
      <c r="J1587">
        <v>2321</v>
      </c>
      <c r="K1587">
        <v>2329.15</v>
      </c>
      <c r="L1587">
        <v>2359.17</v>
      </c>
      <c r="M1587">
        <v>3743</v>
      </c>
      <c r="N1587">
        <v>2026</v>
      </c>
      <c r="O1587">
        <v>613329</v>
      </c>
      <c r="P1587">
        <v>41905</v>
      </c>
      <c r="Q1587" t="s">
        <v>44</v>
      </c>
    </row>
    <row r="1588" spans="1:17" x14ac:dyDescent="0.25">
      <c r="A1588" s="1">
        <v>45693</v>
      </c>
      <c r="B1588" t="s">
        <v>24</v>
      </c>
      <c r="C1588" t="s">
        <v>38</v>
      </c>
      <c r="D1588">
        <v>2025</v>
      </c>
      <c r="E1588" t="s">
        <v>37</v>
      </c>
      <c r="F1588">
        <v>2373.9499999999998</v>
      </c>
      <c r="G1588">
        <v>2414</v>
      </c>
      <c r="H1588">
        <v>2362.1</v>
      </c>
      <c r="I1588">
        <v>2353.3000000000002</v>
      </c>
      <c r="J1588">
        <v>2384</v>
      </c>
      <c r="K1588">
        <v>2381.75</v>
      </c>
      <c r="L1588">
        <v>2385.91</v>
      </c>
      <c r="M1588">
        <v>3743</v>
      </c>
      <c r="N1588">
        <v>2026</v>
      </c>
      <c r="O1588">
        <v>944692</v>
      </c>
      <c r="P1588">
        <v>58328</v>
      </c>
      <c r="Q1588" t="s">
        <v>44</v>
      </c>
    </row>
    <row r="1589" spans="1:17" x14ac:dyDescent="0.25">
      <c r="A1589" s="1">
        <v>45692</v>
      </c>
      <c r="B1589" t="s">
        <v>25</v>
      </c>
      <c r="C1589" t="s">
        <v>38</v>
      </c>
      <c r="D1589">
        <v>2025</v>
      </c>
      <c r="E1589" t="s">
        <v>37</v>
      </c>
      <c r="F1589">
        <v>2379.8000000000002</v>
      </c>
      <c r="G1589">
        <v>2403.6</v>
      </c>
      <c r="H1589">
        <v>2311</v>
      </c>
      <c r="I1589">
        <v>2334.4</v>
      </c>
      <c r="J1589">
        <v>2360</v>
      </c>
      <c r="K1589">
        <v>2353.3000000000002</v>
      </c>
      <c r="L1589">
        <v>2353.52</v>
      </c>
      <c r="M1589">
        <v>3743</v>
      </c>
      <c r="N1589">
        <v>2026</v>
      </c>
      <c r="O1589">
        <v>1385138</v>
      </c>
      <c r="P1589">
        <v>89128</v>
      </c>
      <c r="Q1589" t="s">
        <v>44</v>
      </c>
    </row>
    <row r="1590" spans="1:17" x14ac:dyDescent="0.25">
      <c r="A1590" s="1">
        <v>45691</v>
      </c>
      <c r="B1590" t="s">
        <v>26</v>
      </c>
      <c r="C1590" t="s">
        <v>38</v>
      </c>
      <c r="D1590">
        <v>2025</v>
      </c>
      <c r="E1590" t="s">
        <v>37</v>
      </c>
      <c r="F1590">
        <v>2369.4499999999998</v>
      </c>
      <c r="G1590">
        <v>2369.4499999999998</v>
      </c>
      <c r="H1590">
        <v>2275</v>
      </c>
      <c r="I1590">
        <v>2402.8000000000002</v>
      </c>
      <c r="J1590">
        <v>2332.4</v>
      </c>
      <c r="K1590">
        <v>2334.4</v>
      </c>
      <c r="L1590">
        <v>2316.2600000000002</v>
      </c>
      <c r="M1590">
        <v>3743</v>
      </c>
      <c r="N1590">
        <v>2026</v>
      </c>
      <c r="O1590">
        <v>1607782</v>
      </c>
      <c r="P1590">
        <v>102935</v>
      </c>
      <c r="Q1590" t="s">
        <v>44</v>
      </c>
    </row>
    <row r="1591" spans="1:17" x14ac:dyDescent="0.25">
      <c r="A1591" s="1">
        <v>45689</v>
      </c>
      <c r="B1591" t="s">
        <v>39</v>
      </c>
      <c r="C1591" t="s">
        <v>38</v>
      </c>
      <c r="D1591">
        <v>2025</v>
      </c>
      <c r="E1591" t="s">
        <v>37</v>
      </c>
      <c r="F1591">
        <v>2415</v>
      </c>
      <c r="G1591">
        <v>2557.35</v>
      </c>
      <c r="H1591">
        <v>2358.6</v>
      </c>
      <c r="I1591">
        <v>2392.6999999999998</v>
      </c>
      <c r="J1591">
        <v>2395</v>
      </c>
      <c r="K1591">
        <v>2402.8000000000002</v>
      </c>
      <c r="L1591">
        <v>2463.98</v>
      </c>
      <c r="M1591">
        <v>3743</v>
      </c>
      <c r="N1591">
        <v>2026</v>
      </c>
      <c r="O1591">
        <v>4083990</v>
      </c>
      <c r="P1591">
        <v>219431</v>
      </c>
      <c r="Q1591" t="s">
        <v>44</v>
      </c>
    </row>
    <row r="1592" spans="1:17" x14ac:dyDescent="0.25">
      <c r="A1592" s="1">
        <v>45688</v>
      </c>
      <c r="B1592" t="s">
        <v>18</v>
      </c>
      <c r="C1592" t="s">
        <v>40</v>
      </c>
      <c r="D1592">
        <v>2025</v>
      </c>
      <c r="E1592" t="s">
        <v>37</v>
      </c>
      <c r="F1592">
        <v>2434</v>
      </c>
      <c r="G1592">
        <v>2505.5</v>
      </c>
      <c r="H1592">
        <v>2360.1</v>
      </c>
      <c r="I1592">
        <v>2197.1</v>
      </c>
      <c r="J1592">
        <v>2396</v>
      </c>
      <c r="K1592">
        <v>2392.6999999999998</v>
      </c>
      <c r="L1592">
        <v>2413.8200000000002</v>
      </c>
      <c r="M1592">
        <v>3743</v>
      </c>
      <c r="N1592">
        <v>2026</v>
      </c>
      <c r="O1592">
        <v>7082312</v>
      </c>
      <c r="P1592">
        <v>334294</v>
      </c>
      <c r="Q1592" t="s">
        <v>44</v>
      </c>
    </row>
    <row r="1593" spans="1:17" x14ac:dyDescent="0.25">
      <c r="A1593" s="1">
        <v>45687</v>
      </c>
      <c r="B1593" t="s">
        <v>23</v>
      </c>
      <c r="C1593" t="s">
        <v>40</v>
      </c>
      <c r="D1593">
        <v>2025</v>
      </c>
      <c r="E1593" t="s">
        <v>37</v>
      </c>
      <c r="F1593">
        <v>2226</v>
      </c>
      <c r="G1593">
        <v>2257.75</v>
      </c>
      <c r="H1593">
        <v>2145</v>
      </c>
      <c r="I1593">
        <v>2207.5500000000002</v>
      </c>
      <c r="J1593">
        <v>2235.0500000000002</v>
      </c>
      <c r="K1593">
        <v>2197.1</v>
      </c>
      <c r="L1593">
        <v>2202.44</v>
      </c>
      <c r="M1593">
        <v>3743</v>
      </c>
      <c r="N1593">
        <v>2026</v>
      </c>
      <c r="O1593">
        <v>2372322</v>
      </c>
      <c r="P1593">
        <v>135756</v>
      </c>
      <c r="Q1593" t="s">
        <v>44</v>
      </c>
    </row>
    <row r="1594" spans="1:17" x14ac:dyDescent="0.25">
      <c r="A1594" s="1">
        <v>45686</v>
      </c>
      <c r="B1594" t="s">
        <v>24</v>
      </c>
      <c r="C1594" t="s">
        <v>40</v>
      </c>
      <c r="D1594">
        <v>2025</v>
      </c>
      <c r="E1594" t="s">
        <v>37</v>
      </c>
      <c r="F1594">
        <v>2115.1</v>
      </c>
      <c r="G1594">
        <v>2222</v>
      </c>
      <c r="H1594">
        <v>2087.4</v>
      </c>
      <c r="I1594">
        <v>2091.9499999999998</v>
      </c>
      <c r="J1594">
        <v>2220.75</v>
      </c>
      <c r="K1594">
        <v>2207.5500000000002</v>
      </c>
      <c r="L1594">
        <v>2166.2600000000002</v>
      </c>
      <c r="M1594">
        <v>3743</v>
      </c>
      <c r="N1594">
        <v>2026</v>
      </c>
      <c r="O1594">
        <v>2485779</v>
      </c>
      <c r="P1594">
        <v>143377</v>
      </c>
      <c r="Q1594" t="s">
        <v>44</v>
      </c>
    </row>
    <row r="1595" spans="1:17" x14ac:dyDescent="0.25">
      <c r="A1595" s="1">
        <v>45685</v>
      </c>
      <c r="B1595" t="s">
        <v>25</v>
      </c>
      <c r="C1595" t="s">
        <v>40</v>
      </c>
      <c r="D1595">
        <v>2025</v>
      </c>
      <c r="E1595" t="s">
        <v>37</v>
      </c>
      <c r="F1595">
        <v>2208.8000000000002</v>
      </c>
      <c r="G1595">
        <v>2230.8000000000002</v>
      </c>
      <c r="H1595">
        <v>2030</v>
      </c>
      <c r="I1595">
        <v>2196.15</v>
      </c>
      <c r="J1595">
        <v>2088</v>
      </c>
      <c r="K1595">
        <v>2091.9499999999998</v>
      </c>
      <c r="L1595">
        <v>2101.65</v>
      </c>
      <c r="M1595">
        <v>3743</v>
      </c>
      <c r="N1595">
        <v>2026</v>
      </c>
      <c r="O1595">
        <v>3757703</v>
      </c>
      <c r="P1595">
        <v>222199</v>
      </c>
      <c r="Q1595" t="s">
        <v>44</v>
      </c>
    </row>
    <row r="1596" spans="1:17" x14ac:dyDescent="0.25">
      <c r="A1596" s="1">
        <v>45684</v>
      </c>
      <c r="B1596" t="s">
        <v>26</v>
      </c>
      <c r="C1596" t="s">
        <v>40</v>
      </c>
      <c r="D1596">
        <v>2025</v>
      </c>
      <c r="E1596" t="s">
        <v>37</v>
      </c>
      <c r="F1596">
        <v>2215</v>
      </c>
      <c r="G1596">
        <v>2268</v>
      </c>
      <c r="H1596">
        <v>2026</v>
      </c>
      <c r="I1596">
        <v>2241.6999999999998</v>
      </c>
      <c r="J1596">
        <v>2180.1</v>
      </c>
      <c r="K1596">
        <v>2196.15</v>
      </c>
      <c r="L1596">
        <v>2174.4499999999998</v>
      </c>
      <c r="M1596">
        <v>3743</v>
      </c>
      <c r="N1596">
        <v>2026</v>
      </c>
      <c r="O1596">
        <v>4621411</v>
      </c>
      <c r="P1596">
        <v>289181</v>
      </c>
      <c r="Q1596" t="s">
        <v>44</v>
      </c>
    </row>
    <row r="1597" spans="1:17" x14ac:dyDescent="0.25">
      <c r="A1597" s="1">
        <v>45681</v>
      </c>
      <c r="B1597" t="s">
        <v>18</v>
      </c>
      <c r="C1597" t="s">
        <v>40</v>
      </c>
      <c r="D1597">
        <v>2025</v>
      </c>
      <c r="E1597" t="s">
        <v>37</v>
      </c>
      <c r="F1597">
        <v>2369.9499999999998</v>
      </c>
      <c r="G1597">
        <v>2394.4</v>
      </c>
      <c r="H1597">
        <v>2207</v>
      </c>
      <c r="I1597">
        <v>2343.4</v>
      </c>
      <c r="J1597">
        <v>2225</v>
      </c>
      <c r="K1597">
        <v>2241.6999999999998</v>
      </c>
      <c r="L1597">
        <v>2284.9299999999998</v>
      </c>
      <c r="M1597">
        <v>3743</v>
      </c>
      <c r="N1597">
        <v>2207</v>
      </c>
      <c r="O1597">
        <v>2527905</v>
      </c>
      <c r="P1597">
        <v>146885</v>
      </c>
      <c r="Q1597" t="s">
        <v>44</v>
      </c>
    </row>
    <row r="1598" spans="1:17" x14ac:dyDescent="0.25">
      <c r="A1598" s="1">
        <v>45680</v>
      </c>
      <c r="B1598" t="s">
        <v>23</v>
      </c>
      <c r="C1598" t="s">
        <v>40</v>
      </c>
      <c r="D1598">
        <v>2025</v>
      </c>
      <c r="E1598" t="s">
        <v>37</v>
      </c>
      <c r="F1598">
        <v>2435.9</v>
      </c>
      <c r="G1598">
        <v>2464.3000000000002</v>
      </c>
      <c r="H1598">
        <v>2317.85</v>
      </c>
      <c r="I1598">
        <v>2425.1</v>
      </c>
      <c r="J1598">
        <v>2355.9499999999998</v>
      </c>
      <c r="K1598">
        <v>2343.4</v>
      </c>
      <c r="L1598">
        <v>2380.08</v>
      </c>
      <c r="M1598">
        <v>3743</v>
      </c>
      <c r="N1598">
        <v>2300</v>
      </c>
      <c r="O1598">
        <v>2825108</v>
      </c>
      <c r="P1598">
        <v>211795</v>
      </c>
      <c r="Q1598" t="s">
        <v>44</v>
      </c>
    </row>
    <row r="1599" spans="1:17" x14ac:dyDescent="0.25">
      <c r="A1599" s="1">
        <v>45679</v>
      </c>
      <c r="B1599" t="s">
        <v>24</v>
      </c>
      <c r="C1599" t="s">
        <v>40</v>
      </c>
      <c r="D1599">
        <v>2025</v>
      </c>
      <c r="E1599" t="s">
        <v>37</v>
      </c>
      <c r="F1599">
        <v>2680</v>
      </c>
      <c r="G1599">
        <v>2680</v>
      </c>
      <c r="H1599">
        <v>2362.25</v>
      </c>
      <c r="I1599">
        <v>2673.4</v>
      </c>
      <c r="J1599">
        <v>2424</v>
      </c>
      <c r="K1599">
        <v>2425.1</v>
      </c>
      <c r="L1599">
        <v>2457.42</v>
      </c>
      <c r="M1599">
        <v>3743</v>
      </c>
      <c r="N1599">
        <v>2300</v>
      </c>
      <c r="O1599">
        <v>5626060</v>
      </c>
      <c r="P1599">
        <v>323312</v>
      </c>
      <c r="Q1599" t="s">
        <v>44</v>
      </c>
    </row>
    <row r="1600" spans="1:17" x14ac:dyDescent="0.25">
      <c r="A1600" s="1">
        <v>45678</v>
      </c>
      <c r="B1600" t="s">
        <v>25</v>
      </c>
      <c r="C1600" t="s">
        <v>40</v>
      </c>
      <c r="D1600">
        <v>2025</v>
      </c>
      <c r="E1600" t="s">
        <v>37</v>
      </c>
      <c r="F1600">
        <v>2674.55</v>
      </c>
      <c r="G1600">
        <v>2721</v>
      </c>
      <c r="H1600">
        <v>2591.1</v>
      </c>
      <c r="I1600">
        <v>2634.6</v>
      </c>
      <c r="J1600">
        <v>2678</v>
      </c>
      <c r="K1600">
        <v>2673.4</v>
      </c>
      <c r="L1600">
        <v>2656.74</v>
      </c>
      <c r="M1600">
        <v>3743</v>
      </c>
      <c r="N1600">
        <v>2300</v>
      </c>
      <c r="O1600">
        <v>1216649</v>
      </c>
      <c r="P1600">
        <v>77298</v>
      </c>
      <c r="Q1600" t="s">
        <v>44</v>
      </c>
    </row>
    <row r="1601" spans="1:17" x14ac:dyDescent="0.25">
      <c r="A1601" s="1">
        <v>45677</v>
      </c>
      <c r="B1601" t="s">
        <v>26</v>
      </c>
      <c r="C1601" t="s">
        <v>40</v>
      </c>
      <c r="D1601">
        <v>2025</v>
      </c>
      <c r="E1601" t="s">
        <v>37</v>
      </c>
      <c r="F1601">
        <v>2620.9</v>
      </c>
      <c r="G1601">
        <v>2667.45</v>
      </c>
      <c r="H1601">
        <v>2611</v>
      </c>
      <c r="I1601">
        <v>2605.3000000000002</v>
      </c>
      <c r="J1601">
        <v>2638.5</v>
      </c>
      <c r="K1601">
        <v>2634.6</v>
      </c>
      <c r="L1601">
        <v>2638.01</v>
      </c>
      <c r="M1601">
        <v>3743</v>
      </c>
      <c r="N1601">
        <v>2300</v>
      </c>
      <c r="O1601">
        <v>543690</v>
      </c>
      <c r="P1601">
        <v>37328</v>
      </c>
      <c r="Q1601" t="s">
        <v>44</v>
      </c>
    </row>
    <row r="1602" spans="1:17" x14ac:dyDescent="0.25">
      <c r="A1602" s="1">
        <v>45674</v>
      </c>
      <c r="B1602" t="s">
        <v>18</v>
      </c>
      <c r="C1602" t="s">
        <v>40</v>
      </c>
      <c r="D1602">
        <v>2025</v>
      </c>
      <c r="E1602" t="s">
        <v>37</v>
      </c>
      <c r="F1602">
        <v>2656</v>
      </c>
      <c r="G1602">
        <v>2656</v>
      </c>
      <c r="H1602">
        <v>2595</v>
      </c>
      <c r="I1602">
        <v>2648.5</v>
      </c>
      <c r="J1602">
        <v>2606</v>
      </c>
      <c r="K1602">
        <v>2605.3000000000002</v>
      </c>
      <c r="L1602">
        <v>2612.08</v>
      </c>
      <c r="M1602">
        <v>3743</v>
      </c>
      <c r="N1602">
        <v>2300</v>
      </c>
      <c r="O1602">
        <v>421725</v>
      </c>
      <c r="P1602">
        <v>33968</v>
      </c>
      <c r="Q1602" t="s">
        <v>44</v>
      </c>
    </row>
    <row r="1603" spans="1:17" x14ac:dyDescent="0.25">
      <c r="A1603" s="1">
        <v>45673</v>
      </c>
      <c r="B1603" t="s">
        <v>23</v>
      </c>
      <c r="C1603" t="s">
        <v>40</v>
      </c>
      <c r="D1603">
        <v>2025</v>
      </c>
      <c r="E1603" t="s">
        <v>37</v>
      </c>
      <c r="F1603">
        <v>2650</v>
      </c>
      <c r="G1603">
        <v>2683.95</v>
      </c>
      <c r="H1603">
        <v>2630.05</v>
      </c>
      <c r="I1603">
        <v>2609.9</v>
      </c>
      <c r="J1603">
        <v>2656</v>
      </c>
      <c r="K1603">
        <v>2648.5</v>
      </c>
      <c r="L1603">
        <v>2656.37</v>
      </c>
      <c r="M1603">
        <v>3743</v>
      </c>
      <c r="N1603">
        <v>2300</v>
      </c>
      <c r="O1603">
        <v>738069</v>
      </c>
      <c r="P1603">
        <v>51028</v>
      </c>
      <c r="Q1603" t="s">
        <v>44</v>
      </c>
    </row>
    <row r="1604" spans="1:17" x14ac:dyDescent="0.25">
      <c r="A1604" s="1">
        <v>45672</v>
      </c>
      <c r="B1604" t="s">
        <v>24</v>
      </c>
      <c r="C1604" t="s">
        <v>40</v>
      </c>
      <c r="D1604">
        <v>2025</v>
      </c>
      <c r="E1604" t="s">
        <v>37</v>
      </c>
      <c r="F1604">
        <v>2655</v>
      </c>
      <c r="G1604">
        <v>2684.9</v>
      </c>
      <c r="H1604">
        <v>2590</v>
      </c>
      <c r="I1604">
        <v>2617.1</v>
      </c>
      <c r="J1604">
        <v>2609</v>
      </c>
      <c r="K1604">
        <v>2609.9</v>
      </c>
      <c r="L1604">
        <v>2636.22</v>
      </c>
      <c r="M1604">
        <v>3743</v>
      </c>
      <c r="N1604">
        <v>2300</v>
      </c>
      <c r="O1604">
        <v>981806</v>
      </c>
      <c r="P1604">
        <v>57143</v>
      </c>
      <c r="Q1604" t="s">
        <v>44</v>
      </c>
    </row>
    <row r="1605" spans="1:17" x14ac:dyDescent="0.25">
      <c r="A1605" s="1">
        <v>45671</v>
      </c>
      <c r="B1605" t="s">
        <v>25</v>
      </c>
      <c r="C1605" t="s">
        <v>40</v>
      </c>
      <c r="D1605">
        <v>2025</v>
      </c>
      <c r="E1605" t="s">
        <v>37</v>
      </c>
      <c r="F1605">
        <v>2520</v>
      </c>
      <c r="G1605">
        <v>2635</v>
      </c>
      <c r="H1605">
        <v>2493.1</v>
      </c>
      <c r="I1605">
        <v>2487.1999999999998</v>
      </c>
      <c r="J1605">
        <v>2635</v>
      </c>
      <c r="K1605">
        <v>2617.1</v>
      </c>
      <c r="L1605">
        <v>2578.38</v>
      </c>
      <c r="M1605">
        <v>3743</v>
      </c>
      <c r="N1605">
        <v>2300</v>
      </c>
      <c r="O1605">
        <v>1667039</v>
      </c>
      <c r="P1605">
        <v>114209</v>
      </c>
      <c r="Q1605" t="s">
        <v>44</v>
      </c>
    </row>
    <row r="1606" spans="1:17" x14ac:dyDescent="0.25">
      <c r="A1606" s="1">
        <v>45670</v>
      </c>
      <c r="B1606" t="s">
        <v>26</v>
      </c>
      <c r="C1606" t="s">
        <v>40</v>
      </c>
      <c r="D1606">
        <v>2025</v>
      </c>
      <c r="E1606" t="s">
        <v>37</v>
      </c>
      <c r="F1606">
        <v>2552.25</v>
      </c>
      <c r="G1606">
        <v>2648</v>
      </c>
      <c r="H1606">
        <v>2475</v>
      </c>
      <c r="I1606">
        <v>2565</v>
      </c>
      <c r="J1606">
        <v>2487.9499999999998</v>
      </c>
      <c r="K1606">
        <v>2487.1999999999998</v>
      </c>
      <c r="L1606">
        <v>2552.19</v>
      </c>
      <c r="M1606">
        <v>3743</v>
      </c>
      <c r="N1606">
        <v>2300</v>
      </c>
      <c r="O1606">
        <v>1691859</v>
      </c>
      <c r="P1606">
        <v>110633</v>
      </c>
      <c r="Q1606" t="s">
        <v>44</v>
      </c>
    </row>
    <row r="1607" spans="1:17" x14ac:dyDescent="0.25">
      <c r="A1607" s="1">
        <v>45667</v>
      </c>
      <c r="B1607" t="s">
        <v>18</v>
      </c>
      <c r="C1607" t="s">
        <v>40</v>
      </c>
      <c r="D1607">
        <v>2025</v>
      </c>
      <c r="E1607" t="s">
        <v>37</v>
      </c>
      <c r="F1607">
        <v>2585</v>
      </c>
      <c r="G1607">
        <v>2647.55</v>
      </c>
      <c r="H1607">
        <v>2560</v>
      </c>
      <c r="I1607">
        <v>2600.4</v>
      </c>
      <c r="J1607">
        <v>2561</v>
      </c>
      <c r="K1607">
        <v>2565</v>
      </c>
      <c r="L1607">
        <v>2593.2800000000002</v>
      </c>
      <c r="M1607">
        <v>3743</v>
      </c>
      <c r="N1607">
        <v>2300</v>
      </c>
      <c r="O1607">
        <v>1258932</v>
      </c>
      <c r="P1607">
        <v>89426</v>
      </c>
      <c r="Q1607" t="s">
        <v>44</v>
      </c>
    </row>
    <row r="1608" spans="1:17" x14ac:dyDescent="0.25">
      <c r="A1608" s="1">
        <v>45666</v>
      </c>
      <c r="B1608" t="s">
        <v>23</v>
      </c>
      <c r="C1608" t="s">
        <v>40</v>
      </c>
      <c r="D1608">
        <v>2025</v>
      </c>
      <c r="E1608" t="s">
        <v>37</v>
      </c>
      <c r="F1608">
        <v>2693.3</v>
      </c>
      <c r="G1608">
        <v>2693.3</v>
      </c>
      <c r="H1608">
        <v>2591</v>
      </c>
      <c r="I1608">
        <v>2697.65</v>
      </c>
      <c r="J1608">
        <v>2597</v>
      </c>
      <c r="K1608">
        <v>2600.4</v>
      </c>
      <c r="L1608">
        <v>2625.42</v>
      </c>
      <c r="M1608">
        <v>3743</v>
      </c>
      <c r="N1608">
        <v>2300</v>
      </c>
      <c r="O1608">
        <v>1032882</v>
      </c>
      <c r="P1608">
        <v>79443</v>
      </c>
      <c r="Q1608" t="s">
        <v>44</v>
      </c>
    </row>
    <row r="1609" spans="1:17" x14ac:dyDescent="0.25">
      <c r="A1609" s="1">
        <v>45665</v>
      </c>
      <c r="B1609" t="s">
        <v>24</v>
      </c>
      <c r="C1609" t="s">
        <v>40</v>
      </c>
      <c r="D1609">
        <v>2025</v>
      </c>
      <c r="E1609" t="s">
        <v>37</v>
      </c>
      <c r="F1609">
        <v>2755</v>
      </c>
      <c r="G1609">
        <v>2760.6</v>
      </c>
      <c r="H1609">
        <v>2686.5</v>
      </c>
      <c r="I1609">
        <v>2769</v>
      </c>
      <c r="J1609">
        <v>2690</v>
      </c>
      <c r="K1609">
        <v>2697.65</v>
      </c>
      <c r="L1609">
        <v>2715.74</v>
      </c>
      <c r="M1609">
        <v>3743</v>
      </c>
      <c r="N1609">
        <v>2300</v>
      </c>
      <c r="O1609">
        <v>757064</v>
      </c>
      <c r="P1609">
        <v>56651</v>
      </c>
      <c r="Q1609" t="s">
        <v>44</v>
      </c>
    </row>
    <row r="1610" spans="1:17" x14ac:dyDescent="0.25">
      <c r="A1610" s="1">
        <v>45664</v>
      </c>
      <c r="B1610" t="s">
        <v>25</v>
      </c>
      <c r="C1610" t="s">
        <v>40</v>
      </c>
      <c r="D1610">
        <v>2025</v>
      </c>
      <c r="E1610" t="s">
        <v>37</v>
      </c>
      <c r="F1610">
        <v>2748.9</v>
      </c>
      <c r="G1610">
        <v>2824</v>
      </c>
      <c r="H1610">
        <v>2739.9</v>
      </c>
      <c r="I1610">
        <v>2741.6</v>
      </c>
      <c r="J1610">
        <v>2763</v>
      </c>
      <c r="K1610">
        <v>2769</v>
      </c>
      <c r="L1610">
        <v>2777.36</v>
      </c>
      <c r="M1610">
        <v>3743</v>
      </c>
      <c r="N1610">
        <v>2300</v>
      </c>
      <c r="O1610">
        <v>826532</v>
      </c>
      <c r="P1610">
        <v>55605</v>
      </c>
      <c r="Q1610" t="s">
        <v>44</v>
      </c>
    </row>
    <row r="1611" spans="1:17" x14ac:dyDescent="0.25">
      <c r="A1611" s="1">
        <v>45663</v>
      </c>
      <c r="B1611" t="s">
        <v>26</v>
      </c>
      <c r="C1611" t="s">
        <v>40</v>
      </c>
      <c r="D1611">
        <v>2025</v>
      </c>
      <c r="E1611" t="s">
        <v>37</v>
      </c>
      <c r="F1611">
        <v>2826.95</v>
      </c>
      <c r="G1611">
        <v>2843.4</v>
      </c>
      <c r="H1611">
        <v>2695</v>
      </c>
      <c r="I1611">
        <v>2820.85</v>
      </c>
      <c r="J1611">
        <v>2739.9</v>
      </c>
      <c r="K1611">
        <v>2741.6</v>
      </c>
      <c r="L1611">
        <v>2766.93</v>
      </c>
      <c r="M1611">
        <v>3743</v>
      </c>
      <c r="N1611">
        <v>2300</v>
      </c>
      <c r="O1611">
        <v>1248844</v>
      </c>
      <c r="P1611">
        <v>99527</v>
      </c>
      <c r="Q1611" t="s">
        <v>44</v>
      </c>
    </row>
    <row r="1612" spans="1:17" x14ac:dyDescent="0.25">
      <c r="A1612" s="1">
        <v>45660</v>
      </c>
      <c r="B1612" t="s">
        <v>18</v>
      </c>
      <c r="C1612" t="s">
        <v>40</v>
      </c>
      <c r="D1612">
        <v>2025</v>
      </c>
      <c r="E1612" t="s">
        <v>37</v>
      </c>
      <c r="F1612">
        <v>2843.1</v>
      </c>
      <c r="G1612">
        <v>2892.95</v>
      </c>
      <c r="H1612">
        <v>2815</v>
      </c>
      <c r="I1612">
        <v>2839.1</v>
      </c>
      <c r="J1612">
        <v>2821.5</v>
      </c>
      <c r="K1612">
        <v>2820.85</v>
      </c>
      <c r="L1612">
        <v>2855.5</v>
      </c>
      <c r="M1612">
        <v>3743</v>
      </c>
      <c r="N1612">
        <v>2300</v>
      </c>
      <c r="O1612">
        <v>968095</v>
      </c>
      <c r="P1612">
        <v>60654</v>
      </c>
      <c r="Q1612" t="s">
        <v>44</v>
      </c>
    </row>
    <row r="1613" spans="1:17" x14ac:dyDescent="0.25">
      <c r="A1613" s="1">
        <v>45659</v>
      </c>
      <c r="B1613" t="s">
        <v>23</v>
      </c>
      <c r="C1613" t="s">
        <v>40</v>
      </c>
      <c r="D1613">
        <v>2025</v>
      </c>
      <c r="E1613" t="s">
        <v>37</v>
      </c>
      <c r="F1613">
        <v>2870</v>
      </c>
      <c r="G1613">
        <v>2877</v>
      </c>
      <c r="H1613">
        <v>2830</v>
      </c>
      <c r="I1613">
        <v>2862.2</v>
      </c>
      <c r="J1613">
        <v>2833</v>
      </c>
      <c r="K1613">
        <v>2839.1</v>
      </c>
      <c r="L1613">
        <v>2848.02</v>
      </c>
      <c r="M1613">
        <v>3743</v>
      </c>
      <c r="N1613">
        <v>2300</v>
      </c>
      <c r="O1613">
        <v>880522</v>
      </c>
      <c r="P1613">
        <v>56425</v>
      </c>
      <c r="Q1613" t="s">
        <v>44</v>
      </c>
    </row>
    <row r="1614" spans="1:17" x14ac:dyDescent="0.25">
      <c r="A1614" s="1">
        <v>45658</v>
      </c>
      <c r="B1614" t="s">
        <v>24</v>
      </c>
      <c r="C1614" t="s">
        <v>40</v>
      </c>
      <c r="D1614">
        <v>2025</v>
      </c>
      <c r="E1614" t="s">
        <v>37</v>
      </c>
      <c r="F1614">
        <v>2869</v>
      </c>
      <c r="G1614">
        <v>2906</v>
      </c>
      <c r="H1614">
        <v>2842.5</v>
      </c>
      <c r="I1614">
        <v>2854.6</v>
      </c>
      <c r="J1614">
        <v>2864</v>
      </c>
      <c r="K1614">
        <v>2862.2</v>
      </c>
      <c r="L1614">
        <v>2871.89</v>
      </c>
      <c r="M1614">
        <v>3743</v>
      </c>
      <c r="N1614">
        <v>2300</v>
      </c>
      <c r="O1614">
        <v>833148</v>
      </c>
      <c r="P1614">
        <v>50829</v>
      </c>
      <c r="Q1614" t="s">
        <v>44</v>
      </c>
    </row>
    <row r="1615" spans="1:17" x14ac:dyDescent="0.25">
      <c r="A1615" s="1">
        <v>45657</v>
      </c>
      <c r="B1615" t="s">
        <v>25</v>
      </c>
      <c r="C1615" t="s">
        <v>41</v>
      </c>
      <c r="D1615">
        <v>2024</v>
      </c>
      <c r="E1615" t="s">
        <v>20</v>
      </c>
      <c r="F1615">
        <v>2778.45</v>
      </c>
      <c r="G1615">
        <v>2868</v>
      </c>
      <c r="H1615">
        <v>2737.95</v>
      </c>
      <c r="I1615">
        <v>2775.45</v>
      </c>
      <c r="J1615">
        <v>2862</v>
      </c>
      <c r="K1615">
        <v>2854.6</v>
      </c>
      <c r="L1615">
        <v>2802.41</v>
      </c>
      <c r="M1615">
        <v>3743</v>
      </c>
      <c r="N1615">
        <v>2300</v>
      </c>
      <c r="O1615">
        <v>1308765</v>
      </c>
      <c r="P1615">
        <v>75990</v>
      </c>
      <c r="Q1615" t="s">
        <v>44</v>
      </c>
    </row>
    <row r="1616" spans="1:17" x14ac:dyDescent="0.25">
      <c r="A1616" s="1">
        <v>45656</v>
      </c>
      <c r="B1616" t="s">
        <v>26</v>
      </c>
      <c r="C1616" t="s">
        <v>41</v>
      </c>
      <c r="D1616">
        <v>2024</v>
      </c>
      <c r="E1616" t="s">
        <v>20</v>
      </c>
      <c r="F1616">
        <v>2800</v>
      </c>
      <c r="G1616">
        <v>2853.9</v>
      </c>
      <c r="H1616">
        <v>2758.8</v>
      </c>
      <c r="I1616">
        <v>2790.4</v>
      </c>
      <c r="J1616">
        <v>2782</v>
      </c>
      <c r="K1616">
        <v>2775.45</v>
      </c>
      <c r="L1616">
        <v>2804.59</v>
      </c>
      <c r="M1616">
        <v>3743</v>
      </c>
      <c r="N1616">
        <v>2300</v>
      </c>
      <c r="O1616">
        <v>1058039</v>
      </c>
      <c r="P1616">
        <v>70585</v>
      </c>
      <c r="Q1616" t="s">
        <v>44</v>
      </c>
    </row>
    <row r="1617" spans="1:17" x14ac:dyDescent="0.25">
      <c r="A1617" s="1">
        <v>45653</v>
      </c>
      <c r="B1617" t="s">
        <v>18</v>
      </c>
      <c r="C1617" t="s">
        <v>41</v>
      </c>
      <c r="D1617">
        <v>2024</v>
      </c>
      <c r="E1617" t="s">
        <v>20</v>
      </c>
      <c r="F1617">
        <v>2827</v>
      </c>
      <c r="G1617">
        <v>2850</v>
      </c>
      <c r="H1617">
        <v>2781.3</v>
      </c>
      <c r="I1617">
        <v>2823.15</v>
      </c>
      <c r="J1617">
        <v>2800</v>
      </c>
      <c r="K1617">
        <v>2790.4</v>
      </c>
      <c r="L1617">
        <v>2811.76</v>
      </c>
      <c r="M1617">
        <v>3743</v>
      </c>
      <c r="N1617">
        <v>2300</v>
      </c>
      <c r="O1617">
        <v>784366</v>
      </c>
      <c r="P1617">
        <v>51535</v>
      </c>
      <c r="Q1617" t="s">
        <v>44</v>
      </c>
    </row>
    <row r="1618" spans="1:17" x14ac:dyDescent="0.25">
      <c r="A1618" s="1">
        <v>45652</v>
      </c>
      <c r="B1618" t="s">
        <v>23</v>
      </c>
      <c r="C1618" t="s">
        <v>41</v>
      </c>
      <c r="D1618">
        <v>2024</v>
      </c>
      <c r="E1618" t="s">
        <v>20</v>
      </c>
      <c r="F1618">
        <v>2887.1</v>
      </c>
      <c r="G1618">
        <v>2900</v>
      </c>
      <c r="H1618">
        <v>2811</v>
      </c>
      <c r="I1618">
        <v>2868.7</v>
      </c>
      <c r="J1618">
        <v>2818</v>
      </c>
      <c r="K1618">
        <v>2823.15</v>
      </c>
      <c r="L1618">
        <v>2842.64</v>
      </c>
      <c r="M1618">
        <v>3743</v>
      </c>
      <c r="N1618">
        <v>2300</v>
      </c>
      <c r="O1618">
        <v>1091798</v>
      </c>
      <c r="P1618">
        <v>73507</v>
      </c>
      <c r="Q1618" t="s">
        <v>44</v>
      </c>
    </row>
    <row r="1619" spans="1:17" x14ac:dyDescent="0.25">
      <c r="A1619" s="1">
        <v>45650</v>
      </c>
      <c r="B1619" t="s">
        <v>25</v>
      </c>
      <c r="C1619" t="s">
        <v>41</v>
      </c>
      <c r="D1619">
        <v>2024</v>
      </c>
      <c r="E1619" t="s">
        <v>20</v>
      </c>
      <c r="F1619">
        <v>2958.7</v>
      </c>
      <c r="G1619">
        <v>3030</v>
      </c>
      <c r="H1619">
        <v>2858.75</v>
      </c>
      <c r="I1619">
        <v>2932.45</v>
      </c>
      <c r="J1619">
        <v>2868</v>
      </c>
      <c r="K1619">
        <v>2868.7</v>
      </c>
      <c r="L1619">
        <v>2934.35</v>
      </c>
      <c r="M1619">
        <v>3743</v>
      </c>
      <c r="N1619">
        <v>2300</v>
      </c>
      <c r="O1619">
        <v>1921221</v>
      </c>
      <c r="P1619">
        <v>132501</v>
      </c>
      <c r="Q1619" t="s">
        <v>44</v>
      </c>
    </row>
    <row r="1620" spans="1:17" x14ac:dyDescent="0.25">
      <c r="A1620" s="1">
        <v>45649</v>
      </c>
      <c r="B1620" t="s">
        <v>26</v>
      </c>
      <c r="C1620" t="s">
        <v>41</v>
      </c>
      <c r="D1620">
        <v>2024</v>
      </c>
      <c r="E1620" t="s">
        <v>20</v>
      </c>
      <c r="F1620">
        <v>2922</v>
      </c>
      <c r="G1620">
        <v>2968</v>
      </c>
      <c r="H1620">
        <v>2830.45</v>
      </c>
      <c r="I1620">
        <v>2879.35</v>
      </c>
      <c r="J1620">
        <v>2948.3</v>
      </c>
      <c r="K1620">
        <v>2932.45</v>
      </c>
      <c r="L1620">
        <v>2908.18</v>
      </c>
      <c r="M1620">
        <v>3743</v>
      </c>
      <c r="N1620">
        <v>2300</v>
      </c>
      <c r="O1620">
        <v>2082511</v>
      </c>
      <c r="P1620">
        <v>122053</v>
      </c>
      <c r="Q1620" t="s">
        <v>44</v>
      </c>
    </row>
    <row r="1621" spans="1:17" x14ac:dyDescent="0.25">
      <c r="A1621" s="1">
        <v>45646</v>
      </c>
      <c r="B1621" t="s">
        <v>18</v>
      </c>
      <c r="C1621" t="s">
        <v>41</v>
      </c>
      <c r="D1621">
        <v>2024</v>
      </c>
      <c r="E1621" t="s">
        <v>20</v>
      </c>
      <c r="F1621">
        <v>3073.55</v>
      </c>
      <c r="G1621">
        <v>3085.95</v>
      </c>
      <c r="H1621">
        <v>2865</v>
      </c>
      <c r="I1621">
        <v>3039.1</v>
      </c>
      <c r="J1621">
        <v>2871</v>
      </c>
      <c r="K1621">
        <v>2879.35</v>
      </c>
      <c r="L1621">
        <v>2958.79</v>
      </c>
      <c r="M1621">
        <v>3743</v>
      </c>
      <c r="N1621">
        <v>2300</v>
      </c>
      <c r="O1621">
        <v>2106023</v>
      </c>
      <c r="P1621">
        <v>137139</v>
      </c>
      <c r="Q1621" t="s">
        <v>44</v>
      </c>
    </row>
    <row r="1622" spans="1:17" x14ac:dyDescent="0.25">
      <c r="A1622" s="1">
        <v>45645</v>
      </c>
      <c r="B1622" t="s">
        <v>23</v>
      </c>
      <c r="C1622" t="s">
        <v>41</v>
      </c>
      <c r="D1622">
        <v>2024</v>
      </c>
      <c r="E1622" t="s">
        <v>20</v>
      </c>
      <c r="F1622">
        <v>2950</v>
      </c>
      <c r="G1622">
        <v>3108</v>
      </c>
      <c r="H1622">
        <v>2941.05</v>
      </c>
      <c r="I1622">
        <v>3042.15</v>
      </c>
      <c r="J1622">
        <v>3041.3</v>
      </c>
      <c r="K1622">
        <v>3039.1</v>
      </c>
      <c r="L1622">
        <v>3048.82</v>
      </c>
      <c r="M1622">
        <v>3743</v>
      </c>
      <c r="N1622">
        <v>2300</v>
      </c>
      <c r="O1622">
        <v>2375391</v>
      </c>
      <c r="P1622">
        <v>124727</v>
      </c>
      <c r="Q1622" t="s">
        <v>44</v>
      </c>
    </row>
    <row r="1623" spans="1:17" x14ac:dyDescent="0.25">
      <c r="A1623" s="1">
        <v>45644</v>
      </c>
      <c r="B1623" t="s">
        <v>24</v>
      </c>
      <c r="C1623" t="s">
        <v>41</v>
      </c>
      <c r="D1623">
        <v>2024</v>
      </c>
      <c r="E1623" t="s">
        <v>20</v>
      </c>
      <c r="F1623">
        <v>3111</v>
      </c>
      <c r="G1623">
        <v>3145</v>
      </c>
      <c r="H1623">
        <v>3017.6</v>
      </c>
      <c r="I1623">
        <v>3101</v>
      </c>
      <c r="J1623">
        <v>3042</v>
      </c>
      <c r="K1623">
        <v>3042.15</v>
      </c>
      <c r="L1623">
        <v>3065.05</v>
      </c>
      <c r="M1623">
        <v>3743</v>
      </c>
      <c r="N1623">
        <v>2300</v>
      </c>
      <c r="O1623">
        <v>2029095</v>
      </c>
      <c r="P1623">
        <v>111757</v>
      </c>
      <c r="Q1623" t="s">
        <v>44</v>
      </c>
    </row>
    <row r="1624" spans="1:17" x14ac:dyDescent="0.25">
      <c r="A1624" s="1">
        <v>45643</v>
      </c>
      <c r="B1624" t="s">
        <v>25</v>
      </c>
      <c r="C1624" t="s">
        <v>41</v>
      </c>
      <c r="D1624">
        <v>2024</v>
      </c>
      <c r="E1624" t="s">
        <v>20</v>
      </c>
      <c r="F1624">
        <v>3133.1</v>
      </c>
      <c r="G1624">
        <v>3245.5</v>
      </c>
      <c r="H1624">
        <v>3081</v>
      </c>
      <c r="I1624">
        <v>3133.15</v>
      </c>
      <c r="J1624">
        <v>3095</v>
      </c>
      <c r="K1624">
        <v>3101</v>
      </c>
      <c r="L1624">
        <v>3175.72</v>
      </c>
      <c r="M1624">
        <v>3743</v>
      </c>
      <c r="N1624">
        <v>2300</v>
      </c>
      <c r="O1624">
        <v>3220058</v>
      </c>
      <c r="P1624">
        <v>168388</v>
      </c>
      <c r="Q1624" t="s">
        <v>44</v>
      </c>
    </row>
    <row r="1625" spans="1:17" x14ac:dyDescent="0.25">
      <c r="A1625" s="1">
        <v>45642</v>
      </c>
      <c r="B1625" t="s">
        <v>26</v>
      </c>
      <c r="C1625" t="s">
        <v>41</v>
      </c>
      <c r="D1625">
        <v>2024</v>
      </c>
      <c r="E1625" t="s">
        <v>20</v>
      </c>
      <c r="F1625">
        <v>3225</v>
      </c>
      <c r="G1625">
        <v>3257.55</v>
      </c>
      <c r="H1625">
        <v>3111.15</v>
      </c>
      <c r="I1625">
        <v>3217.05</v>
      </c>
      <c r="J1625">
        <v>3121</v>
      </c>
      <c r="K1625">
        <v>3133.15</v>
      </c>
      <c r="L1625">
        <v>3174.89</v>
      </c>
      <c r="M1625">
        <v>3743</v>
      </c>
      <c r="N1625">
        <v>2300</v>
      </c>
      <c r="O1625">
        <v>2066749</v>
      </c>
      <c r="P1625">
        <v>119768</v>
      </c>
      <c r="Q1625" t="s">
        <v>44</v>
      </c>
    </row>
    <row r="1626" spans="1:17" x14ac:dyDescent="0.25">
      <c r="A1626" s="1">
        <v>45639</v>
      </c>
      <c r="B1626" t="s">
        <v>18</v>
      </c>
      <c r="C1626" t="s">
        <v>41</v>
      </c>
      <c r="D1626">
        <v>2024</v>
      </c>
      <c r="E1626" t="s">
        <v>20</v>
      </c>
      <c r="F1626">
        <v>3270</v>
      </c>
      <c r="G1626">
        <v>3279.9</v>
      </c>
      <c r="H1626">
        <v>3162</v>
      </c>
      <c r="I1626">
        <v>3292.25</v>
      </c>
      <c r="J1626">
        <v>3211.5</v>
      </c>
      <c r="K1626">
        <v>3217.05</v>
      </c>
      <c r="L1626">
        <v>3219.07</v>
      </c>
      <c r="M1626">
        <v>3743</v>
      </c>
      <c r="N1626">
        <v>2300</v>
      </c>
      <c r="O1626">
        <v>3292067</v>
      </c>
      <c r="P1626">
        <v>166447</v>
      </c>
      <c r="Q1626" t="s">
        <v>44</v>
      </c>
    </row>
    <row r="1627" spans="1:17" x14ac:dyDescent="0.25">
      <c r="A1627" s="1">
        <v>45638</v>
      </c>
      <c r="B1627" t="s">
        <v>23</v>
      </c>
      <c r="C1627" t="s">
        <v>41</v>
      </c>
      <c r="D1627">
        <v>2024</v>
      </c>
      <c r="E1627" t="s">
        <v>20</v>
      </c>
      <c r="F1627">
        <v>3235</v>
      </c>
      <c r="G1627">
        <v>3445.45</v>
      </c>
      <c r="H1627">
        <v>3210.05</v>
      </c>
      <c r="I1627">
        <v>3174.7</v>
      </c>
      <c r="J1627">
        <v>3295.05</v>
      </c>
      <c r="K1627">
        <v>3292.25</v>
      </c>
      <c r="L1627">
        <v>3323.87</v>
      </c>
      <c r="M1627">
        <v>3743</v>
      </c>
      <c r="N1627">
        <v>2300</v>
      </c>
      <c r="O1627">
        <v>8948458</v>
      </c>
      <c r="P1627">
        <v>431607</v>
      </c>
      <c r="Q1627" t="s">
        <v>44</v>
      </c>
    </row>
    <row r="1628" spans="1:17" x14ac:dyDescent="0.25">
      <c r="A1628" s="1">
        <v>45637</v>
      </c>
      <c r="B1628" t="s">
        <v>24</v>
      </c>
      <c r="C1628" t="s">
        <v>41</v>
      </c>
      <c r="D1628">
        <v>2024</v>
      </c>
      <c r="E1628" t="s">
        <v>20</v>
      </c>
      <c r="F1628">
        <v>3143</v>
      </c>
      <c r="G1628">
        <v>3231</v>
      </c>
      <c r="H1628">
        <v>3134.65</v>
      </c>
      <c r="I1628">
        <v>3134.65</v>
      </c>
      <c r="J1628">
        <v>3169</v>
      </c>
      <c r="K1628">
        <v>3174.7</v>
      </c>
      <c r="L1628">
        <v>3184.16</v>
      </c>
      <c r="M1628">
        <v>3743</v>
      </c>
      <c r="N1628">
        <v>2300</v>
      </c>
      <c r="O1628">
        <v>2544371</v>
      </c>
      <c r="P1628">
        <v>126662</v>
      </c>
      <c r="Q1628" t="s">
        <v>44</v>
      </c>
    </row>
    <row r="1629" spans="1:17" x14ac:dyDescent="0.25">
      <c r="A1629" s="1">
        <v>45636</v>
      </c>
      <c r="B1629" t="s">
        <v>25</v>
      </c>
      <c r="C1629" t="s">
        <v>41</v>
      </c>
      <c r="D1629">
        <v>2024</v>
      </c>
      <c r="E1629" t="s">
        <v>20</v>
      </c>
      <c r="F1629">
        <v>3020</v>
      </c>
      <c r="G1629">
        <v>3185</v>
      </c>
      <c r="H1629">
        <v>3020</v>
      </c>
      <c r="I1629">
        <v>2971.3</v>
      </c>
      <c r="J1629">
        <v>3140</v>
      </c>
      <c r="K1629">
        <v>3134.65</v>
      </c>
      <c r="L1629">
        <v>3124.14</v>
      </c>
      <c r="M1629">
        <v>3743</v>
      </c>
      <c r="N1629">
        <v>2300</v>
      </c>
      <c r="O1629">
        <v>5205256</v>
      </c>
      <c r="P1629">
        <v>263850</v>
      </c>
      <c r="Q1629" t="s">
        <v>44</v>
      </c>
    </row>
    <row r="1630" spans="1:17" x14ac:dyDescent="0.25">
      <c r="A1630" s="1">
        <v>45635</v>
      </c>
      <c r="B1630" t="s">
        <v>26</v>
      </c>
      <c r="C1630" t="s">
        <v>41</v>
      </c>
      <c r="D1630">
        <v>2024</v>
      </c>
      <c r="E1630" t="s">
        <v>20</v>
      </c>
      <c r="F1630">
        <v>2918.4</v>
      </c>
      <c r="G1630">
        <v>2992</v>
      </c>
      <c r="H1630">
        <v>2902</v>
      </c>
      <c r="I1630">
        <v>2903.1</v>
      </c>
      <c r="J1630">
        <v>2972</v>
      </c>
      <c r="K1630">
        <v>2971.3</v>
      </c>
      <c r="L1630">
        <v>2947.68</v>
      </c>
      <c r="M1630">
        <v>3743</v>
      </c>
      <c r="N1630">
        <v>2300</v>
      </c>
      <c r="O1630">
        <v>2843345</v>
      </c>
      <c r="P1630">
        <v>135997</v>
      </c>
      <c r="Q1630" t="s">
        <v>44</v>
      </c>
    </row>
    <row r="1631" spans="1:17" x14ac:dyDescent="0.25">
      <c r="A1631" s="1">
        <v>45632</v>
      </c>
      <c r="B1631" t="s">
        <v>18</v>
      </c>
      <c r="C1631" t="s">
        <v>41</v>
      </c>
      <c r="D1631">
        <v>2024</v>
      </c>
      <c r="E1631" t="s">
        <v>20</v>
      </c>
      <c r="F1631">
        <v>2888.8</v>
      </c>
      <c r="G1631">
        <v>2975</v>
      </c>
      <c r="H1631">
        <v>2852</v>
      </c>
      <c r="I1631">
        <v>2839.35</v>
      </c>
      <c r="J1631">
        <v>2891</v>
      </c>
      <c r="K1631">
        <v>2903.1</v>
      </c>
      <c r="L1631">
        <v>2918.41</v>
      </c>
      <c r="M1631">
        <v>3743</v>
      </c>
      <c r="N1631">
        <v>2300</v>
      </c>
      <c r="O1631">
        <v>3709349</v>
      </c>
      <c r="P1631">
        <v>187642</v>
      </c>
      <c r="Q1631" t="s">
        <v>44</v>
      </c>
    </row>
    <row r="1632" spans="1:17" x14ac:dyDescent="0.25">
      <c r="A1632" s="1">
        <v>45631</v>
      </c>
      <c r="B1632" t="s">
        <v>23</v>
      </c>
      <c r="C1632" t="s">
        <v>41</v>
      </c>
      <c r="D1632">
        <v>2024</v>
      </c>
      <c r="E1632" t="s">
        <v>20</v>
      </c>
      <c r="F1632">
        <v>2732.35</v>
      </c>
      <c r="G1632">
        <v>2949</v>
      </c>
      <c r="H1632">
        <v>2715</v>
      </c>
      <c r="I1632">
        <v>2722.15</v>
      </c>
      <c r="J1632">
        <v>2848.4</v>
      </c>
      <c r="K1632">
        <v>2839.35</v>
      </c>
      <c r="L1632">
        <v>2846.95</v>
      </c>
      <c r="M1632">
        <v>3743</v>
      </c>
      <c r="N1632">
        <v>2300</v>
      </c>
      <c r="O1632">
        <v>4528208</v>
      </c>
      <c r="P1632">
        <v>191545</v>
      </c>
      <c r="Q1632" t="s">
        <v>44</v>
      </c>
    </row>
    <row r="1633" spans="1:17" x14ac:dyDescent="0.25">
      <c r="A1633" s="1">
        <v>45630</v>
      </c>
      <c r="B1633" t="s">
        <v>24</v>
      </c>
      <c r="C1633" t="s">
        <v>41</v>
      </c>
      <c r="D1633">
        <v>2024</v>
      </c>
      <c r="E1633" t="s">
        <v>20</v>
      </c>
      <c r="F1633">
        <v>2702</v>
      </c>
      <c r="G1633">
        <v>2764.3</v>
      </c>
      <c r="H1633">
        <v>2695</v>
      </c>
      <c r="I1633">
        <v>2696.95</v>
      </c>
      <c r="J1633">
        <v>2716</v>
      </c>
      <c r="K1633">
        <v>2722.15</v>
      </c>
      <c r="L1633">
        <v>2723.51</v>
      </c>
      <c r="M1633">
        <v>3743</v>
      </c>
      <c r="N1633">
        <v>2300</v>
      </c>
      <c r="O1633">
        <v>1211550</v>
      </c>
      <c r="P1633">
        <v>56823</v>
      </c>
      <c r="Q1633" t="s">
        <v>44</v>
      </c>
    </row>
    <row r="1634" spans="1:17" x14ac:dyDescent="0.25">
      <c r="A1634" s="1">
        <v>45629</v>
      </c>
      <c r="B1634" t="s">
        <v>25</v>
      </c>
      <c r="C1634" t="s">
        <v>41</v>
      </c>
      <c r="D1634">
        <v>2024</v>
      </c>
      <c r="E1634" t="s">
        <v>20</v>
      </c>
      <c r="F1634">
        <v>2755</v>
      </c>
      <c r="G1634">
        <v>2765.1</v>
      </c>
      <c r="H1634">
        <v>2690</v>
      </c>
      <c r="I1634">
        <v>2740.3</v>
      </c>
      <c r="J1634">
        <v>2692</v>
      </c>
      <c r="K1634">
        <v>2696.95</v>
      </c>
      <c r="L1634">
        <v>2715.75</v>
      </c>
      <c r="M1634">
        <v>3743</v>
      </c>
      <c r="N1634">
        <v>2300</v>
      </c>
      <c r="O1634">
        <v>1257966</v>
      </c>
      <c r="P1634">
        <v>65874</v>
      </c>
      <c r="Q1634" t="s">
        <v>44</v>
      </c>
    </row>
    <row r="1635" spans="1:17" x14ac:dyDescent="0.25">
      <c r="A1635" s="1">
        <v>45628</v>
      </c>
      <c r="B1635" t="s">
        <v>26</v>
      </c>
      <c r="C1635" t="s">
        <v>41</v>
      </c>
      <c r="D1635">
        <v>2024</v>
      </c>
      <c r="E1635" t="s">
        <v>20</v>
      </c>
      <c r="F1635">
        <v>2695</v>
      </c>
      <c r="G1635">
        <v>2797</v>
      </c>
      <c r="H1635">
        <v>2675.05</v>
      </c>
      <c r="I1635">
        <v>2667.75</v>
      </c>
      <c r="J1635">
        <v>2735.75</v>
      </c>
      <c r="K1635">
        <v>2740.3</v>
      </c>
      <c r="L1635">
        <v>2734.9</v>
      </c>
      <c r="M1635">
        <v>3743</v>
      </c>
      <c r="N1635">
        <v>2300</v>
      </c>
      <c r="O1635">
        <v>2898505</v>
      </c>
      <c r="P1635">
        <v>126161</v>
      </c>
      <c r="Q1635" t="s">
        <v>44</v>
      </c>
    </row>
    <row r="1636" spans="1:17" x14ac:dyDescent="0.25">
      <c r="A1636" s="1">
        <v>45625</v>
      </c>
      <c r="B1636" t="s">
        <v>18</v>
      </c>
      <c r="C1636" t="s">
        <v>19</v>
      </c>
      <c r="D1636">
        <v>2024</v>
      </c>
      <c r="E1636" t="s">
        <v>20</v>
      </c>
      <c r="F1636">
        <v>2641.6</v>
      </c>
      <c r="G1636">
        <v>2692</v>
      </c>
      <c r="H1636">
        <v>2585</v>
      </c>
      <c r="I1636">
        <v>2633.85</v>
      </c>
      <c r="J1636">
        <v>2692</v>
      </c>
      <c r="K1636">
        <v>2667.75</v>
      </c>
      <c r="L1636">
        <v>2633.74</v>
      </c>
      <c r="M1636">
        <v>3743</v>
      </c>
      <c r="N1636">
        <v>2300</v>
      </c>
      <c r="O1636">
        <v>1299617</v>
      </c>
      <c r="P1636">
        <v>69914</v>
      </c>
      <c r="Q1636" t="s">
        <v>44</v>
      </c>
    </row>
    <row r="1637" spans="1:17" x14ac:dyDescent="0.25">
      <c r="A1637" s="1">
        <v>45624</v>
      </c>
      <c r="B1637" t="s">
        <v>23</v>
      </c>
      <c r="C1637" t="s">
        <v>19</v>
      </c>
      <c r="D1637">
        <v>2024</v>
      </c>
      <c r="E1637" t="s">
        <v>20</v>
      </c>
      <c r="F1637">
        <v>2643.85</v>
      </c>
      <c r="G1637">
        <v>2686.35</v>
      </c>
      <c r="H1637">
        <v>2605.35</v>
      </c>
      <c r="I1637">
        <v>2607.75</v>
      </c>
      <c r="J1637">
        <v>2630.3</v>
      </c>
      <c r="K1637">
        <v>2633.85</v>
      </c>
      <c r="L1637">
        <v>2640</v>
      </c>
      <c r="M1637">
        <v>3743</v>
      </c>
      <c r="N1637">
        <v>2300</v>
      </c>
      <c r="O1637">
        <v>1988167</v>
      </c>
      <c r="P1637">
        <v>117631</v>
      </c>
      <c r="Q1637" t="s">
        <v>44</v>
      </c>
    </row>
    <row r="1638" spans="1:17" x14ac:dyDescent="0.25">
      <c r="A1638" s="1">
        <v>45623</v>
      </c>
      <c r="B1638" t="s">
        <v>24</v>
      </c>
      <c r="C1638" t="s">
        <v>19</v>
      </c>
      <c r="D1638">
        <v>2024</v>
      </c>
      <c r="E1638" t="s">
        <v>20</v>
      </c>
      <c r="F1638">
        <v>2544.1999999999998</v>
      </c>
      <c r="G1638">
        <v>2678</v>
      </c>
      <c r="H1638">
        <v>2534.5</v>
      </c>
      <c r="I1638">
        <v>2525.85</v>
      </c>
      <c r="J1638">
        <v>2602</v>
      </c>
      <c r="K1638">
        <v>2607.75</v>
      </c>
      <c r="L1638">
        <v>2613.4499999999998</v>
      </c>
      <c r="M1638">
        <v>3743</v>
      </c>
      <c r="N1638">
        <v>2300</v>
      </c>
      <c r="O1638">
        <v>2887896</v>
      </c>
      <c r="P1638">
        <v>155455</v>
      </c>
      <c r="Q1638" t="s">
        <v>44</v>
      </c>
    </row>
    <row r="1639" spans="1:17" x14ac:dyDescent="0.25">
      <c r="A1639" s="1">
        <v>45622</v>
      </c>
      <c r="B1639" t="s">
        <v>25</v>
      </c>
      <c r="C1639" t="s">
        <v>19</v>
      </c>
      <c r="D1639">
        <v>2024</v>
      </c>
      <c r="E1639" t="s">
        <v>20</v>
      </c>
      <c r="F1639">
        <v>2612.0500000000002</v>
      </c>
      <c r="G1639">
        <v>2622.3</v>
      </c>
      <c r="H1639">
        <v>2512</v>
      </c>
      <c r="I1639">
        <v>2596.6</v>
      </c>
      <c r="J1639">
        <v>2523.9</v>
      </c>
      <c r="K1639">
        <v>2525.85</v>
      </c>
      <c r="L1639">
        <v>2552.0500000000002</v>
      </c>
      <c r="M1639">
        <v>3743</v>
      </c>
      <c r="N1639">
        <v>2300</v>
      </c>
      <c r="O1639">
        <v>2558847</v>
      </c>
      <c r="P1639">
        <v>126599</v>
      </c>
      <c r="Q1639" t="s">
        <v>44</v>
      </c>
    </row>
    <row r="1640" spans="1:17" x14ac:dyDescent="0.25">
      <c r="A1640" s="1">
        <v>45621</v>
      </c>
      <c r="B1640" t="s">
        <v>26</v>
      </c>
      <c r="C1640" t="s">
        <v>19</v>
      </c>
      <c r="D1640">
        <v>2024</v>
      </c>
      <c r="E1640" t="s">
        <v>20</v>
      </c>
      <c r="F1640">
        <v>2789.95</v>
      </c>
      <c r="G1640">
        <v>2789.95</v>
      </c>
      <c r="H1640">
        <v>2565</v>
      </c>
      <c r="I1640">
        <v>2705.2</v>
      </c>
      <c r="J1640">
        <v>2590</v>
      </c>
      <c r="K1640">
        <v>2596.6</v>
      </c>
      <c r="L1640">
        <v>2615.27</v>
      </c>
      <c r="M1640">
        <v>3743</v>
      </c>
      <c r="N1640">
        <v>2300</v>
      </c>
      <c r="O1640">
        <v>3059199</v>
      </c>
      <c r="P1640">
        <v>173271</v>
      </c>
      <c r="Q1640" t="s">
        <v>44</v>
      </c>
    </row>
    <row r="1641" spans="1:17" x14ac:dyDescent="0.25">
      <c r="A1641" s="1">
        <v>45618</v>
      </c>
      <c r="B1641" t="s">
        <v>18</v>
      </c>
      <c r="C1641" t="s">
        <v>19</v>
      </c>
      <c r="D1641">
        <v>2024</v>
      </c>
      <c r="E1641" t="s">
        <v>20</v>
      </c>
      <c r="F1641">
        <v>2738</v>
      </c>
      <c r="G1641">
        <v>2805</v>
      </c>
      <c r="H1641">
        <v>2672</v>
      </c>
      <c r="I1641">
        <v>2721.45</v>
      </c>
      <c r="J1641">
        <v>2702</v>
      </c>
      <c r="K1641">
        <v>2705.2</v>
      </c>
      <c r="L1641">
        <v>2725.91</v>
      </c>
      <c r="M1641">
        <v>3743</v>
      </c>
      <c r="N1641">
        <v>2300</v>
      </c>
      <c r="O1641">
        <v>1588761</v>
      </c>
      <c r="P1641">
        <v>103424</v>
      </c>
      <c r="Q1641" t="s">
        <v>44</v>
      </c>
    </row>
    <row r="1642" spans="1:17" x14ac:dyDescent="0.25">
      <c r="A1642" s="1">
        <v>45617</v>
      </c>
      <c r="B1642" t="s">
        <v>23</v>
      </c>
      <c r="C1642" t="s">
        <v>19</v>
      </c>
      <c r="D1642">
        <v>2024</v>
      </c>
      <c r="E1642" t="s">
        <v>20</v>
      </c>
      <c r="F1642">
        <v>2883</v>
      </c>
      <c r="G1642">
        <v>2915</v>
      </c>
      <c r="H1642">
        <v>2690</v>
      </c>
      <c r="I1642">
        <v>2901.8</v>
      </c>
      <c r="J1642">
        <v>2730</v>
      </c>
      <c r="K1642">
        <v>2721.45</v>
      </c>
      <c r="L1642">
        <v>2799.13</v>
      </c>
      <c r="M1642">
        <v>3743</v>
      </c>
      <c r="N1642">
        <v>2300</v>
      </c>
      <c r="O1642">
        <v>2282806</v>
      </c>
      <c r="P1642">
        <v>157348</v>
      </c>
      <c r="Q1642" t="s">
        <v>44</v>
      </c>
    </row>
    <row r="1643" spans="1:17" x14ac:dyDescent="0.25">
      <c r="A1643" s="1">
        <v>45615</v>
      </c>
      <c r="B1643" t="s">
        <v>25</v>
      </c>
      <c r="C1643" t="s">
        <v>19</v>
      </c>
      <c r="D1643">
        <v>2024</v>
      </c>
      <c r="E1643" t="s">
        <v>20</v>
      </c>
      <c r="F1643">
        <v>2950</v>
      </c>
      <c r="G1643">
        <v>3044</v>
      </c>
      <c r="H1643">
        <v>2880</v>
      </c>
      <c r="I1643">
        <v>3114.45</v>
      </c>
      <c r="J1643">
        <v>2883</v>
      </c>
      <c r="K1643">
        <v>2901.8</v>
      </c>
      <c r="L1643">
        <v>2970.14</v>
      </c>
      <c r="M1643">
        <v>3743</v>
      </c>
      <c r="N1643">
        <v>2300</v>
      </c>
      <c r="O1643">
        <v>3339933</v>
      </c>
      <c r="P1643">
        <v>195909</v>
      </c>
      <c r="Q1643" t="s">
        <v>44</v>
      </c>
    </row>
    <row r="1644" spans="1:17" x14ac:dyDescent="0.25">
      <c r="A1644" s="1">
        <v>45614</v>
      </c>
      <c r="B1644" t="s">
        <v>26</v>
      </c>
      <c r="C1644" t="s">
        <v>19</v>
      </c>
      <c r="D1644">
        <v>2024</v>
      </c>
      <c r="E1644" t="s">
        <v>20</v>
      </c>
      <c r="F1644">
        <v>2950</v>
      </c>
      <c r="G1644">
        <v>3186</v>
      </c>
      <c r="H1644">
        <v>2893.3</v>
      </c>
      <c r="I1644">
        <v>2917.45</v>
      </c>
      <c r="J1644">
        <v>3106</v>
      </c>
      <c r="K1644">
        <v>3114.45</v>
      </c>
      <c r="L1644">
        <v>3072.85</v>
      </c>
      <c r="M1644">
        <v>3743</v>
      </c>
      <c r="N1644">
        <v>2300</v>
      </c>
      <c r="O1644">
        <v>3696718</v>
      </c>
      <c r="P1644">
        <v>223007</v>
      </c>
      <c r="Q1644" t="s">
        <v>44</v>
      </c>
    </row>
    <row r="1645" spans="1:17" x14ac:dyDescent="0.25">
      <c r="A1645" s="1">
        <v>45975</v>
      </c>
      <c r="B1645" t="s">
        <v>18</v>
      </c>
      <c r="C1645" t="s">
        <v>19</v>
      </c>
      <c r="D1645">
        <v>2025</v>
      </c>
      <c r="E1645" t="s">
        <v>20</v>
      </c>
      <c r="F1645">
        <v>3090</v>
      </c>
      <c r="G1645">
        <v>3113.1</v>
      </c>
      <c r="H1645">
        <v>3077.3</v>
      </c>
      <c r="I1645">
        <v>3105.7</v>
      </c>
      <c r="J1645">
        <v>3112</v>
      </c>
      <c r="K1645">
        <v>3106</v>
      </c>
      <c r="L1645">
        <v>3095.35</v>
      </c>
      <c r="M1645">
        <v>4494.8999999999996</v>
      </c>
      <c r="N1645">
        <v>2866.6</v>
      </c>
      <c r="O1645">
        <v>2210794</v>
      </c>
      <c r="P1645">
        <v>105008</v>
      </c>
      <c r="Q1645" t="s">
        <v>22</v>
      </c>
    </row>
    <row r="1646" spans="1:17" x14ac:dyDescent="0.25">
      <c r="A1646" s="1">
        <v>45974</v>
      </c>
      <c r="B1646" t="s">
        <v>23</v>
      </c>
      <c r="C1646" t="s">
        <v>19</v>
      </c>
      <c r="D1646">
        <v>2025</v>
      </c>
      <c r="E1646" t="s">
        <v>20</v>
      </c>
      <c r="F1646">
        <v>3131.8</v>
      </c>
      <c r="G1646">
        <v>3131.9</v>
      </c>
      <c r="H1646">
        <v>3102</v>
      </c>
      <c r="I1646">
        <v>3131.8</v>
      </c>
      <c r="J1646">
        <v>3104.8</v>
      </c>
      <c r="K1646">
        <v>3105.7</v>
      </c>
      <c r="L1646">
        <v>3113.07</v>
      </c>
      <c r="M1646">
        <v>4494.8999999999996</v>
      </c>
      <c r="N1646">
        <v>2866.6</v>
      </c>
      <c r="O1646">
        <v>1740435</v>
      </c>
      <c r="P1646">
        <v>120845</v>
      </c>
      <c r="Q1646" t="s">
        <v>22</v>
      </c>
    </row>
    <row r="1647" spans="1:17" x14ac:dyDescent="0.25">
      <c r="A1647" s="1">
        <v>45973</v>
      </c>
      <c r="B1647" t="s">
        <v>24</v>
      </c>
      <c r="C1647" t="s">
        <v>19</v>
      </c>
      <c r="D1647">
        <v>2025</v>
      </c>
      <c r="E1647" t="s">
        <v>20</v>
      </c>
      <c r="F1647">
        <v>3060</v>
      </c>
      <c r="G1647">
        <v>3136.4</v>
      </c>
      <c r="H1647">
        <v>3057.1</v>
      </c>
      <c r="I1647">
        <v>3047</v>
      </c>
      <c r="J1647">
        <v>3125.1</v>
      </c>
      <c r="K1647">
        <v>3131.8</v>
      </c>
      <c r="L1647">
        <v>3114.78</v>
      </c>
      <c r="M1647">
        <v>4494.8999999999996</v>
      </c>
      <c r="N1647">
        <v>2866.6</v>
      </c>
      <c r="O1647">
        <v>4460315</v>
      </c>
      <c r="P1647">
        <v>175446</v>
      </c>
      <c r="Q1647" t="s">
        <v>22</v>
      </c>
    </row>
    <row r="1648" spans="1:17" x14ac:dyDescent="0.25">
      <c r="A1648" s="1">
        <v>45972</v>
      </c>
      <c r="B1648" t="s">
        <v>25</v>
      </c>
      <c r="C1648" t="s">
        <v>19</v>
      </c>
      <c r="D1648">
        <v>2025</v>
      </c>
      <c r="E1648" t="s">
        <v>20</v>
      </c>
      <c r="F1648">
        <v>3045</v>
      </c>
      <c r="G1648">
        <v>3055.7</v>
      </c>
      <c r="H1648">
        <v>3018</v>
      </c>
      <c r="I1648">
        <v>3025.2</v>
      </c>
      <c r="J1648">
        <v>3049</v>
      </c>
      <c r="K1648">
        <v>3047</v>
      </c>
      <c r="L1648">
        <v>3037.03</v>
      </c>
      <c r="M1648">
        <v>4494.8999999999996</v>
      </c>
      <c r="N1648">
        <v>2866.6</v>
      </c>
      <c r="O1648">
        <v>2806868</v>
      </c>
      <c r="P1648">
        <v>112361</v>
      </c>
      <c r="Q1648" t="s">
        <v>22</v>
      </c>
    </row>
    <row r="1649" spans="1:17" x14ac:dyDescent="0.25">
      <c r="A1649" s="1">
        <v>45971</v>
      </c>
      <c r="B1649" t="s">
        <v>26</v>
      </c>
      <c r="C1649" t="s">
        <v>19</v>
      </c>
      <c r="D1649">
        <v>2025</v>
      </c>
      <c r="E1649" t="s">
        <v>20</v>
      </c>
      <c r="F1649">
        <v>2993</v>
      </c>
      <c r="G1649">
        <v>3047.9</v>
      </c>
      <c r="H1649">
        <v>2992</v>
      </c>
      <c r="I1649">
        <v>2991.8</v>
      </c>
      <c r="J1649">
        <v>3025</v>
      </c>
      <c r="K1649">
        <v>3025.2</v>
      </c>
      <c r="L1649">
        <v>3022.51</v>
      </c>
      <c r="M1649">
        <v>4494.8999999999996</v>
      </c>
      <c r="N1649">
        <v>2866.6</v>
      </c>
      <c r="O1649">
        <v>1556656</v>
      </c>
      <c r="P1649">
        <v>78119</v>
      </c>
      <c r="Q1649" t="s">
        <v>22</v>
      </c>
    </row>
    <row r="1650" spans="1:17" x14ac:dyDescent="0.25">
      <c r="A1650" s="1">
        <v>45968</v>
      </c>
      <c r="B1650" t="s">
        <v>18</v>
      </c>
      <c r="C1650" t="s">
        <v>19</v>
      </c>
      <c r="D1650">
        <v>2025</v>
      </c>
      <c r="E1650" t="s">
        <v>20</v>
      </c>
      <c r="F1650">
        <v>3001</v>
      </c>
      <c r="G1650">
        <v>3004</v>
      </c>
      <c r="H1650">
        <v>2960.5</v>
      </c>
      <c r="I1650">
        <v>3010.9</v>
      </c>
      <c r="J1650">
        <v>2993.5</v>
      </c>
      <c r="K1650">
        <v>2991.8</v>
      </c>
      <c r="L1650">
        <v>2979.65</v>
      </c>
      <c r="M1650">
        <v>4494.8999999999996</v>
      </c>
      <c r="N1650">
        <v>2866.6</v>
      </c>
      <c r="O1650">
        <v>1830520</v>
      </c>
      <c r="P1650">
        <v>106949</v>
      </c>
      <c r="Q1650" t="s">
        <v>22</v>
      </c>
    </row>
    <row r="1651" spans="1:17" x14ac:dyDescent="0.25">
      <c r="A1651" s="1">
        <v>45967</v>
      </c>
      <c r="B1651" t="s">
        <v>23</v>
      </c>
      <c r="C1651" t="s">
        <v>19</v>
      </c>
      <c r="D1651">
        <v>2025</v>
      </c>
      <c r="E1651" t="s">
        <v>20</v>
      </c>
      <c r="F1651">
        <v>2990.1</v>
      </c>
      <c r="G1651">
        <v>3024</v>
      </c>
      <c r="H1651">
        <v>2990</v>
      </c>
      <c r="I1651">
        <v>2990.2</v>
      </c>
      <c r="J1651">
        <v>3010</v>
      </c>
      <c r="K1651">
        <v>3010.9</v>
      </c>
      <c r="L1651">
        <v>3010.5</v>
      </c>
      <c r="M1651">
        <v>4494.8999999999996</v>
      </c>
      <c r="N1651">
        <v>2866.6</v>
      </c>
      <c r="O1651">
        <v>2542721</v>
      </c>
      <c r="P1651">
        <v>200775</v>
      </c>
      <c r="Q1651" t="s">
        <v>22</v>
      </c>
    </row>
    <row r="1652" spans="1:17" x14ac:dyDescent="0.25">
      <c r="A1652" s="1">
        <v>45965</v>
      </c>
      <c r="B1652" t="s">
        <v>25</v>
      </c>
      <c r="C1652" t="s">
        <v>19</v>
      </c>
      <c r="D1652">
        <v>2025</v>
      </c>
      <c r="E1652" t="s">
        <v>20</v>
      </c>
      <c r="F1652">
        <v>3019.6</v>
      </c>
      <c r="G1652">
        <v>3029.3</v>
      </c>
      <c r="H1652">
        <v>2976</v>
      </c>
      <c r="I1652">
        <v>3016.8</v>
      </c>
      <c r="J1652">
        <v>2987.7</v>
      </c>
      <c r="K1652">
        <v>2990.2</v>
      </c>
      <c r="L1652">
        <v>2992.11</v>
      </c>
      <c r="M1652">
        <v>4494.8999999999996</v>
      </c>
      <c r="N1652">
        <v>2866.6</v>
      </c>
      <c r="O1652">
        <v>2670720</v>
      </c>
      <c r="P1652">
        <v>168525</v>
      </c>
      <c r="Q1652" t="s">
        <v>22</v>
      </c>
    </row>
    <row r="1653" spans="1:17" x14ac:dyDescent="0.25">
      <c r="A1653" s="1">
        <v>45964</v>
      </c>
      <c r="B1653" t="s">
        <v>26</v>
      </c>
      <c r="C1653" t="s">
        <v>19</v>
      </c>
      <c r="D1653">
        <v>2025</v>
      </c>
      <c r="E1653" t="s">
        <v>20</v>
      </c>
      <c r="F1653">
        <v>3046.9</v>
      </c>
      <c r="G1653">
        <v>3058</v>
      </c>
      <c r="H1653">
        <v>3010</v>
      </c>
      <c r="I1653">
        <v>3058</v>
      </c>
      <c r="J1653">
        <v>3019.5</v>
      </c>
      <c r="K1653">
        <v>3016.8</v>
      </c>
      <c r="L1653">
        <v>3024.83</v>
      </c>
      <c r="M1653">
        <v>4494.8999999999996</v>
      </c>
      <c r="N1653">
        <v>2866.6</v>
      </c>
      <c r="O1653">
        <v>2194877</v>
      </c>
      <c r="P1653">
        <v>101452</v>
      </c>
      <c r="Q1653" t="s">
        <v>22</v>
      </c>
    </row>
    <row r="1654" spans="1:17" x14ac:dyDescent="0.25">
      <c r="A1654" s="1">
        <v>45961</v>
      </c>
      <c r="B1654" t="s">
        <v>18</v>
      </c>
      <c r="C1654" t="s">
        <v>27</v>
      </c>
      <c r="D1654">
        <v>2025</v>
      </c>
      <c r="E1654" t="s">
        <v>20</v>
      </c>
      <c r="F1654">
        <v>3035</v>
      </c>
      <c r="G1654">
        <v>3067.4</v>
      </c>
      <c r="H1654">
        <v>3025.1</v>
      </c>
      <c r="I1654">
        <v>3035.3</v>
      </c>
      <c r="J1654">
        <v>3060</v>
      </c>
      <c r="K1654">
        <v>3058</v>
      </c>
      <c r="L1654">
        <v>3055.61</v>
      </c>
      <c r="M1654">
        <v>4494.8999999999996</v>
      </c>
      <c r="N1654">
        <v>2866.6</v>
      </c>
      <c r="O1654">
        <v>1868085</v>
      </c>
      <c r="P1654">
        <v>81376</v>
      </c>
      <c r="Q1654" t="s">
        <v>22</v>
      </c>
    </row>
    <row r="1655" spans="1:17" x14ac:dyDescent="0.25">
      <c r="A1655" s="1">
        <v>45960</v>
      </c>
      <c r="B1655" t="s">
        <v>23</v>
      </c>
      <c r="C1655" t="s">
        <v>27</v>
      </c>
      <c r="D1655">
        <v>2025</v>
      </c>
      <c r="E1655" t="s">
        <v>20</v>
      </c>
      <c r="F1655">
        <v>3049.1</v>
      </c>
      <c r="G1655">
        <v>3063.8</v>
      </c>
      <c r="H1655">
        <v>3032.8</v>
      </c>
      <c r="I1655">
        <v>3057.6</v>
      </c>
      <c r="J1655">
        <v>3035.5</v>
      </c>
      <c r="K1655">
        <v>3035.3</v>
      </c>
      <c r="L1655">
        <v>3039.99</v>
      </c>
      <c r="M1655">
        <v>4494.8999999999996</v>
      </c>
      <c r="N1655">
        <v>2866.6</v>
      </c>
      <c r="O1655">
        <v>2241536</v>
      </c>
      <c r="P1655">
        <v>115244</v>
      </c>
      <c r="Q1655" t="s">
        <v>22</v>
      </c>
    </row>
    <row r="1656" spans="1:17" x14ac:dyDescent="0.25">
      <c r="A1656" s="1">
        <v>45959</v>
      </c>
      <c r="B1656" t="s">
        <v>24</v>
      </c>
      <c r="C1656" t="s">
        <v>27</v>
      </c>
      <c r="D1656">
        <v>2025</v>
      </c>
      <c r="E1656" t="s">
        <v>20</v>
      </c>
      <c r="F1656">
        <v>3057.9</v>
      </c>
      <c r="G1656">
        <v>3076</v>
      </c>
      <c r="H1656">
        <v>3046.1</v>
      </c>
      <c r="I1656">
        <v>3057.9</v>
      </c>
      <c r="J1656">
        <v>3060</v>
      </c>
      <c r="K1656">
        <v>3057.6</v>
      </c>
      <c r="L1656">
        <v>3061.14</v>
      </c>
      <c r="M1656">
        <v>4494.8999999999996</v>
      </c>
      <c r="N1656">
        <v>2866.6</v>
      </c>
      <c r="O1656">
        <v>2895420</v>
      </c>
      <c r="P1656">
        <v>116138</v>
      </c>
      <c r="Q1656" t="s">
        <v>22</v>
      </c>
    </row>
    <row r="1657" spans="1:17" x14ac:dyDescent="0.25">
      <c r="A1657" s="1">
        <v>45958</v>
      </c>
      <c r="B1657" t="s">
        <v>25</v>
      </c>
      <c r="C1657" t="s">
        <v>27</v>
      </c>
      <c r="D1657">
        <v>2025</v>
      </c>
      <c r="E1657" t="s">
        <v>20</v>
      </c>
      <c r="F1657">
        <v>3076</v>
      </c>
      <c r="G1657">
        <v>3090.2</v>
      </c>
      <c r="H1657">
        <v>3040.2</v>
      </c>
      <c r="I1657">
        <v>3084.9</v>
      </c>
      <c r="J1657">
        <v>3059.8</v>
      </c>
      <c r="K1657">
        <v>3057.9</v>
      </c>
      <c r="L1657">
        <v>3059.27</v>
      </c>
      <c r="M1657">
        <v>4494.8999999999996</v>
      </c>
      <c r="N1657">
        <v>2866.6</v>
      </c>
      <c r="O1657">
        <v>3470737</v>
      </c>
      <c r="P1657">
        <v>140326</v>
      </c>
      <c r="Q1657" t="s">
        <v>22</v>
      </c>
    </row>
    <row r="1658" spans="1:17" x14ac:dyDescent="0.25">
      <c r="A1658" s="1">
        <v>45957</v>
      </c>
      <c r="B1658" t="s">
        <v>26</v>
      </c>
      <c r="C1658" t="s">
        <v>27</v>
      </c>
      <c r="D1658">
        <v>2025</v>
      </c>
      <c r="E1658" t="s">
        <v>20</v>
      </c>
      <c r="F1658">
        <v>3066.5</v>
      </c>
      <c r="G1658">
        <v>3094.2</v>
      </c>
      <c r="H1658">
        <v>3060.2</v>
      </c>
      <c r="I1658">
        <v>3063.2</v>
      </c>
      <c r="J1658">
        <v>3083</v>
      </c>
      <c r="K1658">
        <v>3084.9</v>
      </c>
      <c r="L1658">
        <v>3083.94</v>
      </c>
      <c r="M1658">
        <v>4494.8999999999996</v>
      </c>
      <c r="N1658">
        <v>2866.6</v>
      </c>
      <c r="O1658">
        <v>1946312</v>
      </c>
      <c r="P1658">
        <v>85517</v>
      </c>
      <c r="Q1658" t="s">
        <v>22</v>
      </c>
    </row>
    <row r="1659" spans="1:17" x14ac:dyDescent="0.25">
      <c r="A1659" s="1">
        <v>45954</v>
      </c>
      <c r="B1659" t="s">
        <v>18</v>
      </c>
      <c r="C1659" t="s">
        <v>27</v>
      </c>
      <c r="D1659">
        <v>2025</v>
      </c>
      <c r="E1659" t="s">
        <v>20</v>
      </c>
      <c r="F1659">
        <v>3080</v>
      </c>
      <c r="G1659">
        <v>3090</v>
      </c>
      <c r="H1659">
        <v>3058.3</v>
      </c>
      <c r="I1659">
        <v>3073.2</v>
      </c>
      <c r="J1659">
        <v>3060.6</v>
      </c>
      <c r="K1659">
        <v>3063.2</v>
      </c>
      <c r="L1659">
        <v>3073.62</v>
      </c>
      <c r="M1659">
        <v>4494.8999999999996</v>
      </c>
      <c r="N1659">
        <v>2866.6</v>
      </c>
      <c r="O1659">
        <v>2684318</v>
      </c>
      <c r="P1659">
        <v>187127</v>
      </c>
      <c r="Q1659" t="s">
        <v>22</v>
      </c>
    </row>
    <row r="1660" spans="1:17" x14ac:dyDescent="0.25">
      <c r="A1660" s="1">
        <v>45953</v>
      </c>
      <c r="B1660" t="s">
        <v>23</v>
      </c>
      <c r="C1660" t="s">
        <v>27</v>
      </c>
      <c r="D1660">
        <v>2025</v>
      </c>
      <c r="E1660" t="s">
        <v>20</v>
      </c>
      <c r="F1660">
        <v>3055</v>
      </c>
      <c r="G1660">
        <v>3098</v>
      </c>
      <c r="H1660">
        <v>3036.1</v>
      </c>
      <c r="I1660">
        <v>3006.7</v>
      </c>
      <c r="J1660">
        <v>3070</v>
      </c>
      <c r="K1660">
        <v>3073.2</v>
      </c>
      <c r="L1660">
        <v>3075.63</v>
      </c>
      <c r="M1660">
        <v>4494.8999999999996</v>
      </c>
      <c r="N1660">
        <v>2866.6</v>
      </c>
      <c r="O1660">
        <v>5564758</v>
      </c>
      <c r="P1660">
        <v>290229</v>
      </c>
      <c r="Q1660" t="s">
        <v>22</v>
      </c>
    </row>
    <row r="1661" spans="1:17" x14ac:dyDescent="0.25">
      <c r="A1661" s="1">
        <v>45951</v>
      </c>
      <c r="B1661" t="s">
        <v>25</v>
      </c>
      <c r="C1661" t="s">
        <v>27</v>
      </c>
      <c r="D1661">
        <v>2025</v>
      </c>
      <c r="E1661" t="s">
        <v>20</v>
      </c>
      <c r="F1661">
        <v>3031.1</v>
      </c>
      <c r="G1661">
        <v>3031.8</v>
      </c>
      <c r="H1661">
        <v>2996</v>
      </c>
      <c r="I1661">
        <v>3015.2</v>
      </c>
      <c r="J1661">
        <v>3000</v>
      </c>
      <c r="K1661">
        <v>3006.7</v>
      </c>
      <c r="L1661">
        <v>3013.14</v>
      </c>
      <c r="M1661">
        <v>4494.8999999999996</v>
      </c>
      <c r="N1661">
        <v>2866.6</v>
      </c>
      <c r="O1661">
        <v>310644</v>
      </c>
      <c r="P1661">
        <v>29319</v>
      </c>
      <c r="Q1661" t="s">
        <v>22</v>
      </c>
    </row>
    <row r="1662" spans="1:17" x14ac:dyDescent="0.25">
      <c r="A1662" s="1">
        <v>45950</v>
      </c>
      <c r="B1662" t="s">
        <v>26</v>
      </c>
      <c r="C1662" t="s">
        <v>27</v>
      </c>
      <c r="D1662">
        <v>2025</v>
      </c>
      <c r="E1662" t="s">
        <v>20</v>
      </c>
      <c r="F1662">
        <v>2985.5</v>
      </c>
      <c r="G1662">
        <v>3023</v>
      </c>
      <c r="H1662">
        <v>2978.5</v>
      </c>
      <c r="I1662">
        <v>2962.2</v>
      </c>
      <c r="J1662">
        <v>3016.3</v>
      </c>
      <c r="K1662">
        <v>3015.2</v>
      </c>
      <c r="L1662">
        <v>3007.54</v>
      </c>
      <c r="M1662">
        <v>4494.8999999999996</v>
      </c>
      <c r="N1662">
        <v>2866.6</v>
      </c>
      <c r="O1662">
        <v>3133039</v>
      </c>
      <c r="P1662">
        <v>163532</v>
      </c>
      <c r="Q1662" t="s">
        <v>22</v>
      </c>
    </row>
    <row r="1663" spans="1:17" x14ac:dyDescent="0.25">
      <c r="A1663" s="1">
        <v>45947</v>
      </c>
      <c r="B1663" t="s">
        <v>18</v>
      </c>
      <c r="C1663" t="s">
        <v>27</v>
      </c>
      <c r="D1663">
        <v>2025</v>
      </c>
      <c r="E1663" t="s">
        <v>20</v>
      </c>
      <c r="F1663">
        <v>2970</v>
      </c>
      <c r="G1663">
        <v>2988.8</v>
      </c>
      <c r="H1663">
        <v>2955.4</v>
      </c>
      <c r="I1663">
        <v>2970.7</v>
      </c>
      <c r="J1663">
        <v>2963</v>
      </c>
      <c r="K1663">
        <v>2962.2</v>
      </c>
      <c r="L1663">
        <v>2967.59</v>
      </c>
      <c r="M1663">
        <v>4494.8999999999996</v>
      </c>
      <c r="N1663">
        <v>2866.6</v>
      </c>
      <c r="O1663">
        <v>4374683</v>
      </c>
      <c r="P1663">
        <v>165312</v>
      </c>
      <c r="Q1663" t="s">
        <v>22</v>
      </c>
    </row>
    <row r="1664" spans="1:17" x14ac:dyDescent="0.25">
      <c r="A1664" s="1">
        <v>45946</v>
      </c>
      <c r="B1664" t="s">
        <v>23</v>
      </c>
      <c r="C1664" t="s">
        <v>27</v>
      </c>
      <c r="D1664">
        <v>2025</v>
      </c>
      <c r="E1664" t="s">
        <v>20</v>
      </c>
      <c r="F1664">
        <v>2969.9</v>
      </c>
      <c r="G1664">
        <v>2975</v>
      </c>
      <c r="H1664">
        <v>2943.1</v>
      </c>
      <c r="I1664">
        <v>2969.8</v>
      </c>
      <c r="J1664">
        <v>2971.8</v>
      </c>
      <c r="K1664">
        <v>2970.7</v>
      </c>
      <c r="L1664">
        <v>2961.98</v>
      </c>
      <c r="M1664">
        <v>4494.8999999999996</v>
      </c>
      <c r="N1664">
        <v>2866.6</v>
      </c>
      <c r="O1664">
        <v>3251495</v>
      </c>
      <c r="P1664">
        <v>197293</v>
      </c>
      <c r="Q1664" t="s">
        <v>22</v>
      </c>
    </row>
    <row r="1665" spans="1:17" x14ac:dyDescent="0.25">
      <c r="A1665" s="1">
        <v>45945</v>
      </c>
      <c r="B1665" t="s">
        <v>24</v>
      </c>
      <c r="C1665" t="s">
        <v>27</v>
      </c>
      <c r="D1665">
        <v>2025</v>
      </c>
      <c r="E1665" t="s">
        <v>20</v>
      </c>
      <c r="F1665">
        <v>2971</v>
      </c>
      <c r="G1665">
        <v>2979.7</v>
      </c>
      <c r="H1665">
        <v>2951</v>
      </c>
      <c r="I1665">
        <v>2960.3</v>
      </c>
      <c r="J1665">
        <v>2970</v>
      </c>
      <c r="K1665">
        <v>2969.8</v>
      </c>
      <c r="L1665">
        <v>2967.01</v>
      </c>
      <c r="M1665">
        <v>4494.8999999999996</v>
      </c>
      <c r="N1665">
        <v>2866.6</v>
      </c>
      <c r="O1665">
        <v>4282226</v>
      </c>
      <c r="P1665">
        <v>146773</v>
      </c>
      <c r="Q1665" t="s">
        <v>22</v>
      </c>
    </row>
    <row r="1666" spans="1:17" x14ac:dyDescent="0.25">
      <c r="A1666" s="1">
        <v>45944</v>
      </c>
      <c r="B1666" t="s">
        <v>25</v>
      </c>
      <c r="C1666" t="s">
        <v>27</v>
      </c>
      <c r="D1666">
        <v>2025</v>
      </c>
      <c r="E1666" t="s">
        <v>20</v>
      </c>
      <c r="F1666">
        <v>3021</v>
      </c>
      <c r="G1666">
        <v>3027.2</v>
      </c>
      <c r="H1666">
        <v>2955.5</v>
      </c>
      <c r="I1666">
        <v>3007.2</v>
      </c>
      <c r="J1666">
        <v>2960</v>
      </c>
      <c r="K1666">
        <v>2960.3</v>
      </c>
      <c r="L1666">
        <v>2976.34</v>
      </c>
      <c r="M1666">
        <v>4494.8999999999996</v>
      </c>
      <c r="N1666">
        <v>2866.6</v>
      </c>
      <c r="O1666">
        <v>3611416</v>
      </c>
      <c r="P1666">
        <v>183673</v>
      </c>
      <c r="Q1666" t="s">
        <v>22</v>
      </c>
    </row>
    <row r="1667" spans="1:17" x14ac:dyDescent="0.25">
      <c r="A1667" s="1">
        <v>45943</v>
      </c>
      <c r="B1667" t="s">
        <v>26</v>
      </c>
      <c r="C1667" t="s">
        <v>27</v>
      </c>
      <c r="D1667">
        <v>2025</v>
      </c>
      <c r="E1667" t="s">
        <v>20</v>
      </c>
      <c r="F1667">
        <v>3027</v>
      </c>
      <c r="G1667">
        <v>3035.5</v>
      </c>
      <c r="H1667">
        <v>2998.2</v>
      </c>
      <c r="I1667">
        <v>3028.3</v>
      </c>
      <c r="J1667">
        <v>3006</v>
      </c>
      <c r="K1667">
        <v>3007.2</v>
      </c>
      <c r="L1667">
        <v>3011.37</v>
      </c>
      <c r="M1667">
        <v>4494.8999999999996</v>
      </c>
      <c r="N1667">
        <v>2866.6</v>
      </c>
      <c r="O1667">
        <v>2866865</v>
      </c>
      <c r="P1667">
        <v>169572</v>
      </c>
      <c r="Q1667" t="s">
        <v>22</v>
      </c>
    </row>
    <row r="1668" spans="1:17" x14ac:dyDescent="0.25">
      <c r="A1668" s="1">
        <v>45940</v>
      </c>
      <c r="B1668" t="s">
        <v>18</v>
      </c>
      <c r="C1668" t="s">
        <v>27</v>
      </c>
      <c r="D1668">
        <v>2025</v>
      </c>
      <c r="E1668" t="s">
        <v>20</v>
      </c>
      <c r="F1668">
        <v>3050</v>
      </c>
      <c r="G1668">
        <v>3070</v>
      </c>
      <c r="H1668">
        <v>3006.9</v>
      </c>
      <c r="I1668">
        <v>3061.7</v>
      </c>
      <c r="J1668">
        <v>3028</v>
      </c>
      <c r="K1668">
        <v>3028.3</v>
      </c>
      <c r="L1668">
        <v>3032.16</v>
      </c>
      <c r="M1668">
        <v>4494.8999999999996</v>
      </c>
      <c r="N1668">
        <v>2866.6</v>
      </c>
      <c r="O1668">
        <v>8817365</v>
      </c>
      <c r="P1668">
        <v>244153</v>
      </c>
      <c r="Q1668" t="s">
        <v>22</v>
      </c>
    </row>
    <row r="1669" spans="1:17" x14ac:dyDescent="0.25">
      <c r="A1669" s="1">
        <v>45939</v>
      </c>
      <c r="B1669" t="s">
        <v>23</v>
      </c>
      <c r="C1669" t="s">
        <v>27</v>
      </c>
      <c r="D1669">
        <v>2025</v>
      </c>
      <c r="E1669" t="s">
        <v>20</v>
      </c>
      <c r="F1669">
        <v>3034</v>
      </c>
      <c r="G1669">
        <v>3066</v>
      </c>
      <c r="H1669">
        <v>3020</v>
      </c>
      <c r="I1669">
        <v>3027.2</v>
      </c>
      <c r="J1669">
        <v>3060.2</v>
      </c>
      <c r="K1669">
        <v>3061.7</v>
      </c>
      <c r="L1669">
        <v>3046.36</v>
      </c>
      <c r="M1669">
        <v>4494.8999999999996</v>
      </c>
      <c r="N1669">
        <v>2866.6</v>
      </c>
      <c r="O1669">
        <v>3211304</v>
      </c>
      <c r="P1669">
        <v>133703</v>
      </c>
      <c r="Q1669" t="s">
        <v>22</v>
      </c>
    </row>
    <row r="1670" spans="1:17" x14ac:dyDescent="0.25">
      <c r="A1670" s="1">
        <v>45938</v>
      </c>
      <c r="B1670" t="s">
        <v>24</v>
      </c>
      <c r="C1670" t="s">
        <v>27</v>
      </c>
      <c r="D1670">
        <v>2025</v>
      </c>
      <c r="E1670" t="s">
        <v>20</v>
      </c>
      <c r="F1670">
        <v>2975</v>
      </c>
      <c r="G1670">
        <v>3043</v>
      </c>
      <c r="H1670">
        <v>2968</v>
      </c>
      <c r="I1670">
        <v>2973.7</v>
      </c>
      <c r="J1670">
        <v>3031.5</v>
      </c>
      <c r="K1670">
        <v>3027.2</v>
      </c>
      <c r="L1670">
        <v>3024.78</v>
      </c>
      <c r="M1670">
        <v>4494.8999999999996</v>
      </c>
      <c r="N1670">
        <v>2866.6</v>
      </c>
      <c r="O1670">
        <v>4121889</v>
      </c>
      <c r="P1670">
        <v>154336</v>
      </c>
      <c r="Q1670" t="s">
        <v>22</v>
      </c>
    </row>
    <row r="1671" spans="1:17" x14ac:dyDescent="0.25">
      <c r="A1671" s="1">
        <v>45937</v>
      </c>
      <c r="B1671" t="s">
        <v>25</v>
      </c>
      <c r="C1671" t="s">
        <v>27</v>
      </c>
      <c r="D1671">
        <v>2025</v>
      </c>
      <c r="E1671" t="s">
        <v>20</v>
      </c>
      <c r="F1671">
        <v>2995</v>
      </c>
      <c r="G1671">
        <v>3004.5</v>
      </c>
      <c r="H1671">
        <v>2955.5</v>
      </c>
      <c r="I1671">
        <v>2988.4</v>
      </c>
      <c r="J1671">
        <v>2975</v>
      </c>
      <c r="K1671">
        <v>2973.7</v>
      </c>
      <c r="L1671">
        <v>2971.7</v>
      </c>
      <c r="M1671">
        <v>4494.8999999999996</v>
      </c>
      <c r="N1671">
        <v>2866.6</v>
      </c>
      <c r="O1671">
        <v>3062943</v>
      </c>
      <c r="P1671">
        <v>141987</v>
      </c>
      <c r="Q1671" t="s">
        <v>22</v>
      </c>
    </row>
    <row r="1672" spans="1:17" x14ac:dyDescent="0.25">
      <c r="A1672" s="1">
        <v>45936</v>
      </c>
      <c r="B1672" t="s">
        <v>26</v>
      </c>
      <c r="C1672" t="s">
        <v>27</v>
      </c>
      <c r="D1672">
        <v>2025</v>
      </c>
      <c r="E1672" t="s">
        <v>20</v>
      </c>
      <c r="F1672">
        <v>2902</v>
      </c>
      <c r="G1672">
        <v>2993.6</v>
      </c>
      <c r="H1672">
        <v>2895.6</v>
      </c>
      <c r="I1672">
        <v>2901.9</v>
      </c>
      <c r="J1672">
        <v>2988</v>
      </c>
      <c r="K1672">
        <v>2988.4</v>
      </c>
      <c r="L1672">
        <v>2959.88</v>
      </c>
      <c r="M1672">
        <v>4494.8999999999996</v>
      </c>
      <c r="N1672">
        <v>2866.6</v>
      </c>
      <c r="O1672">
        <v>2112774</v>
      </c>
      <c r="P1672">
        <v>100920</v>
      </c>
      <c r="Q1672" t="s">
        <v>22</v>
      </c>
    </row>
    <row r="1673" spans="1:17" x14ac:dyDescent="0.25">
      <c r="A1673" s="1">
        <v>45933</v>
      </c>
      <c r="B1673" t="s">
        <v>18</v>
      </c>
      <c r="C1673" t="s">
        <v>27</v>
      </c>
      <c r="D1673">
        <v>2025</v>
      </c>
      <c r="E1673" t="s">
        <v>20</v>
      </c>
      <c r="F1673">
        <v>2924</v>
      </c>
      <c r="G1673">
        <v>2924</v>
      </c>
      <c r="H1673">
        <v>2891.1</v>
      </c>
      <c r="I1673">
        <v>2914.2</v>
      </c>
      <c r="J1673">
        <v>2903</v>
      </c>
      <c r="K1673">
        <v>2901.9</v>
      </c>
      <c r="L1673">
        <v>2902.27</v>
      </c>
      <c r="M1673">
        <v>4494.8999999999996</v>
      </c>
      <c r="N1673">
        <v>2866.6</v>
      </c>
      <c r="O1673">
        <v>2899519</v>
      </c>
      <c r="P1673">
        <v>156466</v>
      </c>
      <c r="Q1673" t="s">
        <v>22</v>
      </c>
    </row>
    <row r="1674" spans="1:17" x14ac:dyDescent="0.25">
      <c r="A1674" s="1">
        <v>45931</v>
      </c>
      <c r="B1674" t="s">
        <v>24</v>
      </c>
      <c r="C1674" t="s">
        <v>27</v>
      </c>
      <c r="D1674">
        <v>2025</v>
      </c>
      <c r="E1674" t="s">
        <v>20</v>
      </c>
      <c r="F1674">
        <v>2891</v>
      </c>
      <c r="G1674">
        <v>2924.8</v>
      </c>
      <c r="H1674">
        <v>2866.6</v>
      </c>
      <c r="I1674">
        <v>2888.4</v>
      </c>
      <c r="J1674">
        <v>2915.1</v>
      </c>
      <c r="K1674">
        <v>2914.2</v>
      </c>
      <c r="L1674">
        <v>2897.26</v>
      </c>
      <c r="M1674">
        <v>4494.8999999999996</v>
      </c>
      <c r="N1674">
        <v>2866.6</v>
      </c>
      <c r="O1674">
        <v>1952902</v>
      </c>
      <c r="P1674">
        <v>124217</v>
      </c>
      <c r="Q1674" t="s">
        <v>22</v>
      </c>
    </row>
    <row r="1675" spans="1:17" x14ac:dyDescent="0.25">
      <c r="A1675" s="1">
        <v>45930</v>
      </c>
      <c r="B1675" t="s">
        <v>25</v>
      </c>
      <c r="C1675" t="s">
        <v>28</v>
      </c>
      <c r="D1675">
        <v>2025</v>
      </c>
      <c r="E1675" t="s">
        <v>29</v>
      </c>
      <c r="F1675">
        <v>2911</v>
      </c>
      <c r="G1675">
        <v>2915.3</v>
      </c>
      <c r="H1675">
        <v>2885.1</v>
      </c>
      <c r="I1675">
        <v>2896.1</v>
      </c>
      <c r="J1675">
        <v>2891</v>
      </c>
      <c r="K1675">
        <v>2888.4</v>
      </c>
      <c r="L1675">
        <v>2895.89</v>
      </c>
      <c r="M1675">
        <v>4494.8999999999996</v>
      </c>
      <c r="N1675">
        <v>2885.1</v>
      </c>
      <c r="O1675">
        <v>2253458</v>
      </c>
      <c r="P1675">
        <v>201510</v>
      </c>
      <c r="Q1675" t="s">
        <v>22</v>
      </c>
    </row>
    <row r="1676" spans="1:17" x14ac:dyDescent="0.25">
      <c r="A1676" s="1">
        <v>45929</v>
      </c>
      <c r="B1676" t="s">
        <v>26</v>
      </c>
      <c r="C1676" t="s">
        <v>28</v>
      </c>
      <c r="D1676">
        <v>2025</v>
      </c>
      <c r="E1676" t="s">
        <v>29</v>
      </c>
      <c r="F1676">
        <v>2916</v>
      </c>
      <c r="G1676">
        <v>2929.3</v>
      </c>
      <c r="H1676">
        <v>2894</v>
      </c>
      <c r="I1676">
        <v>2899.1</v>
      </c>
      <c r="J1676">
        <v>2904.3</v>
      </c>
      <c r="K1676">
        <v>2896.1</v>
      </c>
      <c r="L1676">
        <v>2904.37</v>
      </c>
      <c r="M1676">
        <v>4494.8999999999996</v>
      </c>
      <c r="N1676">
        <v>2891.3</v>
      </c>
      <c r="O1676">
        <v>3110035</v>
      </c>
      <c r="P1676">
        <v>179197</v>
      </c>
      <c r="Q1676" t="s">
        <v>22</v>
      </c>
    </row>
    <row r="1677" spans="1:17" x14ac:dyDescent="0.25">
      <c r="A1677" s="1">
        <v>45926</v>
      </c>
      <c r="B1677" t="s">
        <v>18</v>
      </c>
      <c r="C1677" t="s">
        <v>28</v>
      </c>
      <c r="D1677">
        <v>2025</v>
      </c>
      <c r="E1677" t="s">
        <v>29</v>
      </c>
      <c r="F1677">
        <v>2941</v>
      </c>
      <c r="G1677">
        <v>2954.8</v>
      </c>
      <c r="H1677">
        <v>2891.3</v>
      </c>
      <c r="I1677">
        <v>2957.4</v>
      </c>
      <c r="J1677">
        <v>2905.4</v>
      </c>
      <c r="K1677">
        <v>2899.1</v>
      </c>
      <c r="L1677">
        <v>2915.19</v>
      </c>
      <c r="M1677">
        <v>4494.8999999999996</v>
      </c>
      <c r="N1677">
        <v>2891.3</v>
      </c>
      <c r="O1677">
        <v>3934636</v>
      </c>
      <c r="P1677">
        <v>390339</v>
      </c>
      <c r="Q1677" t="s">
        <v>22</v>
      </c>
    </row>
    <row r="1678" spans="1:17" x14ac:dyDescent="0.25">
      <c r="A1678" s="1">
        <v>45925</v>
      </c>
      <c r="B1678" t="s">
        <v>23</v>
      </c>
      <c r="C1678" t="s">
        <v>28</v>
      </c>
      <c r="D1678">
        <v>2025</v>
      </c>
      <c r="E1678" t="s">
        <v>29</v>
      </c>
      <c r="F1678">
        <v>3022</v>
      </c>
      <c r="G1678">
        <v>3029.6</v>
      </c>
      <c r="H1678">
        <v>2951</v>
      </c>
      <c r="I1678">
        <v>3035.4</v>
      </c>
      <c r="J1678">
        <v>2958</v>
      </c>
      <c r="K1678">
        <v>2957.4</v>
      </c>
      <c r="L1678">
        <v>2977.56</v>
      </c>
      <c r="M1678">
        <v>4494.8999999999996</v>
      </c>
      <c r="N1678">
        <v>2951</v>
      </c>
      <c r="O1678">
        <v>4974361</v>
      </c>
      <c r="P1678">
        <v>418858</v>
      </c>
      <c r="Q1678" t="s">
        <v>22</v>
      </c>
    </row>
    <row r="1679" spans="1:17" x14ac:dyDescent="0.25">
      <c r="A1679" s="1">
        <v>45924</v>
      </c>
      <c r="B1679" t="s">
        <v>24</v>
      </c>
      <c r="C1679" t="s">
        <v>28</v>
      </c>
      <c r="D1679">
        <v>2025</v>
      </c>
      <c r="E1679" t="s">
        <v>29</v>
      </c>
      <c r="F1679">
        <v>3050</v>
      </c>
      <c r="G1679">
        <v>3057</v>
      </c>
      <c r="H1679">
        <v>3033</v>
      </c>
      <c r="I1679">
        <v>3062.4</v>
      </c>
      <c r="J1679">
        <v>3036.8</v>
      </c>
      <c r="K1679">
        <v>3035.4</v>
      </c>
      <c r="L1679">
        <v>3044.04</v>
      </c>
      <c r="M1679">
        <v>4494.8999999999996</v>
      </c>
      <c r="N1679">
        <v>2991.6</v>
      </c>
      <c r="O1679">
        <v>1625714</v>
      </c>
      <c r="P1679">
        <v>101133</v>
      </c>
      <c r="Q1679" t="s">
        <v>22</v>
      </c>
    </row>
    <row r="1680" spans="1:17" x14ac:dyDescent="0.25">
      <c r="A1680" s="1">
        <v>45923</v>
      </c>
      <c r="B1680" t="s">
        <v>25</v>
      </c>
      <c r="C1680" t="s">
        <v>28</v>
      </c>
      <c r="D1680">
        <v>2025</v>
      </c>
      <c r="E1680" t="s">
        <v>29</v>
      </c>
      <c r="F1680">
        <v>3070</v>
      </c>
      <c r="G1680">
        <v>3080.7</v>
      </c>
      <c r="H1680">
        <v>3052</v>
      </c>
      <c r="I1680">
        <v>3073.8</v>
      </c>
      <c r="J1680">
        <v>3065</v>
      </c>
      <c r="K1680">
        <v>3062.4</v>
      </c>
      <c r="L1680">
        <v>3063.85</v>
      </c>
      <c r="M1680">
        <v>4494.8999999999996</v>
      </c>
      <c r="N1680">
        <v>2991.6</v>
      </c>
      <c r="O1680">
        <v>3177741</v>
      </c>
      <c r="P1680">
        <v>141198</v>
      </c>
      <c r="Q1680" t="s">
        <v>22</v>
      </c>
    </row>
    <row r="1681" spans="1:17" x14ac:dyDescent="0.25">
      <c r="A1681" s="1">
        <v>45922</v>
      </c>
      <c r="B1681" t="s">
        <v>26</v>
      </c>
      <c r="C1681" t="s">
        <v>28</v>
      </c>
      <c r="D1681">
        <v>2025</v>
      </c>
      <c r="E1681" t="s">
        <v>29</v>
      </c>
      <c r="F1681">
        <v>3095</v>
      </c>
      <c r="G1681">
        <v>3106.9</v>
      </c>
      <c r="H1681">
        <v>3065</v>
      </c>
      <c r="I1681">
        <v>3169.2</v>
      </c>
      <c r="J1681">
        <v>3075.5</v>
      </c>
      <c r="K1681">
        <v>3073.8</v>
      </c>
      <c r="L1681">
        <v>3082.86</v>
      </c>
      <c r="M1681">
        <v>4494.8999999999996</v>
      </c>
      <c r="N1681">
        <v>2991.6</v>
      </c>
      <c r="O1681">
        <v>3634901</v>
      </c>
      <c r="P1681">
        <v>321272</v>
      </c>
      <c r="Q1681" t="s">
        <v>22</v>
      </c>
    </row>
    <row r="1682" spans="1:17" x14ac:dyDescent="0.25">
      <c r="A1682" s="1">
        <v>45919</v>
      </c>
      <c r="B1682" t="s">
        <v>18</v>
      </c>
      <c r="C1682" t="s">
        <v>28</v>
      </c>
      <c r="D1682">
        <v>2025</v>
      </c>
      <c r="E1682" t="s">
        <v>29</v>
      </c>
      <c r="F1682">
        <v>3170</v>
      </c>
      <c r="G1682">
        <v>3180.5</v>
      </c>
      <c r="H1682">
        <v>3144</v>
      </c>
      <c r="I1682">
        <v>3176.7</v>
      </c>
      <c r="J1682">
        <v>3171</v>
      </c>
      <c r="K1682">
        <v>3169.2</v>
      </c>
      <c r="L1682">
        <v>3163.36</v>
      </c>
      <c r="M1682">
        <v>4546.05</v>
      </c>
      <c r="N1682">
        <v>2991.6</v>
      </c>
      <c r="O1682">
        <v>4901694</v>
      </c>
      <c r="P1682">
        <v>109280</v>
      </c>
      <c r="Q1682" t="s">
        <v>22</v>
      </c>
    </row>
    <row r="1683" spans="1:17" x14ac:dyDescent="0.25">
      <c r="A1683" s="1">
        <v>45918</v>
      </c>
      <c r="B1683" t="s">
        <v>23</v>
      </c>
      <c r="C1683" t="s">
        <v>28</v>
      </c>
      <c r="D1683">
        <v>2025</v>
      </c>
      <c r="E1683" t="s">
        <v>29</v>
      </c>
      <c r="F1683">
        <v>3185</v>
      </c>
      <c r="G1683">
        <v>3203</v>
      </c>
      <c r="H1683">
        <v>3161.4</v>
      </c>
      <c r="I1683">
        <v>3172.8</v>
      </c>
      <c r="J1683">
        <v>3177</v>
      </c>
      <c r="K1683">
        <v>3176.7</v>
      </c>
      <c r="L1683">
        <v>3179</v>
      </c>
      <c r="M1683">
        <v>4546.05</v>
      </c>
      <c r="N1683">
        <v>2991.6</v>
      </c>
      <c r="O1683">
        <v>2633138</v>
      </c>
      <c r="P1683">
        <v>147801</v>
      </c>
      <c r="Q1683" t="s">
        <v>22</v>
      </c>
    </row>
    <row r="1684" spans="1:17" x14ac:dyDescent="0.25">
      <c r="A1684" s="1">
        <v>45917</v>
      </c>
      <c r="B1684" t="s">
        <v>24</v>
      </c>
      <c r="C1684" t="s">
        <v>28</v>
      </c>
      <c r="D1684">
        <v>2025</v>
      </c>
      <c r="E1684" t="s">
        <v>29</v>
      </c>
      <c r="F1684">
        <v>3152</v>
      </c>
      <c r="G1684">
        <v>3182.4</v>
      </c>
      <c r="H1684">
        <v>3142.4</v>
      </c>
      <c r="I1684">
        <v>3145.7</v>
      </c>
      <c r="J1684">
        <v>3175</v>
      </c>
      <c r="K1684">
        <v>3172.8</v>
      </c>
      <c r="L1684">
        <v>3170.19</v>
      </c>
      <c r="M1684">
        <v>4546.05</v>
      </c>
      <c r="N1684">
        <v>2991.6</v>
      </c>
      <c r="O1684">
        <v>2418271</v>
      </c>
      <c r="P1684">
        <v>100973</v>
      </c>
      <c r="Q1684" t="s">
        <v>22</v>
      </c>
    </row>
    <row r="1685" spans="1:17" x14ac:dyDescent="0.25">
      <c r="A1685" s="1">
        <v>45916</v>
      </c>
      <c r="B1685" t="s">
        <v>25</v>
      </c>
      <c r="C1685" t="s">
        <v>28</v>
      </c>
      <c r="D1685">
        <v>2025</v>
      </c>
      <c r="E1685" t="s">
        <v>29</v>
      </c>
      <c r="F1685">
        <v>3128</v>
      </c>
      <c r="G1685">
        <v>3150</v>
      </c>
      <c r="H1685">
        <v>3109.1</v>
      </c>
      <c r="I1685">
        <v>3111.9</v>
      </c>
      <c r="J1685">
        <v>3147.9</v>
      </c>
      <c r="K1685">
        <v>3145.7</v>
      </c>
      <c r="L1685">
        <v>3132.7</v>
      </c>
      <c r="M1685">
        <v>4546.05</v>
      </c>
      <c r="N1685">
        <v>2991.6</v>
      </c>
      <c r="O1685">
        <v>2573429</v>
      </c>
      <c r="P1685">
        <v>96675</v>
      </c>
      <c r="Q1685" t="s">
        <v>22</v>
      </c>
    </row>
    <row r="1686" spans="1:17" x14ac:dyDescent="0.25">
      <c r="A1686" s="1">
        <v>45915</v>
      </c>
      <c r="B1686" t="s">
        <v>26</v>
      </c>
      <c r="C1686" t="s">
        <v>28</v>
      </c>
      <c r="D1686">
        <v>2025</v>
      </c>
      <c r="E1686" t="s">
        <v>29</v>
      </c>
      <c r="F1686">
        <v>3134</v>
      </c>
      <c r="G1686">
        <v>3134</v>
      </c>
      <c r="H1686">
        <v>3096</v>
      </c>
      <c r="I1686">
        <v>3133.4</v>
      </c>
      <c r="J1686">
        <v>3112.5</v>
      </c>
      <c r="K1686">
        <v>3111.9</v>
      </c>
      <c r="L1686">
        <v>3108.2</v>
      </c>
      <c r="M1686">
        <v>4546.05</v>
      </c>
      <c r="N1686">
        <v>2991.6</v>
      </c>
      <c r="O1686">
        <v>1732539</v>
      </c>
      <c r="P1686">
        <v>145801</v>
      </c>
      <c r="Q1686" t="s">
        <v>22</v>
      </c>
    </row>
    <row r="1687" spans="1:17" x14ac:dyDescent="0.25">
      <c r="A1687" s="1">
        <v>45912</v>
      </c>
      <c r="B1687" t="s">
        <v>18</v>
      </c>
      <c r="C1687" t="s">
        <v>28</v>
      </c>
      <c r="D1687">
        <v>2025</v>
      </c>
      <c r="E1687" t="s">
        <v>29</v>
      </c>
      <c r="F1687">
        <v>3144</v>
      </c>
      <c r="G1687">
        <v>3148.7</v>
      </c>
      <c r="H1687">
        <v>3121</v>
      </c>
      <c r="I1687">
        <v>3124.2</v>
      </c>
      <c r="J1687">
        <v>3133</v>
      </c>
      <c r="K1687">
        <v>3133.4</v>
      </c>
      <c r="L1687">
        <v>3134.12</v>
      </c>
      <c r="M1687">
        <v>4549.3500000000004</v>
      </c>
      <c r="N1687">
        <v>2991.6</v>
      </c>
      <c r="O1687">
        <v>1447167</v>
      </c>
      <c r="P1687">
        <v>103589</v>
      </c>
      <c r="Q1687" t="s">
        <v>22</v>
      </c>
    </row>
    <row r="1688" spans="1:17" x14ac:dyDescent="0.25">
      <c r="A1688" s="1">
        <v>45911</v>
      </c>
      <c r="B1688" t="s">
        <v>23</v>
      </c>
      <c r="C1688" t="s">
        <v>28</v>
      </c>
      <c r="D1688">
        <v>2025</v>
      </c>
      <c r="E1688" t="s">
        <v>29</v>
      </c>
      <c r="F1688">
        <v>3139</v>
      </c>
      <c r="G1688">
        <v>3139</v>
      </c>
      <c r="H1688">
        <v>3110.1</v>
      </c>
      <c r="I1688">
        <v>3110</v>
      </c>
      <c r="J1688">
        <v>3125.2</v>
      </c>
      <c r="K1688">
        <v>3124.2</v>
      </c>
      <c r="L1688">
        <v>3121.51</v>
      </c>
      <c r="M1688">
        <v>4549.3500000000004</v>
      </c>
      <c r="N1688">
        <v>2991.6</v>
      </c>
      <c r="O1688">
        <v>2263446</v>
      </c>
      <c r="P1688">
        <v>126730</v>
      </c>
      <c r="Q1688" t="s">
        <v>22</v>
      </c>
    </row>
    <row r="1689" spans="1:17" x14ac:dyDescent="0.25">
      <c r="A1689" s="1">
        <v>45910</v>
      </c>
      <c r="B1689" t="s">
        <v>24</v>
      </c>
      <c r="C1689" t="s">
        <v>28</v>
      </c>
      <c r="D1689">
        <v>2025</v>
      </c>
      <c r="E1689" t="s">
        <v>29</v>
      </c>
      <c r="F1689">
        <v>3056.4</v>
      </c>
      <c r="G1689">
        <v>3122.7</v>
      </c>
      <c r="H1689">
        <v>3053.4</v>
      </c>
      <c r="I1689">
        <v>3049.4</v>
      </c>
      <c r="J1689">
        <v>3110</v>
      </c>
      <c r="K1689">
        <v>3110</v>
      </c>
      <c r="L1689">
        <v>3104.63</v>
      </c>
      <c r="M1689">
        <v>4549.3500000000004</v>
      </c>
      <c r="N1689">
        <v>2991.6</v>
      </c>
      <c r="O1689">
        <v>2079428</v>
      </c>
      <c r="P1689">
        <v>127545</v>
      </c>
      <c r="Q1689" t="s">
        <v>22</v>
      </c>
    </row>
    <row r="1690" spans="1:17" x14ac:dyDescent="0.25">
      <c r="A1690" s="1">
        <v>45909</v>
      </c>
      <c r="B1690" t="s">
        <v>25</v>
      </c>
      <c r="C1690" t="s">
        <v>28</v>
      </c>
      <c r="D1690">
        <v>2025</v>
      </c>
      <c r="E1690" t="s">
        <v>29</v>
      </c>
      <c r="F1690">
        <v>3032.1</v>
      </c>
      <c r="G1690">
        <v>3060</v>
      </c>
      <c r="H1690">
        <v>3030.8</v>
      </c>
      <c r="I1690">
        <v>3019</v>
      </c>
      <c r="J1690">
        <v>3052</v>
      </c>
      <c r="K1690">
        <v>3049.4</v>
      </c>
      <c r="L1690">
        <v>3048.62</v>
      </c>
      <c r="M1690">
        <v>4549.3500000000004</v>
      </c>
      <c r="N1690">
        <v>2991.6</v>
      </c>
      <c r="O1690">
        <v>2489301</v>
      </c>
      <c r="P1690">
        <v>164479</v>
      </c>
      <c r="Q1690" t="s">
        <v>22</v>
      </c>
    </row>
    <row r="1691" spans="1:17" x14ac:dyDescent="0.25">
      <c r="A1691" s="1">
        <v>45908</v>
      </c>
      <c r="B1691" t="s">
        <v>26</v>
      </c>
      <c r="C1691" t="s">
        <v>28</v>
      </c>
      <c r="D1691">
        <v>2025</v>
      </c>
      <c r="E1691" t="s">
        <v>29</v>
      </c>
      <c r="F1691">
        <v>3050</v>
      </c>
      <c r="G1691">
        <v>3064.9</v>
      </c>
      <c r="H1691">
        <v>3016</v>
      </c>
      <c r="I1691">
        <v>3048.3</v>
      </c>
      <c r="J1691">
        <v>3023.2</v>
      </c>
      <c r="K1691">
        <v>3019</v>
      </c>
      <c r="L1691">
        <v>3028.84</v>
      </c>
      <c r="M1691">
        <v>4549.3500000000004</v>
      </c>
      <c r="N1691">
        <v>2991.6</v>
      </c>
      <c r="O1691">
        <v>2626187</v>
      </c>
      <c r="P1691">
        <v>112429</v>
      </c>
      <c r="Q1691" t="s">
        <v>22</v>
      </c>
    </row>
    <row r="1692" spans="1:17" x14ac:dyDescent="0.25">
      <c r="A1692" s="1">
        <v>45905</v>
      </c>
      <c r="B1692" t="s">
        <v>18</v>
      </c>
      <c r="C1692" t="s">
        <v>28</v>
      </c>
      <c r="D1692">
        <v>2025</v>
      </c>
      <c r="E1692" t="s">
        <v>29</v>
      </c>
      <c r="F1692">
        <v>3097.1</v>
      </c>
      <c r="G1692">
        <v>3103.4</v>
      </c>
      <c r="H1692">
        <v>3028.6</v>
      </c>
      <c r="I1692">
        <v>3095.7</v>
      </c>
      <c r="J1692">
        <v>3048</v>
      </c>
      <c r="K1692">
        <v>3048.3</v>
      </c>
      <c r="L1692">
        <v>3052.1</v>
      </c>
      <c r="M1692">
        <v>4588</v>
      </c>
      <c r="N1692">
        <v>2991.6</v>
      </c>
      <c r="O1692">
        <v>2802055</v>
      </c>
      <c r="P1692">
        <v>203461</v>
      </c>
      <c r="Q1692" t="s">
        <v>22</v>
      </c>
    </row>
    <row r="1693" spans="1:17" x14ac:dyDescent="0.25">
      <c r="A1693" s="1">
        <v>45904</v>
      </c>
      <c r="B1693" t="s">
        <v>23</v>
      </c>
      <c r="C1693" t="s">
        <v>28</v>
      </c>
      <c r="D1693">
        <v>2025</v>
      </c>
      <c r="E1693" t="s">
        <v>29</v>
      </c>
      <c r="F1693">
        <v>3116</v>
      </c>
      <c r="G1693">
        <v>3118</v>
      </c>
      <c r="H1693">
        <v>3090.8</v>
      </c>
      <c r="I1693">
        <v>3097.5</v>
      </c>
      <c r="J1693">
        <v>3095.8</v>
      </c>
      <c r="K1693">
        <v>3095.7</v>
      </c>
      <c r="L1693">
        <v>3101.37</v>
      </c>
      <c r="M1693">
        <v>4588</v>
      </c>
      <c r="N1693">
        <v>2991.6</v>
      </c>
      <c r="O1693">
        <v>1481391</v>
      </c>
      <c r="P1693">
        <v>104731</v>
      </c>
      <c r="Q1693" t="s">
        <v>22</v>
      </c>
    </row>
    <row r="1694" spans="1:17" x14ac:dyDescent="0.25">
      <c r="A1694" s="1">
        <v>45903</v>
      </c>
      <c r="B1694" t="s">
        <v>24</v>
      </c>
      <c r="C1694" t="s">
        <v>28</v>
      </c>
      <c r="D1694">
        <v>2025</v>
      </c>
      <c r="E1694" t="s">
        <v>29</v>
      </c>
      <c r="F1694">
        <v>3129.9</v>
      </c>
      <c r="G1694">
        <v>3141.9</v>
      </c>
      <c r="H1694">
        <v>3088</v>
      </c>
      <c r="I1694">
        <v>3111.5</v>
      </c>
      <c r="J1694">
        <v>3100</v>
      </c>
      <c r="K1694">
        <v>3097.5</v>
      </c>
      <c r="L1694">
        <v>3102.69</v>
      </c>
      <c r="M1694">
        <v>4588</v>
      </c>
      <c r="N1694">
        <v>2991.6</v>
      </c>
      <c r="O1694">
        <v>1799774</v>
      </c>
      <c r="P1694">
        <v>106698</v>
      </c>
      <c r="Q1694" t="s">
        <v>22</v>
      </c>
    </row>
    <row r="1695" spans="1:17" x14ac:dyDescent="0.25">
      <c r="A1695" s="1">
        <v>45902</v>
      </c>
      <c r="B1695" t="s">
        <v>25</v>
      </c>
      <c r="C1695" t="s">
        <v>28</v>
      </c>
      <c r="D1695">
        <v>2025</v>
      </c>
      <c r="E1695" t="s">
        <v>29</v>
      </c>
      <c r="F1695">
        <v>3121.1</v>
      </c>
      <c r="G1695">
        <v>3155</v>
      </c>
      <c r="H1695">
        <v>3103.1</v>
      </c>
      <c r="I1695">
        <v>3112.6</v>
      </c>
      <c r="J1695">
        <v>3112</v>
      </c>
      <c r="K1695">
        <v>3111.5</v>
      </c>
      <c r="L1695">
        <v>3125.54</v>
      </c>
      <c r="M1695">
        <v>4588</v>
      </c>
      <c r="N1695">
        <v>2991.6</v>
      </c>
      <c r="O1695">
        <v>2185229</v>
      </c>
      <c r="P1695">
        <v>154171</v>
      </c>
      <c r="Q1695" t="s">
        <v>22</v>
      </c>
    </row>
    <row r="1696" spans="1:17" x14ac:dyDescent="0.25">
      <c r="A1696" s="1">
        <v>45901</v>
      </c>
      <c r="B1696" t="s">
        <v>26</v>
      </c>
      <c r="C1696" t="s">
        <v>28</v>
      </c>
      <c r="D1696">
        <v>2025</v>
      </c>
      <c r="E1696" t="s">
        <v>29</v>
      </c>
      <c r="F1696">
        <v>3090</v>
      </c>
      <c r="G1696">
        <v>3131.1</v>
      </c>
      <c r="H1696">
        <v>3090</v>
      </c>
      <c r="I1696">
        <v>3084.7</v>
      </c>
      <c r="J1696">
        <v>3111</v>
      </c>
      <c r="K1696">
        <v>3112.6</v>
      </c>
      <c r="L1696">
        <v>3118.12</v>
      </c>
      <c r="M1696">
        <v>4588</v>
      </c>
      <c r="N1696">
        <v>2991.6</v>
      </c>
      <c r="O1696">
        <v>1246862</v>
      </c>
      <c r="P1696">
        <v>85857</v>
      </c>
      <c r="Q1696" t="s">
        <v>22</v>
      </c>
    </row>
    <row r="1697" spans="1:17" x14ac:dyDescent="0.25">
      <c r="A1697" s="1">
        <v>45898</v>
      </c>
      <c r="B1697" t="s">
        <v>18</v>
      </c>
      <c r="C1697" t="s">
        <v>30</v>
      </c>
      <c r="D1697">
        <v>2025</v>
      </c>
      <c r="E1697" t="s">
        <v>29</v>
      </c>
      <c r="F1697">
        <v>3093</v>
      </c>
      <c r="G1697">
        <v>3115</v>
      </c>
      <c r="H1697">
        <v>3077.2</v>
      </c>
      <c r="I1697">
        <v>3093.7</v>
      </c>
      <c r="J1697">
        <v>3083.8</v>
      </c>
      <c r="K1697">
        <v>3084.7</v>
      </c>
      <c r="L1697">
        <v>3093.86</v>
      </c>
      <c r="M1697">
        <v>4592.25</v>
      </c>
      <c r="N1697">
        <v>2991.6</v>
      </c>
      <c r="O1697">
        <v>2271789</v>
      </c>
      <c r="P1697">
        <v>109782</v>
      </c>
      <c r="Q1697" t="s">
        <v>22</v>
      </c>
    </row>
    <row r="1698" spans="1:17" x14ac:dyDescent="0.25">
      <c r="A1698" s="1">
        <v>45897</v>
      </c>
      <c r="B1698" t="s">
        <v>23</v>
      </c>
      <c r="C1698" t="s">
        <v>30</v>
      </c>
      <c r="D1698">
        <v>2025</v>
      </c>
      <c r="E1698" t="s">
        <v>29</v>
      </c>
      <c r="F1698">
        <v>3145</v>
      </c>
      <c r="G1698">
        <v>3146.5</v>
      </c>
      <c r="H1698">
        <v>3086.5</v>
      </c>
      <c r="I1698">
        <v>3157.2</v>
      </c>
      <c r="J1698">
        <v>3098</v>
      </c>
      <c r="K1698">
        <v>3093.7</v>
      </c>
      <c r="L1698">
        <v>3110.39</v>
      </c>
      <c r="M1698">
        <v>4592.25</v>
      </c>
      <c r="N1698">
        <v>2991.6</v>
      </c>
      <c r="O1698">
        <v>3116051</v>
      </c>
      <c r="P1698">
        <v>204600</v>
      </c>
      <c r="Q1698" t="s">
        <v>22</v>
      </c>
    </row>
    <row r="1699" spans="1:17" x14ac:dyDescent="0.25">
      <c r="A1699" s="1">
        <v>45895</v>
      </c>
      <c r="B1699" t="s">
        <v>25</v>
      </c>
      <c r="C1699" t="s">
        <v>30</v>
      </c>
      <c r="D1699">
        <v>2025</v>
      </c>
      <c r="E1699" t="s">
        <v>29</v>
      </c>
      <c r="F1699">
        <v>3129</v>
      </c>
      <c r="G1699">
        <v>3162</v>
      </c>
      <c r="H1699">
        <v>3120</v>
      </c>
      <c r="I1699">
        <v>3140.6</v>
      </c>
      <c r="J1699">
        <v>3157</v>
      </c>
      <c r="K1699">
        <v>3157.2</v>
      </c>
      <c r="L1699">
        <v>3152.41</v>
      </c>
      <c r="M1699">
        <v>4592.25</v>
      </c>
      <c r="N1699">
        <v>2991.6</v>
      </c>
      <c r="O1699">
        <v>5522097</v>
      </c>
      <c r="P1699">
        <v>173962</v>
      </c>
      <c r="Q1699" t="s">
        <v>22</v>
      </c>
    </row>
    <row r="1700" spans="1:17" x14ac:dyDescent="0.25">
      <c r="A1700" s="1">
        <v>45894</v>
      </c>
      <c r="B1700" t="s">
        <v>26</v>
      </c>
      <c r="C1700" t="s">
        <v>30</v>
      </c>
      <c r="D1700">
        <v>2025</v>
      </c>
      <c r="E1700" t="s">
        <v>29</v>
      </c>
      <c r="F1700">
        <v>3087.3</v>
      </c>
      <c r="G1700">
        <v>3152</v>
      </c>
      <c r="H1700">
        <v>3077.1</v>
      </c>
      <c r="I1700">
        <v>3054</v>
      </c>
      <c r="J1700">
        <v>3142.1</v>
      </c>
      <c r="K1700">
        <v>3140.6</v>
      </c>
      <c r="L1700">
        <v>3133.79</v>
      </c>
      <c r="M1700">
        <v>4592.25</v>
      </c>
      <c r="N1700">
        <v>2991.6</v>
      </c>
      <c r="O1700">
        <v>3448370</v>
      </c>
      <c r="P1700">
        <v>200973</v>
      </c>
      <c r="Q1700" t="s">
        <v>22</v>
      </c>
    </row>
    <row r="1701" spans="1:17" x14ac:dyDescent="0.25">
      <c r="A1701" s="1">
        <v>45891</v>
      </c>
      <c r="B1701" t="s">
        <v>18</v>
      </c>
      <c r="C1701" t="s">
        <v>30</v>
      </c>
      <c r="D1701">
        <v>2025</v>
      </c>
      <c r="E1701" t="s">
        <v>29</v>
      </c>
      <c r="F1701">
        <v>3086</v>
      </c>
      <c r="G1701">
        <v>3095.7</v>
      </c>
      <c r="H1701">
        <v>3050</v>
      </c>
      <c r="I1701">
        <v>3102.6</v>
      </c>
      <c r="J1701">
        <v>3054.7</v>
      </c>
      <c r="K1701">
        <v>3054</v>
      </c>
      <c r="L1701">
        <v>3068.45</v>
      </c>
      <c r="M1701">
        <v>4592.25</v>
      </c>
      <c r="N1701">
        <v>2991.6</v>
      </c>
      <c r="O1701">
        <v>1593791</v>
      </c>
      <c r="P1701">
        <v>82740</v>
      </c>
      <c r="Q1701" t="s">
        <v>22</v>
      </c>
    </row>
    <row r="1702" spans="1:17" x14ac:dyDescent="0.25">
      <c r="A1702" s="1">
        <v>45890</v>
      </c>
      <c r="B1702" t="s">
        <v>23</v>
      </c>
      <c r="C1702" t="s">
        <v>30</v>
      </c>
      <c r="D1702">
        <v>2025</v>
      </c>
      <c r="E1702" t="s">
        <v>29</v>
      </c>
      <c r="F1702">
        <v>3130</v>
      </c>
      <c r="G1702">
        <v>3130</v>
      </c>
      <c r="H1702">
        <v>3083.1</v>
      </c>
      <c r="I1702">
        <v>3098.6</v>
      </c>
      <c r="J1702">
        <v>3100</v>
      </c>
      <c r="K1702">
        <v>3102.6</v>
      </c>
      <c r="L1702">
        <v>3107.84</v>
      </c>
      <c r="M1702">
        <v>4592.25</v>
      </c>
      <c r="N1702">
        <v>2991.6</v>
      </c>
      <c r="O1702">
        <v>3230726</v>
      </c>
      <c r="P1702">
        <v>119697</v>
      </c>
      <c r="Q1702" t="s">
        <v>22</v>
      </c>
    </row>
    <row r="1703" spans="1:17" x14ac:dyDescent="0.25">
      <c r="A1703" s="1">
        <v>45889</v>
      </c>
      <c r="B1703" t="s">
        <v>24</v>
      </c>
      <c r="C1703" t="s">
        <v>30</v>
      </c>
      <c r="D1703">
        <v>2025</v>
      </c>
      <c r="E1703" t="s">
        <v>29</v>
      </c>
      <c r="F1703">
        <v>3010.9</v>
      </c>
      <c r="G1703">
        <v>3103.4</v>
      </c>
      <c r="H1703">
        <v>3010.9</v>
      </c>
      <c r="I1703">
        <v>3016.2</v>
      </c>
      <c r="J1703">
        <v>3094.8</v>
      </c>
      <c r="K1703">
        <v>3098.6</v>
      </c>
      <c r="L1703">
        <v>3078.21</v>
      </c>
      <c r="M1703">
        <v>4592.25</v>
      </c>
      <c r="N1703">
        <v>2991.6</v>
      </c>
      <c r="O1703">
        <v>4952358</v>
      </c>
      <c r="P1703">
        <v>190110</v>
      </c>
      <c r="Q1703" t="s">
        <v>22</v>
      </c>
    </row>
    <row r="1704" spans="1:17" x14ac:dyDescent="0.25">
      <c r="A1704" s="1">
        <v>45888</v>
      </c>
      <c r="B1704" t="s">
        <v>25</v>
      </c>
      <c r="C1704" t="s">
        <v>30</v>
      </c>
      <c r="D1704">
        <v>2025</v>
      </c>
      <c r="E1704" t="s">
        <v>29</v>
      </c>
      <c r="F1704">
        <v>3011.2</v>
      </c>
      <c r="G1704">
        <v>3025</v>
      </c>
      <c r="H1704">
        <v>3011.1</v>
      </c>
      <c r="I1704">
        <v>3011.2</v>
      </c>
      <c r="J1704">
        <v>3018</v>
      </c>
      <c r="K1704">
        <v>3016.2</v>
      </c>
      <c r="L1704">
        <v>3016.58</v>
      </c>
      <c r="M1704">
        <v>4592.25</v>
      </c>
      <c r="N1704">
        <v>2991.6</v>
      </c>
      <c r="O1704">
        <v>2650784</v>
      </c>
      <c r="P1704">
        <v>119303</v>
      </c>
      <c r="Q1704" t="s">
        <v>22</v>
      </c>
    </row>
    <row r="1705" spans="1:17" x14ac:dyDescent="0.25">
      <c r="A1705" s="1">
        <v>45887</v>
      </c>
      <c r="B1705" t="s">
        <v>26</v>
      </c>
      <c r="C1705" t="s">
        <v>30</v>
      </c>
      <c r="D1705">
        <v>2025</v>
      </c>
      <c r="E1705" t="s">
        <v>29</v>
      </c>
      <c r="F1705">
        <v>3046.5</v>
      </c>
      <c r="G1705">
        <v>3049</v>
      </c>
      <c r="H1705">
        <v>3003.4</v>
      </c>
      <c r="I1705">
        <v>3022.3</v>
      </c>
      <c r="J1705">
        <v>3013</v>
      </c>
      <c r="K1705">
        <v>3011.2</v>
      </c>
      <c r="L1705">
        <v>3015.34</v>
      </c>
      <c r="M1705">
        <v>4592.25</v>
      </c>
      <c r="N1705">
        <v>2991.6</v>
      </c>
      <c r="O1705">
        <v>2945609</v>
      </c>
      <c r="P1705">
        <v>137367</v>
      </c>
      <c r="Q1705" t="s">
        <v>22</v>
      </c>
    </row>
    <row r="1706" spans="1:17" x14ac:dyDescent="0.25">
      <c r="A1706" s="1">
        <v>45883</v>
      </c>
      <c r="B1706" t="s">
        <v>23</v>
      </c>
      <c r="C1706" t="s">
        <v>30</v>
      </c>
      <c r="D1706">
        <v>2025</v>
      </c>
      <c r="E1706" t="s">
        <v>29</v>
      </c>
      <c r="F1706">
        <v>3034</v>
      </c>
      <c r="G1706">
        <v>3055.9</v>
      </c>
      <c r="H1706">
        <v>3019.1</v>
      </c>
      <c r="I1706">
        <v>3036.2</v>
      </c>
      <c r="J1706">
        <v>3022.5</v>
      </c>
      <c r="K1706">
        <v>3022.3</v>
      </c>
      <c r="L1706">
        <v>3032.52</v>
      </c>
      <c r="M1706">
        <v>4592.25</v>
      </c>
      <c r="N1706">
        <v>2991.6</v>
      </c>
      <c r="O1706">
        <v>3342174</v>
      </c>
      <c r="P1706">
        <v>194661</v>
      </c>
      <c r="Q1706" t="s">
        <v>22</v>
      </c>
    </row>
    <row r="1707" spans="1:17" x14ac:dyDescent="0.25">
      <c r="A1707" s="1">
        <v>45882</v>
      </c>
      <c r="B1707" t="s">
        <v>24</v>
      </c>
      <c r="C1707" t="s">
        <v>30</v>
      </c>
      <c r="D1707">
        <v>2025</v>
      </c>
      <c r="E1707" t="s">
        <v>29</v>
      </c>
      <c r="F1707">
        <v>3036.1</v>
      </c>
      <c r="G1707">
        <v>3044.4</v>
      </c>
      <c r="H1707">
        <v>3028.6</v>
      </c>
      <c r="I1707">
        <v>3035.4</v>
      </c>
      <c r="J1707">
        <v>3035</v>
      </c>
      <c r="K1707">
        <v>3036.2</v>
      </c>
      <c r="L1707">
        <v>3037.72</v>
      </c>
      <c r="M1707">
        <v>4592.25</v>
      </c>
      <c r="N1707">
        <v>2991.6</v>
      </c>
      <c r="O1707">
        <v>2148166</v>
      </c>
      <c r="P1707">
        <v>117340</v>
      </c>
      <c r="Q1707" t="s">
        <v>22</v>
      </c>
    </row>
    <row r="1708" spans="1:17" x14ac:dyDescent="0.25">
      <c r="A1708" s="1">
        <v>45881</v>
      </c>
      <c r="B1708" t="s">
        <v>25</v>
      </c>
      <c r="C1708" t="s">
        <v>30</v>
      </c>
      <c r="D1708">
        <v>2025</v>
      </c>
      <c r="E1708" t="s">
        <v>29</v>
      </c>
      <c r="F1708">
        <v>3041</v>
      </c>
      <c r="G1708">
        <v>3096.4</v>
      </c>
      <c r="H1708">
        <v>3026.9</v>
      </c>
      <c r="I1708">
        <v>3040.8</v>
      </c>
      <c r="J1708">
        <v>3039.8</v>
      </c>
      <c r="K1708">
        <v>3035.4</v>
      </c>
      <c r="L1708">
        <v>3057.38</v>
      </c>
      <c r="M1708">
        <v>4592.25</v>
      </c>
      <c r="N1708">
        <v>2991.6</v>
      </c>
      <c r="O1708">
        <v>3358232</v>
      </c>
      <c r="P1708">
        <v>165565</v>
      </c>
      <c r="Q1708" t="s">
        <v>22</v>
      </c>
    </row>
    <row r="1709" spans="1:17" x14ac:dyDescent="0.25">
      <c r="A1709" s="1">
        <v>45880</v>
      </c>
      <c r="B1709" t="s">
        <v>26</v>
      </c>
      <c r="C1709" t="s">
        <v>30</v>
      </c>
      <c r="D1709">
        <v>2025</v>
      </c>
      <c r="E1709" t="s">
        <v>29</v>
      </c>
      <c r="F1709">
        <v>3036.4</v>
      </c>
      <c r="G1709">
        <v>3049.9</v>
      </c>
      <c r="H1709">
        <v>3021.3</v>
      </c>
      <c r="I1709">
        <v>3036.4</v>
      </c>
      <c r="J1709">
        <v>3042</v>
      </c>
      <c r="K1709">
        <v>3040.8</v>
      </c>
      <c r="L1709">
        <v>3040.5</v>
      </c>
      <c r="M1709">
        <v>4592.25</v>
      </c>
      <c r="N1709">
        <v>2991.6</v>
      </c>
      <c r="O1709">
        <v>1884215</v>
      </c>
      <c r="P1709">
        <v>132617</v>
      </c>
      <c r="Q1709" t="s">
        <v>22</v>
      </c>
    </row>
    <row r="1710" spans="1:17" x14ac:dyDescent="0.25">
      <c r="A1710" s="1">
        <v>45877</v>
      </c>
      <c r="B1710" t="s">
        <v>18</v>
      </c>
      <c r="C1710" t="s">
        <v>30</v>
      </c>
      <c r="D1710">
        <v>2025</v>
      </c>
      <c r="E1710" t="s">
        <v>29</v>
      </c>
      <c r="F1710">
        <v>3048.1</v>
      </c>
      <c r="G1710">
        <v>3059.8</v>
      </c>
      <c r="H1710">
        <v>3025</v>
      </c>
      <c r="I1710">
        <v>3047</v>
      </c>
      <c r="J1710">
        <v>3031.9</v>
      </c>
      <c r="K1710">
        <v>3036.4</v>
      </c>
      <c r="L1710">
        <v>3043.58</v>
      </c>
      <c r="M1710">
        <v>4592.25</v>
      </c>
      <c r="N1710">
        <v>2991.6</v>
      </c>
      <c r="O1710">
        <v>2762140</v>
      </c>
      <c r="P1710">
        <v>119961</v>
      </c>
      <c r="Q1710" t="s">
        <v>22</v>
      </c>
    </row>
    <row r="1711" spans="1:17" x14ac:dyDescent="0.25">
      <c r="A1711" s="1">
        <v>45876</v>
      </c>
      <c r="B1711" t="s">
        <v>23</v>
      </c>
      <c r="C1711" t="s">
        <v>30</v>
      </c>
      <c r="D1711">
        <v>2025</v>
      </c>
      <c r="E1711" t="s">
        <v>29</v>
      </c>
      <c r="F1711">
        <v>3016</v>
      </c>
      <c r="G1711">
        <v>3051.6</v>
      </c>
      <c r="H1711">
        <v>3010.9</v>
      </c>
      <c r="I1711">
        <v>3032.3</v>
      </c>
      <c r="J1711">
        <v>3049.1</v>
      </c>
      <c r="K1711">
        <v>3047</v>
      </c>
      <c r="L1711">
        <v>3032.09</v>
      </c>
      <c r="M1711">
        <v>4592.25</v>
      </c>
      <c r="N1711">
        <v>2991.6</v>
      </c>
      <c r="O1711">
        <v>2543076</v>
      </c>
      <c r="P1711">
        <v>138156</v>
      </c>
      <c r="Q1711" t="s">
        <v>22</v>
      </c>
    </row>
    <row r="1712" spans="1:17" x14ac:dyDescent="0.25">
      <c r="A1712" s="1">
        <v>45875</v>
      </c>
      <c r="B1712" t="s">
        <v>24</v>
      </c>
      <c r="C1712" t="s">
        <v>30</v>
      </c>
      <c r="D1712">
        <v>2025</v>
      </c>
      <c r="E1712" t="s">
        <v>29</v>
      </c>
      <c r="F1712">
        <v>3063</v>
      </c>
      <c r="G1712">
        <v>3066.8</v>
      </c>
      <c r="H1712">
        <v>3026</v>
      </c>
      <c r="I1712">
        <v>3063.9</v>
      </c>
      <c r="J1712">
        <v>3031.6</v>
      </c>
      <c r="K1712">
        <v>3032.3</v>
      </c>
      <c r="L1712">
        <v>3037.1</v>
      </c>
      <c r="M1712">
        <v>4592.25</v>
      </c>
      <c r="N1712">
        <v>2991.6</v>
      </c>
      <c r="O1712">
        <v>1487081</v>
      </c>
      <c r="P1712">
        <v>109992</v>
      </c>
      <c r="Q1712" t="s">
        <v>22</v>
      </c>
    </row>
    <row r="1713" spans="1:17" x14ac:dyDescent="0.25">
      <c r="A1713" s="1">
        <v>45874</v>
      </c>
      <c r="B1713" t="s">
        <v>25</v>
      </c>
      <c r="C1713" t="s">
        <v>30</v>
      </c>
      <c r="D1713">
        <v>2025</v>
      </c>
      <c r="E1713" t="s">
        <v>29</v>
      </c>
      <c r="F1713">
        <v>3074.4</v>
      </c>
      <c r="G1713">
        <v>3077.5</v>
      </c>
      <c r="H1713">
        <v>3042</v>
      </c>
      <c r="I1713">
        <v>3074.4</v>
      </c>
      <c r="J1713">
        <v>3060</v>
      </c>
      <c r="K1713">
        <v>3063.9</v>
      </c>
      <c r="L1713">
        <v>3057.96</v>
      </c>
      <c r="M1713">
        <v>4592.25</v>
      </c>
      <c r="N1713">
        <v>2991.6</v>
      </c>
      <c r="O1713">
        <v>1927996</v>
      </c>
      <c r="P1713">
        <v>118848</v>
      </c>
      <c r="Q1713" t="s">
        <v>22</v>
      </c>
    </row>
    <row r="1714" spans="1:17" x14ac:dyDescent="0.25">
      <c r="A1714" s="1">
        <v>45873</v>
      </c>
      <c r="B1714" t="s">
        <v>26</v>
      </c>
      <c r="C1714" t="s">
        <v>30</v>
      </c>
      <c r="D1714">
        <v>2025</v>
      </c>
      <c r="E1714" t="s">
        <v>29</v>
      </c>
      <c r="F1714">
        <v>3009.1</v>
      </c>
      <c r="G1714">
        <v>3079.4</v>
      </c>
      <c r="H1714">
        <v>2991.6</v>
      </c>
      <c r="I1714">
        <v>3003</v>
      </c>
      <c r="J1714">
        <v>3078.7</v>
      </c>
      <c r="K1714">
        <v>3074.4</v>
      </c>
      <c r="L1714">
        <v>3046.24</v>
      </c>
      <c r="M1714">
        <v>4592.25</v>
      </c>
      <c r="N1714">
        <v>2991.6</v>
      </c>
      <c r="O1714">
        <v>2519252</v>
      </c>
      <c r="P1714">
        <v>154005</v>
      </c>
      <c r="Q1714" t="s">
        <v>22</v>
      </c>
    </row>
    <row r="1715" spans="1:17" x14ac:dyDescent="0.25">
      <c r="A1715" s="1">
        <v>45870</v>
      </c>
      <c r="B1715" t="s">
        <v>18</v>
      </c>
      <c r="C1715" t="s">
        <v>30</v>
      </c>
      <c r="D1715">
        <v>2025</v>
      </c>
      <c r="E1715" t="s">
        <v>29</v>
      </c>
      <c r="F1715">
        <v>3029.9</v>
      </c>
      <c r="G1715">
        <v>3036.8</v>
      </c>
      <c r="H1715">
        <v>3000</v>
      </c>
      <c r="I1715">
        <v>3036.8</v>
      </c>
      <c r="J1715">
        <v>3001.1</v>
      </c>
      <c r="K1715">
        <v>3003</v>
      </c>
      <c r="L1715">
        <v>3013.79</v>
      </c>
      <c r="M1715">
        <v>4592.25</v>
      </c>
      <c r="N1715">
        <v>3000</v>
      </c>
      <c r="O1715">
        <v>2053847</v>
      </c>
      <c r="P1715">
        <v>154119</v>
      </c>
      <c r="Q1715" t="s">
        <v>22</v>
      </c>
    </row>
    <row r="1716" spans="1:17" x14ac:dyDescent="0.25">
      <c r="A1716" s="1">
        <v>45869</v>
      </c>
      <c r="B1716" t="s">
        <v>23</v>
      </c>
      <c r="C1716" t="s">
        <v>31</v>
      </c>
      <c r="D1716">
        <v>2025</v>
      </c>
      <c r="E1716" t="s">
        <v>29</v>
      </c>
      <c r="F1716">
        <v>3041.7</v>
      </c>
      <c r="G1716">
        <v>3059.8</v>
      </c>
      <c r="H1716">
        <v>3015</v>
      </c>
      <c r="I1716">
        <v>3053.6</v>
      </c>
      <c r="J1716">
        <v>3033.2</v>
      </c>
      <c r="K1716">
        <v>3036.8</v>
      </c>
      <c r="L1716">
        <v>3034.36</v>
      </c>
      <c r="M1716">
        <v>4592.25</v>
      </c>
      <c r="N1716">
        <v>3015</v>
      </c>
      <c r="O1716">
        <v>2968371</v>
      </c>
      <c r="P1716">
        <v>199367</v>
      </c>
      <c r="Q1716" t="s">
        <v>22</v>
      </c>
    </row>
    <row r="1717" spans="1:17" x14ac:dyDescent="0.25">
      <c r="A1717" s="1">
        <v>45868</v>
      </c>
      <c r="B1717" t="s">
        <v>24</v>
      </c>
      <c r="C1717" t="s">
        <v>31</v>
      </c>
      <c r="D1717">
        <v>2025</v>
      </c>
      <c r="E1717" t="s">
        <v>29</v>
      </c>
      <c r="F1717">
        <v>3060</v>
      </c>
      <c r="G1717">
        <v>3069</v>
      </c>
      <c r="H1717">
        <v>3047.2</v>
      </c>
      <c r="I1717">
        <v>3056</v>
      </c>
      <c r="J1717">
        <v>3052.1</v>
      </c>
      <c r="K1717">
        <v>3053.6</v>
      </c>
      <c r="L1717">
        <v>3058.58</v>
      </c>
      <c r="M1717">
        <v>4592.25</v>
      </c>
      <c r="N1717">
        <v>3041.2</v>
      </c>
      <c r="O1717">
        <v>2880121</v>
      </c>
      <c r="P1717">
        <v>127490</v>
      </c>
      <c r="Q1717" t="s">
        <v>22</v>
      </c>
    </row>
    <row r="1718" spans="1:17" x14ac:dyDescent="0.25">
      <c r="A1718" s="1">
        <v>45867</v>
      </c>
      <c r="B1718" t="s">
        <v>25</v>
      </c>
      <c r="C1718" t="s">
        <v>31</v>
      </c>
      <c r="D1718">
        <v>2025</v>
      </c>
      <c r="E1718" t="s">
        <v>29</v>
      </c>
      <c r="F1718">
        <v>3060</v>
      </c>
      <c r="G1718">
        <v>3074</v>
      </c>
      <c r="H1718">
        <v>3041.2</v>
      </c>
      <c r="I1718">
        <v>3079.3</v>
      </c>
      <c r="J1718">
        <v>3057</v>
      </c>
      <c r="K1718">
        <v>3056</v>
      </c>
      <c r="L1718">
        <v>3056.04</v>
      </c>
      <c r="M1718">
        <v>4592.25</v>
      </c>
      <c r="N1718">
        <v>3041.2</v>
      </c>
      <c r="O1718">
        <v>4785312</v>
      </c>
      <c r="P1718">
        <v>247039</v>
      </c>
      <c r="Q1718" t="s">
        <v>22</v>
      </c>
    </row>
    <row r="1719" spans="1:17" x14ac:dyDescent="0.25">
      <c r="A1719" s="1">
        <v>45866</v>
      </c>
      <c r="B1719" t="s">
        <v>26</v>
      </c>
      <c r="C1719" t="s">
        <v>31</v>
      </c>
      <c r="D1719">
        <v>2025</v>
      </c>
      <c r="E1719" t="s">
        <v>29</v>
      </c>
      <c r="F1719">
        <v>3110</v>
      </c>
      <c r="G1719">
        <v>3118</v>
      </c>
      <c r="H1719">
        <v>3069.9</v>
      </c>
      <c r="I1719">
        <v>3135.8</v>
      </c>
      <c r="J1719">
        <v>3085.8</v>
      </c>
      <c r="K1719">
        <v>3079.3</v>
      </c>
      <c r="L1719">
        <v>3092.56</v>
      </c>
      <c r="M1719">
        <v>4592.25</v>
      </c>
      <c r="N1719">
        <v>3056.05</v>
      </c>
      <c r="O1719">
        <v>3374473</v>
      </c>
      <c r="P1719">
        <v>273133</v>
      </c>
      <c r="Q1719" t="s">
        <v>22</v>
      </c>
    </row>
    <row r="1720" spans="1:17" x14ac:dyDescent="0.25">
      <c r="A1720" s="1">
        <v>45863</v>
      </c>
      <c r="B1720" t="s">
        <v>18</v>
      </c>
      <c r="C1720" t="s">
        <v>31</v>
      </c>
      <c r="D1720">
        <v>2025</v>
      </c>
      <c r="E1720" t="s">
        <v>29</v>
      </c>
      <c r="F1720">
        <v>3140</v>
      </c>
      <c r="G1720">
        <v>3156.9</v>
      </c>
      <c r="H1720">
        <v>3125.6</v>
      </c>
      <c r="I1720">
        <v>3148</v>
      </c>
      <c r="J1720">
        <v>3140</v>
      </c>
      <c r="K1720">
        <v>3135.8</v>
      </c>
      <c r="L1720">
        <v>3140.77</v>
      </c>
      <c r="M1720">
        <v>4592.25</v>
      </c>
      <c r="N1720">
        <v>3056.05</v>
      </c>
      <c r="O1720">
        <v>2568917</v>
      </c>
      <c r="P1720">
        <v>105704</v>
      </c>
      <c r="Q1720" t="s">
        <v>22</v>
      </c>
    </row>
    <row r="1721" spans="1:17" x14ac:dyDescent="0.25">
      <c r="A1721" s="1">
        <v>45862</v>
      </c>
      <c r="B1721" t="s">
        <v>23</v>
      </c>
      <c r="C1721" t="s">
        <v>31</v>
      </c>
      <c r="D1721">
        <v>2025</v>
      </c>
      <c r="E1721" t="s">
        <v>29</v>
      </c>
      <c r="F1721">
        <v>3165.1</v>
      </c>
      <c r="G1721">
        <v>3173.7</v>
      </c>
      <c r="H1721">
        <v>3140</v>
      </c>
      <c r="I1721">
        <v>3179.1</v>
      </c>
      <c r="J1721">
        <v>3144.9</v>
      </c>
      <c r="K1721">
        <v>3148</v>
      </c>
      <c r="L1721">
        <v>3155.37</v>
      </c>
      <c r="M1721">
        <v>4592.25</v>
      </c>
      <c r="N1721">
        <v>3056.05</v>
      </c>
      <c r="O1721">
        <v>2934778</v>
      </c>
      <c r="P1721">
        <v>102612</v>
      </c>
      <c r="Q1721" t="s">
        <v>22</v>
      </c>
    </row>
    <row r="1722" spans="1:17" x14ac:dyDescent="0.25">
      <c r="A1722" s="1">
        <v>45861</v>
      </c>
      <c r="B1722" t="s">
        <v>24</v>
      </c>
      <c r="C1722" t="s">
        <v>31</v>
      </c>
      <c r="D1722">
        <v>2025</v>
      </c>
      <c r="E1722" t="s">
        <v>29</v>
      </c>
      <c r="F1722">
        <v>3159.6</v>
      </c>
      <c r="G1722">
        <v>3182</v>
      </c>
      <c r="H1722">
        <v>3157.6</v>
      </c>
      <c r="I1722">
        <v>3159.6</v>
      </c>
      <c r="J1722">
        <v>3175</v>
      </c>
      <c r="K1722">
        <v>3179.1</v>
      </c>
      <c r="L1722">
        <v>3169.59</v>
      </c>
      <c r="M1722">
        <v>4592.25</v>
      </c>
      <c r="N1722">
        <v>3056.05</v>
      </c>
      <c r="O1722">
        <v>1922875</v>
      </c>
      <c r="P1722">
        <v>96628</v>
      </c>
      <c r="Q1722" t="s">
        <v>22</v>
      </c>
    </row>
    <row r="1723" spans="1:17" x14ac:dyDescent="0.25">
      <c r="A1723" s="1">
        <v>45860</v>
      </c>
      <c r="B1723" t="s">
        <v>25</v>
      </c>
      <c r="C1723" t="s">
        <v>31</v>
      </c>
      <c r="D1723">
        <v>2025</v>
      </c>
      <c r="E1723" t="s">
        <v>29</v>
      </c>
      <c r="F1723">
        <v>3159.6</v>
      </c>
      <c r="G1723">
        <v>3180.1</v>
      </c>
      <c r="H1723">
        <v>3154.6</v>
      </c>
      <c r="I1723">
        <v>3158.2</v>
      </c>
      <c r="J1723">
        <v>3164.7</v>
      </c>
      <c r="K1723">
        <v>3159.6</v>
      </c>
      <c r="L1723">
        <v>3163.54</v>
      </c>
      <c r="M1723">
        <v>4592.25</v>
      </c>
      <c r="N1723">
        <v>3056.05</v>
      </c>
      <c r="O1723">
        <v>3198036</v>
      </c>
      <c r="P1723">
        <v>138279</v>
      </c>
      <c r="Q1723" t="s">
        <v>22</v>
      </c>
    </row>
    <row r="1724" spans="1:17" x14ac:dyDescent="0.25">
      <c r="A1724" s="1">
        <v>45859</v>
      </c>
      <c r="B1724" t="s">
        <v>26</v>
      </c>
      <c r="C1724" t="s">
        <v>31</v>
      </c>
      <c r="D1724">
        <v>2025</v>
      </c>
      <c r="E1724" t="s">
        <v>29</v>
      </c>
      <c r="F1724">
        <v>3190</v>
      </c>
      <c r="G1724">
        <v>3197.6</v>
      </c>
      <c r="H1724">
        <v>3152</v>
      </c>
      <c r="I1724">
        <v>3189.9</v>
      </c>
      <c r="J1724">
        <v>3158.9</v>
      </c>
      <c r="K1724">
        <v>3158.2</v>
      </c>
      <c r="L1724">
        <v>3162.44</v>
      </c>
      <c r="M1724">
        <v>4592.25</v>
      </c>
      <c r="N1724">
        <v>3056.05</v>
      </c>
      <c r="O1724">
        <v>3844346</v>
      </c>
      <c r="P1724">
        <v>195683</v>
      </c>
      <c r="Q1724" t="s">
        <v>22</v>
      </c>
    </row>
    <row r="1725" spans="1:17" x14ac:dyDescent="0.25">
      <c r="A1725" s="1">
        <v>45856</v>
      </c>
      <c r="B1725" t="s">
        <v>18</v>
      </c>
      <c r="C1725" t="s">
        <v>31</v>
      </c>
      <c r="D1725">
        <v>2025</v>
      </c>
      <c r="E1725" t="s">
        <v>29</v>
      </c>
      <c r="F1725">
        <v>3225</v>
      </c>
      <c r="G1725">
        <v>3228.8</v>
      </c>
      <c r="H1725">
        <v>3187</v>
      </c>
      <c r="I1725">
        <v>3209.2</v>
      </c>
      <c r="J1725">
        <v>3189.6</v>
      </c>
      <c r="K1725">
        <v>3189.9</v>
      </c>
      <c r="L1725">
        <v>3201.13</v>
      </c>
      <c r="M1725">
        <v>4592.25</v>
      </c>
      <c r="N1725">
        <v>3056.05</v>
      </c>
      <c r="O1725">
        <v>3432645</v>
      </c>
      <c r="P1725">
        <v>195464</v>
      </c>
      <c r="Q1725" t="s">
        <v>22</v>
      </c>
    </row>
    <row r="1726" spans="1:17" x14ac:dyDescent="0.25">
      <c r="A1726" s="1">
        <v>45855</v>
      </c>
      <c r="B1726" t="s">
        <v>23</v>
      </c>
      <c r="C1726" t="s">
        <v>31</v>
      </c>
      <c r="D1726">
        <v>2025</v>
      </c>
      <c r="E1726" t="s">
        <v>29</v>
      </c>
      <c r="F1726">
        <v>3224.1</v>
      </c>
      <c r="G1726">
        <v>3242</v>
      </c>
      <c r="H1726">
        <v>3204.1</v>
      </c>
      <c r="I1726">
        <v>3233.1</v>
      </c>
      <c r="J1726">
        <v>3207.7</v>
      </c>
      <c r="K1726">
        <v>3209.2</v>
      </c>
      <c r="L1726">
        <v>3220.48</v>
      </c>
      <c r="M1726">
        <v>4592.25</v>
      </c>
      <c r="N1726">
        <v>3056.05</v>
      </c>
      <c r="O1726">
        <v>2947640</v>
      </c>
      <c r="P1726">
        <v>157207</v>
      </c>
      <c r="Q1726" t="s">
        <v>22</v>
      </c>
    </row>
    <row r="1727" spans="1:17" x14ac:dyDescent="0.25">
      <c r="A1727" s="1">
        <v>45854</v>
      </c>
      <c r="B1727" t="s">
        <v>24</v>
      </c>
      <c r="C1727" t="s">
        <v>31</v>
      </c>
      <c r="D1727">
        <v>2025</v>
      </c>
      <c r="E1727" t="s">
        <v>29</v>
      </c>
      <c r="F1727">
        <v>3227</v>
      </c>
      <c r="G1727">
        <v>3244.9</v>
      </c>
      <c r="H1727">
        <v>3220.6</v>
      </c>
      <c r="I1727">
        <v>3252.3</v>
      </c>
      <c r="J1727">
        <v>3230.9</v>
      </c>
      <c r="K1727">
        <v>3233.1</v>
      </c>
      <c r="L1727">
        <v>3235.91</v>
      </c>
      <c r="M1727">
        <v>4592.25</v>
      </c>
      <c r="N1727">
        <v>3056.05</v>
      </c>
      <c r="O1727">
        <v>2540733</v>
      </c>
      <c r="P1727">
        <v>172998</v>
      </c>
      <c r="Q1727" t="s">
        <v>22</v>
      </c>
    </row>
    <row r="1728" spans="1:17" x14ac:dyDescent="0.25">
      <c r="A1728" s="1">
        <v>45853</v>
      </c>
      <c r="B1728" t="s">
        <v>25</v>
      </c>
      <c r="C1728" t="s">
        <v>31</v>
      </c>
      <c r="D1728">
        <v>2025</v>
      </c>
      <c r="E1728" t="s">
        <v>29</v>
      </c>
      <c r="F1728">
        <v>3206</v>
      </c>
      <c r="G1728">
        <v>3259.4</v>
      </c>
      <c r="H1728">
        <v>3206</v>
      </c>
      <c r="I1728">
        <v>3222.7</v>
      </c>
      <c r="J1728">
        <v>3252</v>
      </c>
      <c r="K1728">
        <v>3252.3</v>
      </c>
      <c r="L1728">
        <v>3243.32</v>
      </c>
      <c r="M1728">
        <v>4592.25</v>
      </c>
      <c r="N1728">
        <v>3056.05</v>
      </c>
      <c r="O1728">
        <v>2590889</v>
      </c>
      <c r="P1728">
        <v>171257</v>
      </c>
      <c r="Q1728" t="s">
        <v>22</v>
      </c>
    </row>
    <row r="1729" spans="1:17" x14ac:dyDescent="0.25">
      <c r="A1729" s="1">
        <v>45852</v>
      </c>
      <c r="B1729" t="s">
        <v>26</v>
      </c>
      <c r="C1729" t="s">
        <v>31</v>
      </c>
      <c r="D1729">
        <v>2025</v>
      </c>
      <c r="E1729" t="s">
        <v>29</v>
      </c>
      <c r="F1729">
        <v>3266</v>
      </c>
      <c r="G1729">
        <v>3272</v>
      </c>
      <c r="H1729">
        <v>3200</v>
      </c>
      <c r="I1729">
        <v>3266</v>
      </c>
      <c r="J1729">
        <v>3227.5</v>
      </c>
      <c r="K1729">
        <v>3222.7</v>
      </c>
      <c r="L1729">
        <v>3224.72</v>
      </c>
      <c r="M1729">
        <v>4592.25</v>
      </c>
      <c r="N1729">
        <v>3056.05</v>
      </c>
      <c r="O1729">
        <v>3924009</v>
      </c>
      <c r="P1729">
        <v>396894</v>
      </c>
      <c r="Q1729" t="s">
        <v>22</v>
      </c>
    </row>
    <row r="1730" spans="1:17" x14ac:dyDescent="0.25">
      <c r="A1730" s="1">
        <v>45849</v>
      </c>
      <c r="B1730" t="s">
        <v>18</v>
      </c>
      <c r="C1730" t="s">
        <v>31</v>
      </c>
      <c r="D1730">
        <v>2025</v>
      </c>
      <c r="E1730" t="s">
        <v>29</v>
      </c>
      <c r="F1730">
        <v>3299.9</v>
      </c>
      <c r="G1730">
        <v>3335</v>
      </c>
      <c r="H1730">
        <v>3261.1</v>
      </c>
      <c r="I1730">
        <v>3382</v>
      </c>
      <c r="J1730">
        <v>3264.5</v>
      </c>
      <c r="K1730">
        <v>3266</v>
      </c>
      <c r="L1730">
        <v>3295.45</v>
      </c>
      <c r="M1730">
        <v>4592.25</v>
      </c>
      <c r="N1730">
        <v>3056.05</v>
      </c>
      <c r="O1730">
        <v>7635550</v>
      </c>
      <c r="P1730">
        <v>552284</v>
      </c>
      <c r="Q1730" t="s">
        <v>22</v>
      </c>
    </row>
    <row r="1731" spans="1:17" x14ac:dyDescent="0.25">
      <c r="A1731" s="1">
        <v>45848</v>
      </c>
      <c r="B1731" t="s">
        <v>23</v>
      </c>
      <c r="C1731" t="s">
        <v>31</v>
      </c>
      <c r="D1731">
        <v>2025</v>
      </c>
      <c r="E1731" t="s">
        <v>29</v>
      </c>
      <c r="F1731">
        <v>3380</v>
      </c>
      <c r="G1731">
        <v>3399</v>
      </c>
      <c r="H1731">
        <v>3356</v>
      </c>
      <c r="I1731">
        <v>3383.8</v>
      </c>
      <c r="J1731">
        <v>3395</v>
      </c>
      <c r="K1731">
        <v>3382</v>
      </c>
      <c r="L1731">
        <v>3379.02</v>
      </c>
      <c r="M1731">
        <v>4592.25</v>
      </c>
      <c r="N1731">
        <v>3056.05</v>
      </c>
      <c r="O1731">
        <v>3035012</v>
      </c>
      <c r="P1731">
        <v>176792</v>
      </c>
      <c r="Q1731" t="s">
        <v>22</v>
      </c>
    </row>
    <row r="1732" spans="1:17" x14ac:dyDescent="0.25">
      <c r="A1732" s="1">
        <v>45847</v>
      </c>
      <c r="B1732" t="s">
        <v>24</v>
      </c>
      <c r="C1732" t="s">
        <v>31</v>
      </c>
      <c r="D1732">
        <v>2025</v>
      </c>
      <c r="E1732" t="s">
        <v>29</v>
      </c>
      <c r="F1732">
        <v>3410</v>
      </c>
      <c r="G1732">
        <v>3414</v>
      </c>
      <c r="H1732">
        <v>3367</v>
      </c>
      <c r="I1732">
        <v>3406.2</v>
      </c>
      <c r="J1732">
        <v>3386</v>
      </c>
      <c r="K1732">
        <v>3383.8</v>
      </c>
      <c r="L1732">
        <v>3387.16</v>
      </c>
      <c r="M1732">
        <v>4592.25</v>
      </c>
      <c r="N1732">
        <v>3056.05</v>
      </c>
      <c r="O1732">
        <v>2034938</v>
      </c>
      <c r="P1732">
        <v>191376</v>
      </c>
      <c r="Q1732" t="s">
        <v>22</v>
      </c>
    </row>
    <row r="1733" spans="1:17" x14ac:dyDescent="0.25">
      <c r="A1733" s="1">
        <v>45846</v>
      </c>
      <c r="B1733" t="s">
        <v>25</v>
      </c>
      <c r="C1733" t="s">
        <v>31</v>
      </c>
      <c r="D1733">
        <v>2025</v>
      </c>
      <c r="E1733" t="s">
        <v>29</v>
      </c>
      <c r="F1733">
        <v>3405</v>
      </c>
      <c r="G1733">
        <v>3425</v>
      </c>
      <c r="H1733">
        <v>3393.4</v>
      </c>
      <c r="I1733">
        <v>3411.7</v>
      </c>
      <c r="J1733">
        <v>3406</v>
      </c>
      <c r="K1733">
        <v>3406.2</v>
      </c>
      <c r="L1733">
        <v>3407.01</v>
      </c>
      <c r="M1733">
        <v>4592.25</v>
      </c>
      <c r="N1733">
        <v>3056.05</v>
      </c>
      <c r="O1733">
        <v>2325242</v>
      </c>
      <c r="P1733">
        <v>178045</v>
      </c>
      <c r="Q1733" t="s">
        <v>22</v>
      </c>
    </row>
    <row r="1734" spans="1:17" x14ac:dyDescent="0.25">
      <c r="A1734" s="1">
        <v>45845</v>
      </c>
      <c r="B1734" t="s">
        <v>26</v>
      </c>
      <c r="C1734" t="s">
        <v>31</v>
      </c>
      <c r="D1734">
        <v>2025</v>
      </c>
      <c r="E1734" t="s">
        <v>29</v>
      </c>
      <c r="F1734">
        <v>3418.3</v>
      </c>
      <c r="G1734">
        <v>3426.1</v>
      </c>
      <c r="H1734">
        <v>3408.4</v>
      </c>
      <c r="I1734">
        <v>3419.8</v>
      </c>
      <c r="J1734">
        <v>3410.6</v>
      </c>
      <c r="K1734">
        <v>3411.7</v>
      </c>
      <c r="L1734">
        <v>3417.7</v>
      </c>
      <c r="M1734">
        <v>4592.25</v>
      </c>
      <c r="N1734">
        <v>3056.05</v>
      </c>
      <c r="O1734">
        <v>1639174</v>
      </c>
      <c r="P1734">
        <v>73810</v>
      </c>
      <c r="Q1734" t="s">
        <v>22</v>
      </c>
    </row>
    <row r="1735" spans="1:17" x14ac:dyDescent="0.25">
      <c r="A1735" s="1">
        <v>45842</v>
      </c>
      <c r="B1735" t="s">
        <v>18</v>
      </c>
      <c r="C1735" t="s">
        <v>31</v>
      </c>
      <c r="D1735">
        <v>2025</v>
      </c>
      <c r="E1735" t="s">
        <v>29</v>
      </c>
      <c r="F1735">
        <v>3408</v>
      </c>
      <c r="G1735">
        <v>3427</v>
      </c>
      <c r="H1735">
        <v>3390.1</v>
      </c>
      <c r="I1735">
        <v>3400.8</v>
      </c>
      <c r="J1735">
        <v>3420</v>
      </c>
      <c r="K1735">
        <v>3419.8</v>
      </c>
      <c r="L1735">
        <v>3413.91</v>
      </c>
      <c r="M1735">
        <v>4592.25</v>
      </c>
      <c r="N1735">
        <v>3056.05</v>
      </c>
      <c r="O1735">
        <v>1109320</v>
      </c>
      <c r="P1735">
        <v>87593</v>
      </c>
      <c r="Q1735" t="s">
        <v>22</v>
      </c>
    </row>
    <row r="1736" spans="1:17" x14ac:dyDescent="0.25">
      <c r="A1736" s="1">
        <v>45841</v>
      </c>
      <c r="B1736" t="s">
        <v>23</v>
      </c>
      <c r="C1736" t="s">
        <v>31</v>
      </c>
      <c r="D1736">
        <v>2025</v>
      </c>
      <c r="E1736" t="s">
        <v>29</v>
      </c>
      <c r="F1736">
        <v>3430</v>
      </c>
      <c r="G1736">
        <v>3435.3</v>
      </c>
      <c r="H1736">
        <v>3397.6</v>
      </c>
      <c r="I1736">
        <v>3423.3</v>
      </c>
      <c r="J1736">
        <v>3400</v>
      </c>
      <c r="K1736">
        <v>3400.8</v>
      </c>
      <c r="L1736">
        <v>3414.55</v>
      </c>
      <c r="M1736">
        <v>4592.25</v>
      </c>
      <c r="N1736">
        <v>3056.05</v>
      </c>
      <c r="O1736">
        <v>2531870</v>
      </c>
      <c r="P1736">
        <v>131370</v>
      </c>
      <c r="Q1736" t="s">
        <v>22</v>
      </c>
    </row>
    <row r="1737" spans="1:17" x14ac:dyDescent="0.25">
      <c r="A1737" s="1">
        <v>45840</v>
      </c>
      <c r="B1737" t="s">
        <v>24</v>
      </c>
      <c r="C1737" t="s">
        <v>31</v>
      </c>
      <c r="D1737">
        <v>2025</v>
      </c>
      <c r="E1737" t="s">
        <v>29</v>
      </c>
      <c r="F1737">
        <v>3487.2</v>
      </c>
      <c r="G1737">
        <v>3489.9</v>
      </c>
      <c r="H1737">
        <v>3420</v>
      </c>
      <c r="I1737">
        <v>3429.7</v>
      </c>
      <c r="J1737">
        <v>3423.5</v>
      </c>
      <c r="K1737">
        <v>3423.3</v>
      </c>
      <c r="L1737">
        <v>3445.44</v>
      </c>
      <c r="M1737">
        <v>4592.25</v>
      </c>
      <c r="N1737">
        <v>3056.05</v>
      </c>
      <c r="O1737">
        <v>3090585</v>
      </c>
      <c r="P1737">
        <v>111947</v>
      </c>
      <c r="Q1737" t="s">
        <v>22</v>
      </c>
    </row>
    <row r="1738" spans="1:17" x14ac:dyDescent="0.25">
      <c r="A1738" s="1">
        <v>45839</v>
      </c>
      <c r="B1738" t="s">
        <v>25</v>
      </c>
      <c r="C1738" t="s">
        <v>31</v>
      </c>
      <c r="D1738">
        <v>2025</v>
      </c>
      <c r="E1738" t="s">
        <v>29</v>
      </c>
      <c r="F1738">
        <v>3455</v>
      </c>
      <c r="G1738">
        <v>3485</v>
      </c>
      <c r="H1738">
        <v>3413.5</v>
      </c>
      <c r="I1738">
        <v>3462</v>
      </c>
      <c r="J1738">
        <v>3430</v>
      </c>
      <c r="K1738">
        <v>3429.7</v>
      </c>
      <c r="L1738">
        <v>3439.04</v>
      </c>
      <c r="M1738">
        <v>4592.25</v>
      </c>
      <c r="N1738">
        <v>3056.05</v>
      </c>
      <c r="O1738">
        <v>2375183</v>
      </c>
      <c r="P1738">
        <v>125874</v>
      </c>
      <c r="Q1738" t="s">
        <v>22</v>
      </c>
    </row>
    <row r="1739" spans="1:17" x14ac:dyDescent="0.25">
      <c r="A1739" s="1">
        <v>45838</v>
      </c>
      <c r="B1739" t="s">
        <v>26</v>
      </c>
      <c r="C1739" t="s">
        <v>32</v>
      </c>
      <c r="D1739">
        <v>2025</v>
      </c>
      <c r="E1739" t="s">
        <v>33</v>
      </c>
      <c r="F1739">
        <v>3439.9</v>
      </c>
      <c r="G1739">
        <v>3464.9</v>
      </c>
      <c r="H1739">
        <v>3430</v>
      </c>
      <c r="I1739">
        <v>3441.1</v>
      </c>
      <c r="J1739">
        <v>3460</v>
      </c>
      <c r="K1739">
        <v>3462</v>
      </c>
      <c r="L1739">
        <v>3452.05</v>
      </c>
      <c r="M1739">
        <v>4592.25</v>
      </c>
      <c r="N1739">
        <v>3056.05</v>
      </c>
      <c r="O1739">
        <v>1468351</v>
      </c>
      <c r="P1739">
        <v>130938</v>
      </c>
      <c r="Q1739" t="s">
        <v>22</v>
      </c>
    </row>
    <row r="1740" spans="1:17" x14ac:dyDescent="0.25">
      <c r="A1740" s="1">
        <v>45835</v>
      </c>
      <c r="B1740" t="s">
        <v>18</v>
      </c>
      <c r="C1740" t="s">
        <v>32</v>
      </c>
      <c r="D1740">
        <v>2025</v>
      </c>
      <c r="E1740" t="s">
        <v>33</v>
      </c>
      <c r="F1740">
        <v>3455</v>
      </c>
      <c r="G1740">
        <v>3466.4</v>
      </c>
      <c r="H1740">
        <v>3431</v>
      </c>
      <c r="I1740">
        <v>3441.8</v>
      </c>
      <c r="J1740">
        <v>3445</v>
      </c>
      <c r="K1740">
        <v>3441.1</v>
      </c>
      <c r="L1740">
        <v>3445.16</v>
      </c>
      <c r="M1740">
        <v>4592.25</v>
      </c>
      <c r="N1740">
        <v>3056.05</v>
      </c>
      <c r="O1740">
        <v>1778433</v>
      </c>
      <c r="P1740">
        <v>122369</v>
      </c>
      <c r="Q1740" t="s">
        <v>22</v>
      </c>
    </row>
    <row r="1741" spans="1:17" x14ac:dyDescent="0.25">
      <c r="A1741" s="1">
        <v>45834</v>
      </c>
      <c r="B1741" t="s">
        <v>23</v>
      </c>
      <c r="C1741" t="s">
        <v>32</v>
      </c>
      <c r="D1741">
        <v>2025</v>
      </c>
      <c r="E1741" t="s">
        <v>33</v>
      </c>
      <c r="F1741">
        <v>3444.8</v>
      </c>
      <c r="G1741">
        <v>3451.4</v>
      </c>
      <c r="H1741">
        <v>3415.3</v>
      </c>
      <c r="I1741">
        <v>3444.8</v>
      </c>
      <c r="J1741">
        <v>3443</v>
      </c>
      <c r="K1741">
        <v>3441.8</v>
      </c>
      <c r="L1741">
        <v>3437.7</v>
      </c>
      <c r="M1741">
        <v>4592.25</v>
      </c>
      <c r="N1741">
        <v>3056.05</v>
      </c>
      <c r="O1741">
        <v>2879106</v>
      </c>
      <c r="P1741">
        <v>143687</v>
      </c>
      <c r="Q1741" t="s">
        <v>22</v>
      </c>
    </row>
    <row r="1742" spans="1:17" x14ac:dyDescent="0.25">
      <c r="A1742" s="1">
        <v>45833</v>
      </c>
      <c r="B1742" t="s">
        <v>24</v>
      </c>
      <c r="C1742" t="s">
        <v>32</v>
      </c>
      <c r="D1742">
        <v>2025</v>
      </c>
      <c r="E1742" t="s">
        <v>33</v>
      </c>
      <c r="F1742">
        <v>3407.3</v>
      </c>
      <c r="G1742">
        <v>3450</v>
      </c>
      <c r="H1742">
        <v>3400</v>
      </c>
      <c r="I1742">
        <v>3390.4</v>
      </c>
      <c r="J1742">
        <v>3443</v>
      </c>
      <c r="K1742">
        <v>3444.8</v>
      </c>
      <c r="L1742">
        <v>3422.33</v>
      </c>
      <c r="M1742">
        <v>4592.25</v>
      </c>
      <c r="N1742">
        <v>3056.05</v>
      </c>
      <c r="O1742">
        <v>1757699</v>
      </c>
      <c r="P1742">
        <v>101280</v>
      </c>
      <c r="Q1742" t="s">
        <v>22</v>
      </c>
    </row>
    <row r="1743" spans="1:17" x14ac:dyDescent="0.25">
      <c r="A1743" s="1">
        <v>45832</v>
      </c>
      <c r="B1743" t="s">
        <v>25</v>
      </c>
      <c r="C1743" t="s">
        <v>32</v>
      </c>
      <c r="D1743">
        <v>2025</v>
      </c>
      <c r="E1743" t="s">
        <v>33</v>
      </c>
      <c r="F1743">
        <v>3434.6</v>
      </c>
      <c r="G1743">
        <v>3442.1</v>
      </c>
      <c r="H1743">
        <v>3382</v>
      </c>
      <c r="I1743">
        <v>3393.6</v>
      </c>
      <c r="J1743">
        <v>3392</v>
      </c>
      <c r="K1743">
        <v>3390.4</v>
      </c>
      <c r="L1743">
        <v>3408.47</v>
      </c>
      <c r="M1743">
        <v>4592.25</v>
      </c>
      <c r="N1743">
        <v>3056.05</v>
      </c>
      <c r="O1743">
        <v>3403048</v>
      </c>
      <c r="P1743">
        <v>178183</v>
      </c>
      <c r="Q1743" t="s">
        <v>22</v>
      </c>
    </row>
    <row r="1744" spans="1:17" x14ac:dyDescent="0.25">
      <c r="A1744" s="1">
        <v>45831</v>
      </c>
      <c r="B1744" t="s">
        <v>26</v>
      </c>
      <c r="C1744" t="s">
        <v>32</v>
      </c>
      <c r="D1744">
        <v>2025</v>
      </c>
      <c r="E1744" t="s">
        <v>33</v>
      </c>
      <c r="F1744">
        <v>3415</v>
      </c>
      <c r="G1744">
        <v>3425</v>
      </c>
      <c r="H1744">
        <v>3370</v>
      </c>
      <c r="I1744">
        <v>3435.7</v>
      </c>
      <c r="J1744">
        <v>3392</v>
      </c>
      <c r="K1744">
        <v>3393.6</v>
      </c>
      <c r="L1744">
        <v>3392.2</v>
      </c>
      <c r="M1744">
        <v>4592.25</v>
      </c>
      <c r="N1744">
        <v>3056.05</v>
      </c>
      <c r="O1744">
        <v>3123421</v>
      </c>
      <c r="P1744">
        <v>153401</v>
      </c>
      <c r="Q1744" t="s">
        <v>22</v>
      </c>
    </row>
    <row r="1745" spans="1:17" x14ac:dyDescent="0.25">
      <c r="A1745" s="1">
        <v>45828</v>
      </c>
      <c r="B1745" t="s">
        <v>18</v>
      </c>
      <c r="C1745" t="s">
        <v>32</v>
      </c>
      <c r="D1745">
        <v>2025</v>
      </c>
      <c r="E1745" t="s">
        <v>33</v>
      </c>
      <c r="F1745">
        <v>3425</v>
      </c>
      <c r="G1745">
        <v>3446.3</v>
      </c>
      <c r="H1745">
        <v>3410.9</v>
      </c>
      <c r="I1745">
        <v>3424</v>
      </c>
      <c r="J1745">
        <v>3429.1</v>
      </c>
      <c r="K1745">
        <v>3435.7</v>
      </c>
      <c r="L1745">
        <v>3432.16</v>
      </c>
      <c r="M1745">
        <v>4592.25</v>
      </c>
      <c r="N1745">
        <v>3056.05</v>
      </c>
      <c r="O1745">
        <v>2351248</v>
      </c>
      <c r="P1745">
        <v>100374</v>
      </c>
      <c r="Q1745" t="s">
        <v>22</v>
      </c>
    </row>
    <row r="1746" spans="1:17" x14ac:dyDescent="0.25">
      <c r="A1746" s="1">
        <v>45827</v>
      </c>
      <c r="B1746" t="s">
        <v>23</v>
      </c>
      <c r="C1746" t="s">
        <v>32</v>
      </c>
      <c r="D1746">
        <v>2025</v>
      </c>
      <c r="E1746" t="s">
        <v>33</v>
      </c>
      <c r="F1746">
        <v>3450</v>
      </c>
      <c r="G1746">
        <v>3451</v>
      </c>
      <c r="H1746">
        <v>3413</v>
      </c>
      <c r="I1746">
        <v>3451.4</v>
      </c>
      <c r="J1746">
        <v>3420</v>
      </c>
      <c r="K1746">
        <v>3424</v>
      </c>
      <c r="L1746">
        <v>3426.54</v>
      </c>
      <c r="M1746">
        <v>4592.25</v>
      </c>
      <c r="N1746">
        <v>3056.05</v>
      </c>
      <c r="O1746">
        <v>2672768</v>
      </c>
      <c r="P1746">
        <v>125292</v>
      </c>
      <c r="Q1746" t="s">
        <v>22</v>
      </c>
    </row>
    <row r="1747" spans="1:17" x14ac:dyDescent="0.25">
      <c r="A1747" s="1">
        <v>45826</v>
      </c>
      <c r="B1747" t="s">
        <v>24</v>
      </c>
      <c r="C1747" t="s">
        <v>32</v>
      </c>
      <c r="D1747">
        <v>2025</v>
      </c>
      <c r="E1747" t="s">
        <v>33</v>
      </c>
      <c r="F1747">
        <v>3519.1</v>
      </c>
      <c r="G1747">
        <v>3538</v>
      </c>
      <c r="H1747">
        <v>3443.1</v>
      </c>
      <c r="I1747">
        <v>3515.3</v>
      </c>
      <c r="J1747">
        <v>3455</v>
      </c>
      <c r="K1747">
        <v>3451.4</v>
      </c>
      <c r="L1747">
        <v>3483.78</v>
      </c>
      <c r="M1747">
        <v>4592.25</v>
      </c>
      <c r="N1747">
        <v>3056.05</v>
      </c>
      <c r="O1747">
        <v>2696327</v>
      </c>
      <c r="P1747">
        <v>103359</v>
      </c>
      <c r="Q1747" t="s">
        <v>22</v>
      </c>
    </row>
    <row r="1748" spans="1:17" x14ac:dyDescent="0.25">
      <c r="A1748" s="1">
        <v>45825</v>
      </c>
      <c r="B1748" t="s">
        <v>25</v>
      </c>
      <c r="C1748" t="s">
        <v>32</v>
      </c>
      <c r="D1748">
        <v>2025</v>
      </c>
      <c r="E1748" t="s">
        <v>33</v>
      </c>
      <c r="F1748">
        <v>3510</v>
      </c>
      <c r="G1748">
        <v>3520</v>
      </c>
      <c r="H1748">
        <v>3488.1</v>
      </c>
      <c r="I1748">
        <v>3496.3</v>
      </c>
      <c r="J1748">
        <v>3512</v>
      </c>
      <c r="K1748">
        <v>3515.3</v>
      </c>
      <c r="L1748">
        <v>3511.25</v>
      </c>
      <c r="M1748">
        <v>4592.25</v>
      </c>
      <c r="N1748">
        <v>3056.05</v>
      </c>
      <c r="O1748">
        <v>2111940</v>
      </c>
      <c r="P1748">
        <v>145498</v>
      </c>
      <c r="Q1748" t="s">
        <v>22</v>
      </c>
    </row>
    <row r="1749" spans="1:17" x14ac:dyDescent="0.25">
      <c r="A1749" s="1">
        <v>45824</v>
      </c>
      <c r="B1749" t="s">
        <v>26</v>
      </c>
      <c r="C1749" t="s">
        <v>32</v>
      </c>
      <c r="D1749">
        <v>2025</v>
      </c>
      <c r="E1749" t="s">
        <v>33</v>
      </c>
      <c r="F1749">
        <v>3440</v>
      </c>
      <c r="G1749">
        <v>3509</v>
      </c>
      <c r="H1749">
        <v>3426.2</v>
      </c>
      <c r="I1749">
        <v>3445.7</v>
      </c>
      <c r="J1749">
        <v>3496.2</v>
      </c>
      <c r="K1749">
        <v>3496.3</v>
      </c>
      <c r="L1749">
        <v>3493.01</v>
      </c>
      <c r="M1749">
        <v>4592.25</v>
      </c>
      <c r="N1749">
        <v>3056.05</v>
      </c>
      <c r="O1749">
        <v>1934088</v>
      </c>
      <c r="P1749">
        <v>109847</v>
      </c>
      <c r="Q1749" t="s">
        <v>22</v>
      </c>
    </row>
    <row r="1750" spans="1:17" x14ac:dyDescent="0.25">
      <c r="A1750" s="1">
        <v>45821</v>
      </c>
      <c r="B1750" t="s">
        <v>18</v>
      </c>
      <c r="C1750" t="s">
        <v>32</v>
      </c>
      <c r="D1750">
        <v>2025</v>
      </c>
      <c r="E1750" t="s">
        <v>33</v>
      </c>
      <c r="F1750">
        <v>3393.2</v>
      </c>
      <c r="G1750">
        <v>3450.5</v>
      </c>
      <c r="H1750">
        <v>3393.2</v>
      </c>
      <c r="I1750">
        <v>3434.2</v>
      </c>
      <c r="J1750">
        <v>3447.4</v>
      </c>
      <c r="K1750">
        <v>3445.7</v>
      </c>
      <c r="L1750">
        <v>3436.18</v>
      </c>
      <c r="M1750">
        <v>4592.25</v>
      </c>
      <c r="N1750">
        <v>3056.05</v>
      </c>
      <c r="O1750">
        <v>2178493</v>
      </c>
      <c r="P1750">
        <v>140820</v>
      </c>
      <c r="Q1750" t="s">
        <v>22</v>
      </c>
    </row>
    <row r="1751" spans="1:17" x14ac:dyDescent="0.25">
      <c r="A1751" s="1">
        <v>45820</v>
      </c>
      <c r="B1751" t="s">
        <v>23</v>
      </c>
      <c r="C1751" t="s">
        <v>32</v>
      </c>
      <c r="D1751">
        <v>2025</v>
      </c>
      <c r="E1751" t="s">
        <v>33</v>
      </c>
      <c r="F1751">
        <v>3471.9</v>
      </c>
      <c r="G1751">
        <v>3474.7</v>
      </c>
      <c r="H1751">
        <v>3423.2</v>
      </c>
      <c r="I1751">
        <v>3471.9</v>
      </c>
      <c r="J1751">
        <v>3432</v>
      </c>
      <c r="K1751">
        <v>3434.2</v>
      </c>
      <c r="L1751">
        <v>3447.13</v>
      </c>
      <c r="M1751">
        <v>4592.25</v>
      </c>
      <c r="N1751">
        <v>3056.05</v>
      </c>
      <c r="O1751">
        <v>4060134</v>
      </c>
      <c r="P1751">
        <v>164333</v>
      </c>
      <c r="Q1751" t="s">
        <v>22</v>
      </c>
    </row>
    <row r="1752" spans="1:17" x14ac:dyDescent="0.25">
      <c r="A1752" s="1">
        <v>45819</v>
      </c>
      <c r="B1752" t="s">
        <v>24</v>
      </c>
      <c r="C1752" t="s">
        <v>32</v>
      </c>
      <c r="D1752">
        <v>2025</v>
      </c>
      <c r="E1752" t="s">
        <v>33</v>
      </c>
      <c r="F1752">
        <v>3470</v>
      </c>
      <c r="G1752">
        <v>3489</v>
      </c>
      <c r="H1752">
        <v>3449.1</v>
      </c>
      <c r="I1752">
        <v>3462.9</v>
      </c>
      <c r="J1752">
        <v>3470.8</v>
      </c>
      <c r="K1752">
        <v>3471.9</v>
      </c>
      <c r="L1752">
        <v>3471.9</v>
      </c>
      <c r="M1752">
        <v>4592.25</v>
      </c>
      <c r="N1752">
        <v>3056.05</v>
      </c>
      <c r="O1752">
        <v>2847013</v>
      </c>
      <c r="P1752">
        <v>163525</v>
      </c>
      <c r="Q1752" t="s">
        <v>22</v>
      </c>
    </row>
    <row r="1753" spans="1:17" x14ac:dyDescent="0.25">
      <c r="A1753" s="1">
        <v>45818</v>
      </c>
      <c r="B1753" t="s">
        <v>25</v>
      </c>
      <c r="C1753" t="s">
        <v>32</v>
      </c>
      <c r="D1753">
        <v>2025</v>
      </c>
      <c r="E1753" t="s">
        <v>33</v>
      </c>
      <c r="F1753">
        <v>3440</v>
      </c>
      <c r="G1753">
        <v>3485.8</v>
      </c>
      <c r="H1753">
        <v>3423.2</v>
      </c>
      <c r="I1753">
        <v>3421.9</v>
      </c>
      <c r="J1753">
        <v>3461.9</v>
      </c>
      <c r="K1753">
        <v>3462.9</v>
      </c>
      <c r="L1753">
        <v>3462.61</v>
      </c>
      <c r="M1753">
        <v>4592.25</v>
      </c>
      <c r="N1753">
        <v>3056.05</v>
      </c>
      <c r="O1753">
        <v>2419874</v>
      </c>
      <c r="P1753">
        <v>109195</v>
      </c>
      <c r="Q1753" t="s">
        <v>22</v>
      </c>
    </row>
    <row r="1754" spans="1:17" x14ac:dyDescent="0.25">
      <c r="A1754" s="1">
        <v>45817</v>
      </c>
      <c r="B1754" t="s">
        <v>26</v>
      </c>
      <c r="C1754" t="s">
        <v>32</v>
      </c>
      <c r="D1754">
        <v>2025</v>
      </c>
      <c r="E1754" t="s">
        <v>33</v>
      </c>
      <c r="F1754">
        <v>3400</v>
      </c>
      <c r="G1754">
        <v>3434</v>
      </c>
      <c r="H1754">
        <v>3390.9</v>
      </c>
      <c r="I1754">
        <v>3384.2</v>
      </c>
      <c r="J1754">
        <v>3423</v>
      </c>
      <c r="K1754">
        <v>3421.9</v>
      </c>
      <c r="L1754">
        <v>3420.68</v>
      </c>
      <c r="M1754">
        <v>4592.25</v>
      </c>
      <c r="N1754">
        <v>3056.05</v>
      </c>
      <c r="O1754">
        <v>1718678</v>
      </c>
      <c r="P1754">
        <v>73412</v>
      </c>
      <c r="Q1754" t="s">
        <v>22</v>
      </c>
    </row>
    <row r="1755" spans="1:17" x14ac:dyDescent="0.25">
      <c r="A1755" s="1">
        <v>45814</v>
      </c>
      <c r="B1755" t="s">
        <v>18</v>
      </c>
      <c r="C1755" t="s">
        <v>32</v>
      </c>
      <c r="D1755">
        <v>2025</v>
      </c>
      <c r="E1755" t="s">
        <v>33</v>
      </c>
      <c r="F1755">
        <v>3371.1</v>
      </c>
      <c r="G1755">
        <v>3390.9</v>
      </c>
      <c r="H1755">
        <v>3358.7</v>
      </c>
      <c r="I1755">
        <v>3371.1</v>
      </c>
      <c r="J1755">
        <v>3388</v>
      </c>
      <c r="K1755">
        <v>3384.2</v>
      </c>
      <c r="L1755">
        <v>3376.59</v>
      </c>
      <c r="M1755">
        <v>4592.25</v>
      </c>
      <c r="N1755">
        <v>3056.05</v>
      </c>
      <c r="O1755">
        <v>2070390</v>
      </c>
      <c r="P1755">
        <v>94941</v>
      </c>
      <c r="Q1755" t="s">
        <v>22</v>
      </c>
    </row>
    <row r="1756" spans="1:17" x14ac:dyDescent="0.25">
      <c r="A1756" s="1">
        <v>45813</v>
      </c>
      <c r="B1756" t="s">
        <v>23</v>
      </c>
      <c r="C1756" t="s">
        <v>32</v>
      </c>
      <c r="D1756">
        <v>2025</v>
      </c>
      <c r="E1756" t="s">
        <v>33</v>
      </c>
      <c r="F1756">
        <v>3409</v>
      </c>
      <c r="G1756">
        <v>3409</v>
      </c>
      <c r="H1756">
        <v>3363.7</v>
      </c>
      <c r="I1756">
        <v>3380.9</v>
      </c>
      <c r="J1756">
        <v>3374</v>
      </c>
      <c r="K1756">
        <v>3371.1</v>
      </c>
      <c r="L1756">
        <v>3380.39</v>
      </c>
      <c r="M1756">
        <v>4592.25</v>
      </c>
      <c r="N1756">
        <v>3056.05</v>
      </c>
      <c r="O1756">
        <v>3584683</v>
      </c>
      <c r="P1756">
        <v>129913</v>
      </c>
      <c r="Q1756" t="s">
        <v>22</v>
      </c>
    </row>
    <row r="1757" spans="1:17" x14ac:dyDescent="0.25">
      <c r="A1757" s="1">
        <v>45812</v>
      </c>
      <c r="B1757" t="s">
        <v>24</v>
      </c>
      <c r="C1757" t="s">
        <v>32</v>
      </c>
      <c r="D1757">
        <v>2025</v>
      </c>
      <c r="E1757" t="s">
        <v>33</v>
      </c>
      <c r="F1757">
        <v>3389</v>
      </c>
      <c r="G1757">
        <v>3394.8</v>
      </c>
      <c r="H1757">
        <v>3370</v>
      </c>
      <c r="I1757">
        <v>3405.2</v>
      </c>
      <c r="J1757">
        <v>3381</v>
      </c>
      <c r="K1757">
        <v>3380.9</v>
      </c>
      <c r="L1757">
        <v>3382.86</v>
      </c>
      <c r="M1757">
        <v>4592.25</v>
      </c>
      <c r="N1757">
        <v>3056.05</v>
      </c>
      <c r="O1757">
        <v>2544807</v>
      </c>
      <c r="P1757">
        <v>185107</v>
      </c>
      <c r="Q1757" t="s">
        <v>22</v>
      </c>
    </row>
    <row r="1758" spans="1:17" x14ac:dyDescent="0.25">
      <c r="A1758" s="1">
        <v>45811</v>
      </c>
      <c r="B1758" t="s">
        <v>25</v>
      </c>
      <c r="C1758" t="s">
        <v>32</v>
      </c>
      <c r="D1758">
        <v>2025</v>
      </c>
      <c r="E1758" t="s">
        <v>33</v>
      </c>
      <c r="F1758">
        <v>3446</v>
      </c>
      <c r="G1758">
        <v>3473.5</v>
      </c>
      <c r="H1758">
        <v>3400.5</v>
      </c>
      <c r="I1758">
        <v>3449.8</v>
      </c>
      <c r="J1758">
        <v>3411.4</v>
      </c>
      <c r="K1758">
        <v>3405.2</v>
      </c>
      <c r="L1758">
        <v>3418.44</v>
      </c>
      <c r="M1758">
        <v>4592.25</v>
      </c>
      <c r="N1758">
        <v>3056.05</v>
      </c>
      <c r="O1758">
        <v>2848125</v>
      </c>
      <c r="P1758">
        <v>195278</v>
      </c>
      <c r="Q1758" t="s">
        <v>22</v>
      </c>
    </row>
    <row r="1759" spans="1:17" x14ac:dyDescent="0.25">
      <c r="A1759" s="1">
        <v>45810</v>
      </c>
      <c r="B1759" t="s">
        <v>26</v>
      </c>
      <c r="C1759" t="s">
        <v>32</v>
      </c>
      <c r="D1759">
        <v>2025</v>
      </c>
      <c r="E1759" t="s">
        <v>33</v>
      </c>
      <c r="F1759">
        <v>3450</v>
      </c>
      <c r="G1759">
        <v>3460</v>
      </c>
      <c r="H1759">
        <v>3418.6</v>
      </c>
      <c r="I1759">
        <v>3463.4</v>
      </c>
      <c r="J1759">
        <v>3445.8</v>
      </c>
      <c r="K1759">
        <v>3449.8</v>
      </c>
      <c r="L1759">
        <v>3441.46</v>
      </c>
      <c r="M1759">
        <v>4592.25</v>
      </c>
      <c r="N1759">
        <v>3056.05</v>
      </c>
      <c r="O1759">
        <v>1877585</v>
      </c>
      <c r="P1759">
        <v>105414</v>
      </c>
      <c r="Q1759" t="s">
        <v>22</v>
      </c>
    </row>
    <row r="1760" spans="1:17" x14ac:dyDescent="0.25">
      <c r="A1760" s="1">
        <v>45807</v>
      </c>
      <c r="B1760" t="s">
        <v>18</v>
      </c>
      <c r="C1760" t="s">
        <v>34</v>
      </c>
      <c r="D1760">
        <v>2025</v>
      </c>
      <c r="E1760" t="s">
        <v>33</v>
      </c>
      <c r="F1760">
        <v>3490</v>
      </c>
      <c r="G1760">
        <v>3506.7</v>
      </c>
      <c r="H1760">
        <v>3453.1</v>
      </c>
      <c r="I1760">
        <v>3498.1</v>
      </c>
      <c r="J1760">
        <v>3460</v>
      </c>
      <c r="K1760">
        <v>3463.4</v>
      </c>
      <c r="L1760">
        <v>3473.8</v>
      </c>
      <c r="M1760">
        <v>4592.25</v>
      </c>
      <c r="N1760">
        <v>3056.05</v>
      </c>
      <c r="O1760">
        <v>3404365</v>
      </c>
      <c r="P1760">
        <v>104081</v>
      </c>
      <c r="Q1760" t="s">
        <v>22</v>
      </c>
    </row>
    <row r="1761" spans="1:17" x14ac:dyDescent="0.25">
      <c r="A1761" s="1">
        <v>45806</v>
      </c>
      <c r="B1761" t="s">
        <v>23</v>
      </c>
      <c r="C1761" t="s">
        <v>34</v>
      </c>
      <c r="D1761">
        <v>2025</v>
      </c>
      <c r="E1761" t="s">
        <v>33</v>
      </c>
      <c r="F1761">
        <v>3504.7</v>
      </c>
      <c r="G1761">
        <v>3532.5</v>
      </c>
      <c r="H1761">
        <v>3486.5</v>
      </c>
      <c r="I1761">
        <v>3497.7</v>
      </c>
      <c r="J1761">
        <v>3494</v>
      </c>
      <c r="K1761">
        <v>3498.1</v>
      </c>
      <c r="L1761">
        <v>3500.24</v>
      </c>
      <c r="M1761">
        <v>4592.25</v>
      </c>
      <c r="N1761">
        <v>3056.05</v>
      </c>
      <c r="O1761">
        <v>3188072</v>
      </c>
      <c r="P1761">
        <v>146463</v>
      </c>
      <c r="Q1761" t="s">
        <v>22</v>
      </c>
    </row>
    <row r="1762" spans="1:17" x14ac:dyDescent="0.25">
      <c r="A1762" s="1">
        <v>45805</v>
      </c>
      <c r="B1762" t="s">
        <v>24</v>
      </c>
      <c r="C1762" t="s">
        <v>34</v>
      </c>
      <c r="D1762">
        <v>2025</v>
      </c>
      <c r="E1762" t="s">
        <v>33</v>
      </c>
      <c r="F1762">
        <v>3520</v>
      </c>
      <c r="G1762">
        <v>3529</v>
      </c>
      <c r="H1762">
        <v>3493</v>
      </c>
      <c r="I1762">
        <v>3498.7</v>
      </c>
      <c r="J1762">
        <v>3500.1</v>
      </c>
      <c r="K1762">
        <v>3497.7</v>
      </c>
      <c r="L1762">
        <v>3501.32</v>
      </c>
      <c r="M1762">
        <v>4592.25</v>
      </c>
      <c r="N1762">
        <v>3056.05</v>
      </c>
      <c r="O1762">
        <v>1222933</v>
      </c>
      <c r="P1762">
        <v>80594</v>
      </c>
      <c r="Q1762" t="s">
        <v>22</v>
      </c>
    </row>
    <row r="1763" spans="1:17" x14ac:dyDescent="0.25">
      <c r="A1763" s="1">
        <v>45804</v>
      </c>
      <c r="B1763" t="s">
        <v>25</v>
      </c>
      <c r="C1763" t="s">
        <v>34</v>
      </c>
      <c r="D1763">
        <v>2025</v>
      </c>
      <c r="E1763" t="s">
        <v>33</v>
      </c>
      <c r="F1763">
        <v>3532</v>
      </c>
      <c r="G1763">
        <v>3540</v>
      </c>
      <c r="H1763">
        <v>3483.1</v>
      </c>
      <c r="I1763">
        <v>3537.3</v>
      </c>
      <c r="J1763">
        <v>3501</v>
      </c>
      <c r="K1763">
        <v>3498.7</v>
      </c>
      <c r="L1763">
        <v>3500.34</v>
      </c>
      <c r="M1763">
        <v>4592.25</v>
      </c>
      <c r="N1763">
        <v>3056.05</v>
      </c>
      <c r="O1763">
        <v>2467680</v>
      </c>
      <c r="P1763">
        <v>165908</v>
      </c>
      <c r="Q1763" t="s">
        <v>22</v>
      </c>
    </row>
    <row r="1764" spans="1:17" x14ac:dyDescent="0.25">
      <c r="A1764" s="1">
        <v>45803</v>
      </c>
      <c r="B1764" t="s">
        <v>26</v>
      </c>
      <c r="C1764" t="s">
        <v>34</v>
      </c>
      <c r="D1764">
        <v>2025</v>
      </c>
      <c r="E1764" t="s">
        <v>33</v>
      </c>
      <c r="F1764">
        <v>3521</v>
      </c>
      <c r="G1764">
        <v>3545</v>
      </c>
      <c r="H1764">
        <v>3510.1</v>
      </c>
      <c r="I1764">
        <v>3514.6</v>
      </c>
      <c r="J1764">
        <v>3538</v>
      </c>
      <c r="K1764">
        <v>3537.3</v>
      </c>
      <c r="L1764">
        <v>3536.37</v>
      </c>
      <c r="M1764">
        <v>4592.25</v>
      </c>
      <c r="N1764">
        <v>3056.05</v>
      </c>
      <c r="O1764">
        <v>967470</v>
      </c>
      <c r="P1764">
        <v>67043</v>
      </c>
      <c r="Q1764" t="s">
        <v>22</v>
      </c>
    </row>
    <row r="1765" spans="1:17" x14ac:dyDescent="0.25">
      <c r="A1765" s="1">
        <v>45800</v>
      </c>
      <c r="B1765" t="s">
        <v>18</v>
      </c>
      <c r="C1765" t="s">
        <v>34</v>
      </c>
      <c r="D1765">
        <v>2025</v>
      </c>
      <c r="E1765" t="s">
        <v>33</v>
      </c>
      <c r="F1765">
        <v>3477</v>
      </c>
      <c r="G1765">
        <v>3535</v>
      </c>
      <c r="H1765">
        <v>3465.6</v>
      </c>
      <c r="I1765">
        <v>3477</v>
      </c>
      <c r="J1765">
        <v>3508</v>
      </c>
      <c r="K1765">
        <v>3514.6</v>
      </c>
      <c r="L1765">
        <v>3511.99</v>
      </c>
      <c r="M1765">
        <v>4592.25</v>
      </c>
      <c r="N1765">
        <v>3056.05</v>
      </c>
      <c r="O1765">
        <v>1274331</v>
      </c>
      <c r="P1765">
        <v>71383</v>
      </c>
      <c r="Q1765" t="s">
        <v>22</v>
      </c>
    </row>
    <row r="1766" spans="1:17" x14ac:dyDescent="0.25">
      <c r="A1766" s="1">
        <v>45799</v>
      </c>
      <c r="B1766" t="s">
        <v>23</v>
      </c>
      <c r="C1766" t="s">
        <v>34</v>
      </c>
      <c r="D1766">
        <v>2025</v>
      </c>
      <c r="E1766" t="s">
        <v>33</v>
      </c>
      <c r="F1766">
        <v>3495</v>
      </c>
      <c r="G1766">
        <v>3497.8</v>
      </c>
      <c r="H1766">
        <v>3451.3</v>
      </c>
      <c r="I1766">
        <v>3525.8</v>
      </c>
      <c r="J1766">
        <v>3483.4</v>
      </c>
      <c r="K1766">
        <v>3477</v>
      </c>
      <c r="L1766">
        <v>3473.54</v>
      </c>
      <c r="M1766">
        <v>4592.25</v>
      </c>
      <c r="N1766">
        <v>3056.05</v>
      </c>
      <c r="O1766">
        <v>2034383</v>
      </c>
      <c r="P1766">
        <v>138574</v>
      </c>
      <c r="Q1766" t="s">
        <v>22</v>
      </c>
    </row>
    <row r="1767" spans="1:17" x14ac:dyDescent="0.25">
      <c r="A1767" s="1">
        <v>45798</v>
      </c>
      <c r="B1767" t="s">
        <v>24</v>
      </c>
      <c r="C1767" t="s">
        <v>34</v>
      </c>
      <c r="D1767">
        <v>2025</v>
      </c>
      <c r="E1767" t="s">
        <v>33</v>
      </c>
      <c r="F1767">
        <v>3508</v>
      </c>
      <c r="G1767">
        <v>3537</v>
      </c>
      <c r="H1767">
        <v>3498.3</v>
      </c>
      <c r="I1767">
        <v>3498.3</v>
      </c>
      <c r="J1767">
        <v>3521.1</v>
      </c>
      <c r="K1767">
        <v>3525.8</v>
      </c>
      <c r="L1767">
        <v>3523.98</v>
      </c>
      <c r="M1767">
        <v>4592.25</v>
      </c>
      <c r="N1767">
        <v>3056.05</v>
      </c>
      <c r="O1767">
        <v>1440153</v>
      </c>
      <c r="P1767">
        <v>72782</v>
      </c>
      <c r="Q1767" t="s">
        <v>22</v>
      </c>
    </row>
    <row r="1768" spans="1:17" x14ac:dyDescent="0.25">
      <c r="A1768" s="1">
        <v>45797</v>
      </c>
      <c r="B1768" t="s">
        <v>25</v>
      </c>
      <c r="C1768" t="s">
        <v>34</v>
      </c>
      <c r="D1768">
        <v>2025</v>
      </c>
      <c r="E1768" t="s">
        <v>33</v>
      </c>
      <c r="F1768">
        <v>3531.8</v>
      </c>
      <c r="G1768">
        <v>3558</v>
      </c>
      <c r="H1768">
        <v>3494</v>
      </c>
      <c r="I1768">
        <v>3518.8</v>
      </c>
      <c r="J1768">
        <v>3503</v>
      </c>
      <c r="K1768">
        <v>3498.3</v>
      </c>
      <c r="L1768">
        <v>3515.81</v>
      </c>
      <c r="M1768">
        <v>4592.25</v>
      </c>
      <c r="N1768">
        <v>3056.05</v>
      </c>
      <c r="O1768">
        <v>2038374</v>
      </c>
      <c r="P1768">
        <v>138343</v>
      </c>
      <c r="Q1768" t="s">
        <v>22</v>
      </c>
    </row>
    <row r="1769" spans="1:17" x14ac:dyDescent="0.25">
      <c r="A1769" s="1">
        <v>45796</v>
      </c>
      <c r="B1769" t="s">
        <v>26</v>
      </c>
      <c r="C1769" t="s">
        <v>34</v>
      </c>
      <c r="D1769">
        <v>2025</v>
      </c>
      <c r="E1769" t="s">
        <v>33</v>
      </c>
      <c r="F1769">
        <v>3550</v>
      </c>
      <c r="G1769">
        <v>3550</v>
      </c>
      <c r="H1769">
        <v>3503.7</v>
      </c>
      <c r="I1769">
        <v>3561.3</v>
      </c>
      <c r="J1769">
        <v>3518</v>
      </c>
      <c r="K1769">
        <v>3518.8</v>
      </c>
      <c r="L1769">
        <v>3522.37</v>
      </c>
      <c r="M1769">
        <v>4592.25</v>
      </c>
      <c r="N1769">
        <v>3056.05</v>
      </c>
      <c r="O1769">
        <v>2537377</v>
      </c>
      <c r="P1769">
        <v>129050</v>
      </c>
      <c r="Q1769" t="s">
        <v>22</v>
      </c>
    </row>
    <row r="1770" spans="1:17" x14ac:dyDescent="0.25">
      <c r="A1770" s="1">
        <v>45793</v>
      </c>
      <c r="B1770" t="s">
        <v>18</v>
      </c>
      <c r="C1770" t="s">
        <v>34</v>
      </c>
      <c r="D1770">
        <v>2025</v>
      </c>
      <c r="E1770" t="s">
        <v>33</v>
      </c>
      <c r="F1770">
        <v>3593.9</v>
      </c>
      <c r="G1770">
        <v>3593.9</v>
      </c>
      <c r="H1770">
        <v>3546.1</v>
      </c>
      <c r="I1770">
        <v>3579.9</v>
      </c>
      <c r="J1770">
        <v>3561.3</v>
      </c>
      <c r="K1770">
        <v>3561.3</v>
      </c>
      <c r="L1770">
        <v>3559.81</v>
      </c>
      <c r="M1770">
        <v>4592.25</v>
      </c>
      <c r="N1770">
        <v>3056.05</v>
      </c>
      <c r="O1770">
        <v>1666727</v>
      </c>
      <c r="P1770">
        <v>117749</v>
      </c>
      <c r="Q1770" t="s">
        <v>22</v>
      </c>
    </row>
    <row r="1771" spans="1:17" x14ac:dyDescent="0.25">
      <c r="A1771" s="1">
        <v>45792</v>
      </c>
      <c r="B1771" t="s">
        <v>23</v>
      </c>
      <c r="C1771" t="s">
        <v>34</v>
      </c>
      <c r="D1771">
        <v>2025</v>
      </c>
      <c r="E1771" t="s">
        <v>33</v>
      </c>
      <c r="F1771">
        <v>3564</v>
      </c>
      <c r="G1771">
        <v>3600</v>
      </c>
      <c r="H1771">
        <v>3514.1</v>
      </c>
      <c r="I1771">
        <v>3548.7</v>
      </c>
      <c r="J1771">
        <v>3576.5</v>
      </c>
      <c r="K1771">
        <v>3579.9</v>
      </c>
      <c r="L1771">
        <v>3565.55</v>
      </c>
      <c r="M1771">
        <v>4592.25</v>
      </c>
      <c r="N1771">
        <v>3056.05</v>
      </c>
      <c r="O1771">
        <v>3548330</v>
      </c>
      <c r="P1771">
        <v>172937</v>
      </c>
      <c r="Q1771" t="s">
        <v>22</v>
      </c>
    </row>
    <row r="1772" spans="1:17" x14ac:dyDescent="0.25">
      <c r="A1772" s="1">
        <v>45791</v>
      </c>
      <c r="B1772" t="s">
        <v>24</v>
      </c>
      <c r="C1772" t="s">
        <v>34</v>
      </c>
      <c r="D1772">
        <v>2025</v>
      </c>
      <c r="E1772" t="s">
        <v>33</v>
      </c>
      <c r="F1772">
        <v>3521</v>
      </c>
      <c r="G1772">
        <v>3561</v>
      </c>
      <c r="H1772">
        <v>3508.6</v>
      </c>
      <c r="I1772">
        <v>3515</v>
      </c>
      <c r="J1772">
        <v>3547</v>
      </c>
      <c r="K1772">
        <v>3548.7</v>
      </c>
      <c r="L1772">
        <v>3543.04</v>
      </c>
      <c r="M1772">
        <v>4592.25</v>
      </c>
      <c r="N1772">
        <v>3056.05</v>
      </c>
      <c r="O1772">
        <v>2119499</v>
      </c>
      <c r="P1772">
        <v>136543</v>
      </c>
      <c r="Q1772" t="s">
        <v>22</v>
      </c>
    </row>
    <row r="1773" spans="1:17" x14ac:dyDescent="0.25">
      <c r="A1773" s="1">
        <v>45790</v>
      </c>
      <c r="B1773" t="s">
        <v>25</v>
      </c>
      <c r="C1773" t="s">
        <v>34</v>
      </c>
      <c r="D1773">
        <v>2025</v>
      </c>
      <c r="E1773" t="s">
        <v>33</v>
      </c>
      <c r="F1773">
        <v>3620.4</v>
      </c>
      <c r="G1773">
        <v>3623</v>
      </c>
      <c r="H1773">
        <v>3510.5</v>
      </c>
      <c r="I1773">
        <v>3620.4</v>
      </c>
      <c r="J1773">
        <v>3518</v>
      </c>
      <c r="K1773">
        <v>3515</v>
      </c>
      <c r="L1773">
        <v>3541.51</v>
      </c>
      <c r="M1773">
        <v>4592.25</v>
      </c>
      <c r="N1773">
        <v>3056.05</v>
      </c>
      <c r="O1773">
        <v>3062887</v>
      </c>
      <c r="P1773">
        <v>221289</v>
      </c>
      <c r="Q1773" t="s">
        <v>22</v>
      </c>
    </row>
    <row r="1774" spans="1:17" x14ac:dyDescent="0.25">
      <c r="A1774" s="1">
        <v>45789</v>
      </c>
      <c r="B1774" t="s">
        <v>26</v>
      </c>
      <c r="C1774" t="s">
        <v>34</v>
      </c>
      <c r="D1774">
        <v>2025</v>
      </c>
      <c r="E1774" t="s">
        <v>33</v>
      </c>
      <c r="F1774">
        <v>3505</v>
      </c>
      <c r="G1774">
        <v>3630.5</v>
      </c>
      <c r="H1774">
        <v>3502.2</v>
      </c>
      <c r="I1774">
        <v>3440.3</v>
      </c>
      <c r="J1774">
        <v>3626.5</v>
      </c>
      <c r="K1774">
        <v>3620.4</v>
      </c>
      <c r="L1774">
        <v>3577.93</v>
      </c>
      <c r="M1774">
        <v>4592.25</v>
      </c>
      <c r="N1774">
        <v>3056.05</v>
      </c>
      <c r="O1774">
        <v>2228678</v>
      </c>
      <c r="P1774">
        <v>146104</v>
      </c>
      <c r="Q1774" t="s">
        <v>22</v>
      </c>
    </row>
    <row r="1775" spans="1:17" x14ac:dyDescent="0.25">
      <c r="A1775" s="1">
        <v>45786</v>
      </c>
      <c r="B1775" t="s">
        <v>18</v>
      </c>
      <c r="C1775" t="s">
        <v>34</v>
      </c>
      <c r="D1775">
        <v>2025</v>
      </c>
      <c r="E1775" t="s">
        <v>33</v>
      </c>
      <c r="F1775">
        <v>3399</v>
      </c>
      <c r="G1775">
        <v>3446.2</v>
      </c>
      <c r="H1775">
        <v>3398.1</v>
      </c>
      <c r="I1775">
        <v>3448.9</v>
      </c>
      <c r="J1775">
        <v>3439.9</v>
      </c>
      <c r="K1775">
        <v>3440.3</v>
      </c>
      <c r="L1775">
        <v>3428.44</v>
      </c>
      <c r="M1775">
        <v>4592.25</v>
      </c>
      <c r="N1775">
        <v>3056.05</v>
      </c>
      <c r="O1775">
        <v>2531757</v>
      </c>
      <c r="P1775">
        <v>151453</v>
      </c>
      <c r="Q1775" t="s">
        <v>22</v>
      </c>
    </row>
    <row r="1776" spans="1:17" x14ac:dyDescent="0.25">
      <c r="A1776" s="1">
        <v>45785</v>
      </c>
      <c r="B1776" t="s">
        <v>23</v>
      </c>
      <c r="C1776" t="s">
        <v>34</v>
      </c>
      <c r="D1776">
        <v>2025</v>
      </c>
      <c r="E1776" t="s">
        <v>33</v>
      </c>
      <c r="F1776">
        <v>3448</v>
      </c>
      <c r="G1776">
        <v>3477</v>
      </c>
      <c r="H1776">
        <v>3428.7</v>
      </c>
      <c r="I1776">
        <v>3445.1</v>
      </c>
      <c r="J1776">
        <v>3434.2</v>
      </c>
      <c r="K1776">
        <v>3448.9</v>
      </c>
      <c r="L1776">
        <v>3451.58</v>
      </c>
      <c r="M1776">
        <v>4592.25</v>
      </c>
      <c r="N1776">
        <v>3056.05</v>
      </c>
      <c r="O1776">
        <v>2543591</v>
      </c>
      <c r="P1776">
        <v>116139</v>
      </c>
      <c r="Q1776" t="s">
        <v>22</v>
      </c>
    </row>
    <row r="1777" spans="1:17" x14ac:dyDescent="0.25">
      <c r="A1777" s="1">
        <v>45784</v>
      </c>
      <c r="B1777" t="s">
        <v>24</v>
      </c>
      <c r="C1777" t="s">
        <v>34</v>
      </c>
      <c r="D1777">
        <v>2025</v>
      </c>
      <c r="E1777" t="s">
        <v>33</v>
      </c>
      <c r="F1777">
        <v>3420.6</v>
      </c>
      <c r="G1777">
        <v>3459.5</v>
      </c>
      <c r="H1777">
        <v>3420.6</v>
      </c>
      <c r="I1777">
        <v>3460</v>
      </c>
      <c r="J1777">
        <v>3448</v>
      </c>
      <c r="K1777">
        <v>3445.1</v>
      </c>
      <c r="L1777">
        <v>3442.07</v>
      </c>
      <c r="M1777">
        <v>4592.25</v>
      </c>
      <c r="N1777">
        <v>3056.05</v>
      </c>
      <c r="O1777">
        <v>1477128</v>
      </c>
      <c r="P1777">
        <v>89334</v>
      </c>
      <c r="Q1777" t="s">
        <v>22</v>
      </c>
    </row>
    <row r="1778" spans="1:17" x14ac:dyDescent="0.25">
      <c r="A1778" s="1">
        <v>45783</v>
      </c>
      <c r="B1778" t="s">
        <v>25</v>
      </c>
      <c r="C1778" t="s">
        <v>34</v>
      </c>
      <c r="D1778">
        <v>2025</v>
      </c>
      <c r="E1778" t="s">
        <v>33</v>
      </c>
      <c r="F1778">
        <v>3460</v>
      </c>
      <c r="G1778">
        <v>3473</v>
      </c>
      <c r="H1778">
        <v>3437</v>
      </c>
      <c r="I1778">
        <v>3454.3</v>
      </c>
      <c r="J1778">
        <v>3451.6</v>
      </c>
      <c r="K1778">
        <v>3460</v>
      </c>
      <c r="L1778">
        <v>3458.05</v>
      </c>
      <c r="M1778">
        <v>4592.25</v>
      </c>
      <c r="N1778">
        <v>3056.05</v>
      </c>
      <c r="O1778">
        <v>1324763</v>
      </c>
      <c r="P1778">
        <v>65526</v>
      </c>
      <c r="Q1778" t="s">
        <v>22</v>
      </c>
    </row>
    <row r="1779" spans="1:17" x14ac:dyDescent="0.25">
      <c r="A1779" s="1">
        <v>45782</v>
      </c>
      <c r="B1779" t="s">
        <v>26</v>
      </c>
      <c r="C1779" t="s">
        <v>34</v>
      </c>
      <c r="D1779">
        <v>2025</v>
      </c>
      <c r="E1779" t="s">
        <v>33</v>
      </c>
      <c r="F1779">
        <v>3450</v>
      </c>
      <c r="G1779">
        <v>3504.5</v>
      </c>
      <c r="H1779">
        <v>3446.4</v>
      </c>
      <c r="I1779">
        <v>3444.7</v>
      </c>
      <c r="J1779">
        <v>3454.6</v>
      </c>
      <c r="K1779">
        <v>3454.3</v>
      </c>
      <c r="L1779">
        <v>3466.59</v>
      </c>
      <c r="M1779">
        <v>4592.25</v>
      </c>
      <c r="N1779">
        <v>3056.05</v>
      </c>
      <c r="O1779">
        <v>1284443</v>
      </c>
      <c r="P1779">
        <v>96657</v>
      </c>
      <c r="Q1779" t="s">
        <v>22</v>
      </c>
    </row>
    <row r="1780" spans="1:17" x14ac:dyDescent="0.25">
      <c r="A1780" s="1">
        <v>45779</v>
      </c>
      <c r="B1780" t="s">
        <v>18</v>
      </c>
      <c r="C1780" t="s">
        <v>34</v>
      </c>
      <c r="D1780">
        <v>2025</v>
      </c>
      <c r="E1780" t="s">
        <v>33</v>
      </c>
      <c r="F1780">
        <v>3472</v>
      </c>
      <c r="G1780">
        <v>3491.5</v>
      </c>
      <c r="H1780">
        <v>3420</v>
      </c>
      <c r="I1780">
        <v>3453.7</v>
      </c>
      <c r="J1780">
        <v>3438</v>
      </c>
      <c r="K1780">
        <v>3444.7</v>
      </c>
      <c r="L1780">
        <v>3450.76</v>
      </c>
      <c r="M1780">
        <v>4592.25</v>
      </c>
      <c r="N1780">
        <v>3056.05</v>
      </c>
      <c r="O1780">
        <v>2115624</v>
      </c>
      <c r="P1780">
        <v>124212</v>
      </c>
      <c r="Q1780" t="s">
        <v>22</v>
      </c>
    </row>
    <row r="1781" spans="1:17" x14ac:dyDescent="0.25">
      <c r="A1781" s="1">
        <v>45777</v>
      </c>
      <c r="B1781" t="s">
        <v>24</v>
      </c>
      <c r="C1781" t="s">
        <v>35</v>
      </c>
      <c r="D1781">
        <v>2025</v>
      </c>
      <c r="E1781" t="s">
        <v>33</v>
      </c>
      <c r="F1781">
        <v>3472</v>
      </c>
      <c r="G1781">
        <v>3509.9</v>
      </c>
      <c r="H1781">
        <v>3366</v>
      </c>
      <c r="I1781">
        <v>3472.5</v>
      </c>
      <c r="J1781">
        <v>3431.8</v>
      </c>
      <c r="K1781">
        <v>3453.7</v>
      </c>
      <c r="L1781">
        <v>3464.02</v>
      </c>
      <c r="M1781">
        <v>4592.25</v>
      </c>
      <c r="N1781">
        <v>3056.05</v>
      </c>
      <c r="O1781">
        <v>2809332</v>
      </c>
      <c r="P1781">
        <v>129048</v>
      </c>
      <c r="Q1781" t="s">
        <v>22</v>
      </c>
    </row>
    <row r="1782" spans="1:17" x14ac:dyDescent="0.25">
      <c r="A1782" s="1">
        <v>45776</v>
      </c>
      <c r="B1782" t="s">
        <v>25</v>
      </c>
      <c r="C1782" t="s">
        <v>35</v>
      </c>
      <c r="D1782">
        <v>2025</v>
      </c>
      <c r="E1782" t="s">
        <v>33</v>
      </c>
      <c r="F1782">
        <v>3455</v>
      </c>
      <c r="G1782">
        <v>3495</v>
      </c>
      <c r="H1782">
        <v>3430.4</v>
      </c>
      <c r="I1782">
        <v>3443.5</v>
      </c>
      <c r="J1782">
        <v>3473</v>
      </c>
      <c r="K1782">
        <v>3472.5</v>
      </c>
      <c r="L1782">
        <v>3470.18</v>
      </c>
      <c r="M1782">
        <v>4592.25</v>
      </c>
      <c r="N1782">
        <v>3056.05</v>
      </c>
      <c r="O1782">
        <v>1578332</v>
      </c>
      <c r="P1782">
        <v>95060</v>
      </c>
      <c r="Q1782" t="s">
        <v>22</v>
      </c>
    </row>
    <row r="1783" spans="1:17" x14ac:dyDescent="0.25">
      <c r="A1783" s="1">
        <v>45775</v>
      </c>
      <c r="B1783" t="s">
        <v>26</v>
      </c>
      <c r="C1783" t="s">
        <v>35</v>
      </c>
      <c r="D1783">
        <v>2025</v>
      </c>
      <c r="E1783" t="s">
        <v>33</v>
      </c>
      <c r="F1783">
        <v>3435</v>
      </c>
      <c r="G1783">
        <v>3457.8</v>
      </c>
      <c r="H1783">
        <v>3405</v>
      </c>
      <c r="I1783">
        <v>3448</v>
      </c>
      <c r="J1783">
        <v>3441</v>
      </c>
      <c r="K1783">
        <v>3443.5</v>
      </c>
      <c r="L1783">
        <v>3438.58</v>
      </c>
      <c r="M1783">
        <v>4592.25</v>
      </c>
      <c r="N1783">
        <v>3056.05</v>
      </c>
      <c r="O1783">
        <v>1593296</v>
      </c>
      <c r="P1783">
        <v>94204</v>
      </c>
      <c r="Q1783" t="s">
        <v>22</v>
      </c>
    </row>
    <row r="1784" spans="1:17" x14ac:dyDescent="0.25">
      <c r="A1784" s="1">
        <v>45772</v>
      </c>
      <c r="B1784" t="s">
        <v>18</v>
      </c>
      <c r="C1784" t="s">
        <v>35</v>
      </c>
      <c r="D1784">
        <v>2025</v>
      </c>
      <c r="E1784" t="s">
        <v>33</v>
      </c>
      <c r="F1784">
        <v>3420</v>
      </c>
      <c r="G1784">
        <v>3477.8</v>
      </c>
      <c r="H1784">
        <v>3405</v>
      </c>
      <c r="I1784">
        <v>3401.6</v>
      </c>
      <c r="J1784">
        <v>3434</v>
      </c>
      <c r="K1784">
        <v>3448</v>
      </c>
      <c r="L1784">
        <v>3442.01</v>
      </c>
      <c r="M1784">
        <v>4592.25</v>
      </c>
      <c r="N1784">
        <v>3056.05</v>
      </c>
      <c r="O1784">
        <v>2742991</v>
      </c>
      <c r="P1784">
        <v>151400</v>
      </c>
      <c r="Q1784" t="s">
        <v>22</v>
      </c>
    </row>
    <row r="1785" spans="1:17" x14ac:dyDescent="0.25">
      <c r="A1785" s="1">
        <v>45771</v>
      </c>
      <c r="B1785" t="s">
        <v>23</v>
      </c>
      <c r="C1785" t="s">
        <v>35</v>
      </c>
      <c r="D1785">
        <v>2025</v>
      </c>
      <c r="E1785" t="s">
        <v>33</v>
      </c>
      <c r="F1785">
        <v>3401.1</v>
      </c>
      <c r="G1785">
        <v>3412.5</v>
      </c>
      <c r="H1785">
        <v>3387.7</v>
      </c>
      <c r="I1785">
        <v>3413</v>
      </c>
      <c r="J1785">
        <v>3406</v>
      </c>
      <c r="K1785">
        <v>3401.6</v>
      </c>
      <c r="L1785">
        <v>3398.95</v>
      </c>
      <c r="M1785">
        <v>4592.25</v>
      </c>
      <c r="N1785">
        <v>3056.05</v>
      </c>
      <c r="O1785">
        <v>2252175</v>
      </c>
      <c r="P1785">
        <v>158061</v>
      </c>
      <c r="Q1785" t="s">
        <v>22</v>
      </c>
    </row>
    <row r="1786" spans="1:17" x14ac:dyDescent="0.25">
      <c r="A1786" s="1">
        <v>45770</v>
      </c>
      <c r="B1786" t="s">
        <v>24</v>
      </c>
      <c r="C1786" t="s">
        <v>35</v>
      </c>
      <c r="D1786">
        <v>2025</v>
      </c>
      <c r="E1786" t="s">
        <v>33</v>
      </c>
      <c r="F1786">
        <v>3365</v>
      </c>
      <c r="G1786">
        <v>3420.9</v>
      </c>
      <c r="H1786">
        <v>3337.3</v>
      </c>
      <c r="I1786">
        <v>3314.4</v>
      </c>
      <c r="J1786">
        <v>3405</v>
      </c>
      <c r="K1786">
        <v>3413</v>
      </c>
      <c r="L1786">
        <v>3398.75</v>
      </c>
      <c r="M1786">
        <v>4592.25</v>
      </c>
      <c r="N1786">
        <v>3056.05</v>
      </c>
      <c r="O1786">
        <v>3543923</v>
      </c>
      <c r="P1786">
        <v>164989</v>
      </c>
      <c r="Q1786" t="s">
        <v>22</v>
      </c>
    </row>
    <row r="1787" spans="1:17" x14ac:dyDescent="0.25">
      <c r="A1787" s="1">
        <v>45769</v>
      </c>
      <c r="B1787" t="s">
        <v>25</v>
      </c>
      <c r="C1787" t="s">
        <v>35</v>
      </c>
      <c r="D1787">
        <v>2025</v>
      </c>
      <c r="E1787" t="s">
        <v>33</v>
      </c>
      <c r="F1787">
        <v>3322.6</v>
      </c>
      <c r="G1787">
        <v>3333.9</v>
      </c>
      <c r="H1787">
        <v>3295</v>
      </c>
      <c r="I1787">
        <v>3321.6</v>
      </c>
      <c r="J1787">
        <v>3312.5</v>
      </c>
      <c r="K1787">
        <v>3314.4</v>
      </c>
      <c r="L1787">
        <v>3315.22</v>
      </c>
      <c r="M1787">
        <v>4592.25</v>
      </c>
      <c r="N1787">
        <v>3056.05</v>
      </c>
      <c r="O1787">
        <v>2710498</v>
      </c>
      <c r="P1787">
        <v>151282</v>
      </c>
      <c r="Q1787" t="s">
        <v>22</v>
      </c>
    </row>
    <row r="1788" spans="1:17" x14ac:dyDescent="0.25">
      <c r="A1788" s="1">
        <v>45768</v>
      </c>
      <c r="B1788" t="s">
        <v>26</v>
      </c>
      <c r="C1788" t="s">
        <v>35</v>
      </c>
      <c r="D1788">
        <v>2025</v>
      </c>
      <c r="E1788" t="s">
        <v>33</v>
      </c>
      <c r="F1788">
        <v>3290.1</v>
      </c>
      <c r="G1788">
        <v>3354</v>
      </c>
      <c r="H1788">
        <v>3284.1</v>
      </c>
      <c r="I1788">
        <v>3298.9</v>
      </c>
      <c r="J1788">
        <v>3319</v>
      </c>
      <c r="K1788">
        <v>3321.6</v>
      </c>
      <c r="L1788">
        <v>3325.96</v>
      </c>
      <c r="M1788">
        <v>4592.25</v>
      </c>
      <c r="N1788">
        <v>3056.05</v>
      </c>
      <c r="O1788">
        <v>2432946</v>
      </c>
      <c r="P1788">
        <v>127748</v>
      </c>
      <c r="Q1788" t="s">
        <v>22</v>
      </c>
    </row>
    <row r="1789" spans="1:17" x14ac:dyDescent="0.25">
      <c r="A1789" s="1">
        <v>45764</v>
      </c>
      <c r="B1789" t="s">
        <v>23</v>
      </c>
      <c r="C1789" t="s">
        <v>35</v>
      </c>
      <c r="D1789">
        <v>2025</v>
      </c>
      <c r="E1789" t="s">
        <v>33</v>
      </c>
      <c r="F1789">
        <v>3245.5</v>
      </c>
      <c r="G1789">
        <v>3303.6</v>
      </c>
      <c r="H1789">
        <v>3218</v>
      </c>
      <c r="I1789">
        <v>3273.8</v>
      </c>
      <c r="J1789">
        <v>3297.4</v>
      </c>
      <c r="K1789">
        <v>3298.9</v>
      </c>
      <c r="L1789">
        <v>3262.86</v>
      </c>
      <c r="M1789">
        <v>4592.25</v>
      </c>
      <c r="N1789">
        <v>3056.05</v>
      </c>
      <c r="O1789">
        <v>2932346</v>
      </c>
      <c r="P1789">
        <v>183984</v>
      </c>
      <c r="Q1789" t="s">
        <v>22</v>
      </c>
    </row>
    <row r="1790" spans="1:17" x14ac:dyDescent="0.25">
      <c r="A1790" s="1">
        <v>45763</v>
      </c>
      <c r="B1790" t="s">
        <v>24</v>
      </c>
      <c r="C1790" t="s">
        <v>35</v>
      </c>
      <c r="D1790">
        <v>2025</v>
      </c>
      <c r="E1790" t="s">
        <v>33</v>
      </c>
      <c r="F1790">
        <v>3248.2</v>
      </c>
      <c r="G1790">
        <v>3278.1</v>
      </c>
      <c r="H1790">
        <v>3229</v>
      </c>
      <c r="I1790">
        <v>3248.2</v>
      </c>
      <c r="J1790">
        <v>3274</v>
      </c>
      <c r="K1790">
        <v>3273.8</v>
      </c>
      <c r="L1790">
        <v>3260.92</v>
      </c>
      <c r="M1790">
        <v>4592.25</v>
      </c>
      <c r="N1790">
        <v>3056.05</v>
      </c>
      <c r="O1790">
        <v>2384391</v>
      </c>
      <c r="P1790">
        <v>131199</v>
      </c>
      <c r="Q1790" t="s">
        <v>22</v>
      </c>
    </row>
    <row r="1791" spans="1:17" x14ac:dyDescent="0.25">
      <c r="A1791" s="1">
        <v>45762</v>
      </c>
      <c r="B1791" t="s">
        <v>25</v>
      </c>
      <c r="C1791" t="s">
        <v>35</v>
      </c>
      <c r="D1791">
        <v>2025</v>
      </c>
      <c r="E1791" t="s">
        <v>33</v>
      </c>
      <c r="F1791">
        <v>3314.4</v>
      </c>
      <c r="G1791">
        <v>3314.4</v>
      </c>
      <c r="H1791">
        <v>3238.6</v>
      </c>
      <c r="I1791">
        <v>3231.5</v>
      </c>
      <c r="J1791">
        <v>3255</v>
      </c>
      <c r="K1791">
        <v>3248.2</v>
      </c>
      <c r="L1791">
        <v>3257.87</v>
      </c>
      <c r="M1791">
        <v>4592.25</v>
      </c>
      <c r="N1791">
        <v>3056.05</v>
      </c>
      <c r="O1791">
        <v>3512160</v>
      </c>
      <c r="P1791">
        <v>166106</v>
      </c>
      <c r="Q1791" t="s">
        <v>22</v>
      </c>
    </row>
    <row r="1792" spans="1:17" x14ac:dyDescent="0.25">
      <c r="A1792" s="1">
        <v>45758</v>
      </c>
      <c r="B1792" t="s">
        <v>18</v>
      </c>
      <c r="C1792" t="s">
        <v>35</v>
      </c>
      <c r="D1792">
        <v>2025</v>
      </c>
      <c r="E1792" t="s">
        <v>33</v>
      </c>
      <c r="F1792">
        <v>3289.55</v>
      </c>
      <c r="G1792">
        <v>3298.95</v>
      </c>
      <c r="H1792">
        <v>3206</v>
      </c>
      <c r="I1792">
        <v>3246.6</v>
      </c>
      <c r="J1792">
        <v>3238</v>
      </c>
      <c r="K1792">
        <v>3231.5</v>
      </c>
      <c r="L1792">
        <v>3243.04</v>
      </c>
      <c r="M1792">
        <v>4592.25</v>
      </c>
      <c r="N1792">
        <v>3056.05</v>
      </c>
      <c r="O1792">
        <v>7108961</v>
      </c>
      <c r="P1792">
        <v>354463</v>
      </c>
      <c r="Q1792" t="s">
        <v>22</v>
      </c>
    </row>
    <row r="1793" spans="1:17" x14ac:dyDescent="0.25">
      <c r="A1793" s="1">
        <v>45756</v>
      </c>
      <c r="B1793" t="s">
        <v>24</v>
      </c>
      <c r="C1793" t="s">
        <v>35</v>
      </c>
      <c r="D1793">
        <v>2025</v>
      </c>
      <c r="E1793" t="s">
        <v>33</v>
      </c>
      <c r="F1793">
        <v>3260.55</v>
      </c>
      <c r="G1793">
        <v>3270</v>
      </c>
      <c r="H1793">
        <v>3212.05</v>
      </c>
      <c r="I1793">
        <v>3292.95</v>
      </c>
      <c r="J1793">
        <v>3239</v>
      </c>
      <c r="K1793">
        <v>3246.6</v>
      </c>
      <c r="L1793">
        <v>3248.58</v>
      </c>
      <c r="M1793">
        <v>4592.25</v>
      </c>
      <c r="N1793">
        <v>3056.05</v>
      </c>
      <c r="O1793">
        <v>2990265</v>
      </c>
      <c r="P1793">
        <v>184251</v>
      </c>
      <c r="Q1793" t="s">
        <v>22</v>
      </c>
    </row>
    <row r="1794" spans="1:17" x14ac:dyDescent="0.25">
      <c r="A1794" s="1">
        <v>45755</v>
      </c>
      <c r="B1794" t="s">
        <v>25</v>
      </c>
      <c r="C1794" t="s">
        <v>35</v>
      </c>
      <c r="D1794">
        <v>2025</v>
      </c>
      <c r="E1794" t="s">
        <v>33</v>
      </c>
      <c r="F1794">
        <v>3302.05</v>
      </c>
      <c r="G1794">
        <v>3349</v>
      </c>
      <c r="H1794">
        <v>3255.3</v>
      </c>
      <c r="I1794">
        <v>3274.05</v>
      </c>
      <c r="J1794">
        <v>3292.8</v>
      </c>
      <c r="K1794">
        <v>3292.95</v>
      </c>
      <c r="L1794">
        <v>3296.22</v>
      </c>
      <c r="M1794">
        <v>4592.25</v>
      </c>
      <c r="N1794">
        <v>3056.05</v>
      </c>
      <c r="O1794">
        <v>5557558</v>
      </c>
      <c r="P1794">
        <v>236248</v>
      </c>
      <c r="Q1794" t="s">
        <v>22</v>
      </c>
    </row>
    <row r="1795" spans="1:17" x14ac:dyDescent="0.25">
      <c r="A1795" s="1">
        <v>45754</v>
      </c>
      <c r="B1795" t="s">
        <v>26</v>
      </c>
      <c r="C1795" t="s">
        <v>35</v>
      </c>
      <c r="D1795">
        <v>2025</v>
      </c>
      <c r="E1795" t="s">
        <v>33</v>
      </c>
      <c r="F1795">
        <v>3100</v>
      </c>
      <c r="G1795">
        <v>3291.4</v>
      </c>
      <c r="H1795">
        <v>3056.05</v>
      </c>
      <c r="I1795">
        <v>3299.4</v>
      </c>
      <c r="J1795">
        <v>3285</v>
      </c>
      <c r="K1795">
        <v>3274.05</v>
      </c>
      <c r="L1795">
        <v>3167.51</v>
      </c>
      <c r="M1795">
        <v>4592.25</v>
      </c>
      <c r="N1795">
        <v>3056.05</v>
      </c>
      <c r="O1795">
        <v>6623955</v>
      </c>
      <c r="P1795">
        <v>386019</v>
      </c>
      <c r="Q1795" t="s">
        <v>22</v>
      </c>
    </row>
    <row r="1796" spans="1:17" x14ac:dyDescent="0.25">
      <c r="A1796" s="1">
        <v>45751</v>
      </c>
      <c r="B1796" t="s">
        <v>18</v>
      </c>
      <c r="C1796" t="s">
        <v>35</v>
      </c>
      <c r="D1796">
        <v>2025</v>
      </c>
      <c r="E1796" t="s">
        <v>33</v>
      </c>
      <c r="F1796">
        <v>3362.6</v>
      </c>
      <c r="G1796">
        <v>3399.65</v>
      </c>
      <c r="H1796">
        <v>3295.5</v>
      </c>
      <c r="I1796">
        <v>3403.15</v>
      </c>
      <c r="J1796">
        <v>3304.85</v>
      </c>
      <c r="K1796">
        <v>3299.4</v>
      </c>
      <c r="L1796">
        <v>3318.1</v>
      </c>
      <c r="M1796">
        <v>4592.25</v>
      </c>
      <c r="N1796">
        <v>3295.5</v>
      </c>
      <c r="O1796">
        <v>5317367</v>
      </c>
      <c r="P1796">
        <v>216133</v>
      </c>
      <c r="Q1796" t="s">
        <v>22</v>
      </c>
    </row>
    <row r="1797" spans="1:17" x14ac:dyDescent="0.25">
      <c r="A1797" s="1">
        <v>45750</v>
      </c>
      <c r="B1797" t="s">
        <v>23</v>
      </c>
      <c r="C1797" t="s">
        <v>35</v>
      </c>
      <c r="D1797">
        <v>2025</v>
      </c>
      <c r="E1797" t="s">
        <v>33</v>
      </c>
      <c r="F1797">
        <v>3491</v>
      </c>
      <c r="G1797">
        <v>3502</v>
      </c>
      <c r="H1797">
        <v>3396.15</v>
      </c>
      <c r="I1797">
        <v>3543.95</v>
      </c>
      <c r="J1797">
        <v>3403.3</v>
      </c>
      <c r="K1797">
        <v>3403.15</v>
      </c>
      <c r="L1797">
        <v>3422.75</v>
      </c>
      <c r="M1797">
        <v>4592.25</v>
      </c>
      <c r="N1797">
        <v>3396.15</v>
      </c>
      <c r="O1797">
        <v>4537821</v>
      </c>
      <c r="P1797">
        <v>248807</v>
      </c>
      <c r="Q1797" t="s">
        <v>22</v>
      </c>
    </row>
    <row r="1798" spans="1:17" x14ac:dyDescent="0.25">
      <c r="A1798" s="1">
        <v>45625</v>
      </c>
      <c r="B1798" t="s">
        <v>18</v>
      </c>
      <c r="C1798" t="s">
        <v>19</v>
      </c>
      <c r="D1798">
        <v>2024</v>
      </c>
      <c r="E1798" t="s">
        <v>20</v>
      </c>
      <c r="F1798">
        <v>4220</v>
      </c>
      <c r="G1798">
        <v>4298.7</v>
      </c>
      <c r="H1798">
        <v>4195.6499999999996</v>
      </c>
      <c r="I1798">
        <v>4244.8999999999996</v>
      </c>
      <c r="J1798">
        <v>4266</v>
      </c>
      <c r="K1798">
        <v>4270.8500000000004</v>
      </c>
      <c r="L1798">
        <v>4262.53</v>
      </c>
      <c r="M1798">
        <v>4592.25</v>
      </c>
      <c r="N1798">
        <v>3433</v>
      </c>
      <c r="O1798">
        <v>2017425</v>
      </c>
      <c r="P1798">
        <v>133480</v>
      </c>
      <c r="Q1798" t="s">
        <v>22</v>
      </c>
    </row>
    <row r="1799" spans="1:17" x14ac:dyDescent="0.25">
      <c r="A1799" s="1">
        <v>45624</v>
      </c>
      <c r="B1799" t="s">
        <v>23</v>
      </c>
      <c r="C1799" t="s">
        <v>19</v>
      </c>
      <c r="D1799">
        <v>2024</v>
      </c>
      <c r="E1799" t="s">
        <v>20</v>
      </c>
      <c r="F1799">
        <v>4319</v>
      </c>
      <c r="G1799">
        <v>4339.95</v>
      </c>
      <c r="H1799">
        <v>4233</v>
      </c>
      <c r="I1799">
        <v>4332.55</v>
      </c>
      <c r="J1799">
        <v>4250.8</v>
      </c>
      <c r="K1799">
        <v>4244.8999999999996</v>
      </c>
      <c r="L1799">
        <v>4265.99</v>
      </c>
      <c r="M1799">
        <v>4592.25</v>
      </c>
      <c r="N1799">
        <v>3433</v>
      </c>
      <c r="O1799">
        <v>2558544</v>
      </c>
      <c r="P1799">
        <v>165049</v>
      </c>
      <c r="Q1799" t="s">
        <v>22</v>
      </c>
    </row>
    <row r="1800" spans="1:17" x14ac:dyDescent="0.25">
      <c r="A1800" s="1">
        <v>45623</v>
      </c>
      <c r="B1800" t="s">
        <v>24</v>
      </c>
      <c r="C1800" t="s">
        <v>19</v>
      </c>
      <c r="D1800">
        <v>2024</v>
      </c>
      <c r="E1800" t="s">
        <v>20</v>
      </c>
      <c r="F1800">
        <v>4358.95</v>
      </c>
      <c r="G1800">
        <v>4377.3999999999996</v>
      </c>
      <c r="H1800">
        <v>4324.05</v>
      </c>
      <c r="I1800">
        <v>4352.7</v>
      </c>
      <c r="J1800">
        <v>4332.95</v>
      </c>
      <c r="K1800">
        <v>4332.55</v>
      </c>
      <c r="L1800">
        <v>4348.8900000000003</v>
      </c>
      <c r="M1800">
        <v>4592.25</v>
      </c>
      <c r="N1800">
        <v>3433</v>
      </c>
      <c r="O1800">
        <v>1558993</v>
      </c>
      <c r="P1800">
        <v>118269</v>
      </c>
      <c r="Q1800" t="s">
        <v>22</v>
      </c>
    </row>
    <row r="1801" spans="1:17" x14ac:dyDescent="0.25">
      <c r="A1801" s="1">
        <v>45622</v>
      </c>
      <c r="B1801" t="s">
        <v>25</v>
      </c>
      <c r="C1801" t="s">
        <v>19</v>
      </c>
      <c r="D1801">
        <v>2024</v>
      </c>
      <c r="E1801" t="s">
        <v>20</v>
      </c>
      <c r="F1801">
        <v>4321.05</v>
      </c>
      <c r="G1801">
        <v>4366.6000000000004</v>
      </c>
      <c r="H1801">
        <v>4310</v>
      </c>
      <c r="I1801">
        <v>4315.1000000000004</v>
      </c>
      <c r="J1801">
        <v>4351</v>
      </c>
      <c r="K1801">
        <v>4352.7</v>
      </c>
      <c r="L1801">
        <v>4337.42</v>
      </c>
      <c r="M1801">
        <v>4592.25</v>
      </c>
      <c r="N1801">
        <v>3433</v>
      </c>
      <c r="O1801">
        <v>2060669</v>
      </c>
      <c r="P1801">
        <v>156578</v>
      </c>
      <c r="Q1801" t="s">
        <v>22</v>
      </c>
    </row>
    <row r="1802" spans="1:17" x14ac:dyDescent="0.25">
      <c r="A1802" s="1">
        <v>45621</v>
      </c>
      <c r="B1802" t="s">
        <v>26</v>
      </c>
      <c r="C1802" t="s">
        <v>19</v>
      </c>
      <c r="D1802">
        <v>2024</v>
      </c>
      <c r="E1802" t="s">
        <v>20</v>
      </c>
      <c r="F1802">
        <v>4280</v>
      </c>
      <c r="G1802">
        <v>4328.1000000000004</v>
      </c>
      <c r="H1802">
        <v>4252.2</v>
      </c>
      <c r="I1802">
        <v>4244.6000000000004</v>
      </c>
      <c r="J1802">
        <v>4320</v>
      </c>
      <c r="K1802">
        <v>4315.1000000000004</v>
      </c>
      <c r="L1802">
        <v>4303.42</v>
      </c>
      <c r="M1802">
        <v>4592.25</v>
      </c>
      <c r="N1802">
        <v>3433</v>
      </c>
      <c r="O1802">
        <v>4052167</v>
      </c>
      <c r="P1802">
        <v>154060</v>
      </c>
      <c r="Q1802" t="s">
        <v>22</v>
      </c>
    </row>
    <row r="1803" spans="1:17" x14ac:dyDescent="0.25">
      <c r="A1803" s="1">
        <v>45618</v>
      </c>
      <c r="B1803" t="s">
        <v>18</v>
      </c>
      <c r="C1803" t="s">
        <v>19</v>
      </c>
      <c r="D1803">
        <v>2024</v>
      </c>
      <c r="E1803" t="s">
        <v>20</v>
      </c>
      <c r="F1803">
        <v>4071</v>
      </c>
      <c r="G1803">
        <v>4254.95</v>
      </c>
      <c r="H1803">
        <v>4054</v>
      </c>
      <c r="I1803">
        <v>4072.85</v>
      </c>
      <c r="J1803">
        <v>4221.95</v>
      </c>
      <c r="K1803">
        <v>4244.6000000000004</v>
      </c>
      <c r="L1803">
        <v>4186.1499999999996</v>
      </c>
      <c r="M1803">
        <v>4592.25</v>
      </c>
      <c r="N1803">
        <v>3433</v>
      </c>
      <c r="O1803">
        <v>3096553</v>
      </c>
      <c r="P1803">
        <v>163715</v>
      </c>
      <c r="Q1803" t="s">
        <v>22</v>
      </c>
    </row>
    <row r="1804" spans="1:17" x14ac:dyDescent="0.25">
      <c r="A1804" s="1">
        <v>45617</v>
      </c>
      <c r="B1804" t="s">
        <v>23</v>
      </c>
      <c r="C1804" t="s">
        <v>19</v>
      </c>
      <c r="D1804">
        <v>2024</v>
      </c>
      <c r="E1804" t="s">
        <v>20</v>
      </c>
      <c r="F1804">
        <v>4044.9</v>
      </c>
      <c r="G1804">
        <v>4092.45</v>
      </c>
      <c r="H1804">
        <v>4024</v>
      </c>
      <c r="I1804">
        <v>4039.55</v>
      </c>
      <c r="J1804">
        <v>4068</v>
      </c>
      <c r="K1804">
        <v>4072.85</v>
      </c>
      <c r="L1804">
        <v>4058.28</v>
      </c>
      <c r="M1804">
        <v>4592.25</v>
      </c>
      <c r="N1804">
        <v>3433</v>
      </c>
      <c r="O1804">
        <v>2384347</v>
      </c>
      <c r="P1804">
        <v>158009</v>
      </c>
      <c r="Q1804" t="s">
        <v>22</v>
      </c>
    </row>
    <row r="1805" spans="1:17" x14ac:dyDescent="0.25">
      <c r="A1805" s="1">
        <v>45615</v>
      </c>
      <c r="B1805" t="s">
        <v>25</v>
      </c>
      <c r="C1805" t="s">
        <v>19</v>
      </c>
      <c r="D1805">
        <v>2024</v>
      </c>
      <c r="E1805" t="s">
        <v>20</v>
      </c>
      <c r="F1805">
        <v>4019.9</v>
      </c>
      <c r="G1805">
        <v>4132.1499999999996</v>
      </c>
      <c r="H1805">
        <v>4014.1</v>
      </c>
      <c r="I1805">
        <v>4019.5</v>
      </c>
      <c r="J1805">
        <v>4042</v>
      </c>
      <c r="K1805">
        <v>4039.55</v>
      </c>
      <c r="L1805">
        <v>4080.53</v>
      </c>
      <c r="M1805">
        <v>4592.25</v>
      </c>
      <c r="N1805">
        <v>3433</v>
      </c>
      <c r="O1805">
        <v>1776233</v>
      </c>
      <c r="P1805">
        <v>133137</v>
      </c>
      <c r="Q1805" t="s">
        <v>22</v>
      </c>
    </row>
    <row r="1806" spans="1:17" x14ac:dyDescent="0.25">
      <c r="A1806" s="1">
        <v>45614</v>
      </c>
      <c r="B1806" t="s">
        <v>26</v>
      </c>
      <c r="C1806" t="s">
        <v>19</v>
      </c>
      <c r="D1806">
        <v>2024</v>
      </c>
      <c r="E1806" t="s">
        <v>20</v>
      </c>
      <c r="F1806">
        <v>4213</v>
      </c>
      <c r="G1806">
        <v>4213</v>
      </c>
      <c r="H1806">
        <v>3990.2</v>
      </c>
      <c r="I1806">
        <v>4145.8999999999996</v>
      </c>
      <c r="J1806">
        <v>4017.15</v>
      </c>
      <c r="K1806">
        <v>4019.5</v>
      </c>
      <c r="L1806">
        <v>4071.97</v>
      </c>
      <c r="M1806">
        <v>4592.25</v>
      </c>
      <c r="N1806">
        <v>3433</v>
      </c>
      <c r="O1806">
        <v>3313944</v>
      </c>
      <c r="P1806">
        <v>178320</v>
      </c>
      <c r="Q1806" t="s">
        <v>22</v>
      </c>
    </row>
    <row r="1807" spans="1:17" x14ac:dyDescent="0.25">
      <c r="A1807" s="1">
        <v>45749</v>
      </c>
      <c r="B1807" t="s">
        <v>24</v>
      </c>
      <c r="C1807" t="s">
        <v>35</v>
      </c>
      <c r="D1807">
        <v>2025</v>
      </c>
      <c r="E1807" t="s">
        <v>33</v>
      </c>
      <c r="F1807">
        <v>3544</v>
      </c>
      <c r="G1807">
        <v>3564.1</v>
      </c>
      <c r="H1807">
        <v>3530.05</v>
      </c>
      <c r="I1807">
        <v>3550.8</v>
      </c>
      <c r="J1807">
        <v>3545</v>
      </c>
      <c r="K1807">
        <v>3543.95</v>
      </c>
      <c r="L1807">
        <v>3547.15</v>
      </c>
      <c r="M1807">
        <v>4592.25</v>
      </c>
      <c r="N1807">
        <v>3457</v>
      </c>
      <c r="O1807">
        <v>1764313</v>
      </c>
      <c r="P1807">
        <v>80651</v>
      </c>
      <c r="Q1807" t="s">
        <v>22</v>
      </c>
    </row>
    <row r="1808" spans="1:17" x14ac:dyDescent="0.25">
      <c r="A1808" s="1">
        <v>45748</v>
      </c>
      <c r="B1808" t="s">
        <v>25</v>
      </c>
      <c r="C1808" t="s">
        <v>35</v>
      </c>
      <c r="D1808">
        <v>2025</v>
      </c>
      <c r="E1808" t="s">
        <v>33</v>
      </c>
      <c r="F1808">
        <v>3572.7</v>
      </c>
      <c r="G1808">
        <v>3584</v>
      </c>
      <c r="H1808">
        <v>3525</v>
      </c>
      <c r="I1808">
        <v>3606.15</v>
      </c>
      <c r="J1808">
        <v>3556.45</v>
      </c>
      <c r="K1808">
        <v>3550.8</v>
      </c>
      <c r="L1808">
        <v>3548.01</v>
      </c>
      <c r="M1808">
        <v>4592.25</v>
      </c>
      <c r="N1808">
        <v>3457</v>
      </c>
      <c r="O1808">
        <v>2618493</v>
      </c>
      <c r="P1808">
        <v>167344</v>
      </c>
      <c r="Q1808" t="s">
        <v>22</v>
      </c>
    </row>
    <row r="1809" spans="1:17" x14ac:dyDescent="0.25">
      <c r="A1809" s="1">
        <v>45744</v>
      </c>
      <c r="B1809" t="s">
        <v>18</v>
      </c>
      <c r="C1809" t="s">
        <v>36</v>
      </c>
      <c r="D1809">
        <v>2025</v>
      </c>
      <c r="E1809" t="s">
        <v>37</v>
      </c>
      <c r="F1809">
        <v>3651</v>
      </c>
      <c r="G1809">
        <v>3660.95</v>
      </c>
      <c r="H1809">
        <v>3591.9</v>
      </c>
      <c r="I1809">
        <v>3651.2</v>
      </c>
      <c r="J1809">
        <v>3604</v>
      </c>
      <c r="K1809">
        <v>3606.15</v>
      </c>
      <c r="L1809">
        <v>3613.75</v>
      </c>
      <c r="M1809">
        <v>4592.25</v>
      </c>
      <c r="N1809">
        <v>3457</v>
      </c>
      <c r="O1809">
        <v>2051919</v>
      </c>
      <c r="P1809">
        <v>129740</v>
      </c>
      <c r="Q1809" t="s">
        <v>22</v>
      </c>
    </row>
    <row r="1810" spans="1:17" x14ac:dyDescent="0.25">
      <c r="A1810" s="1">
        <v>45743</v>
      </c>
      <c r="B1810" t="s">
        <v>23</v>
      </c>
      <c r="C1810" t="s">
        <v>36</v>
      </c>
      <c r="D1810">
        <v>2025</v>
      </c>
      <c r="E1810" t="s">
        <v>37</v>
      </c>
      <c r="F1810">
        <v>3614.85</v>
      </c>
      <c r="G1810">
        <v>3663</v>
      </c>
      <c r="H1810">
        <v>3610.5</v>
      </c>
      <c r="I1810">
        <v>3635.8</v>
      </c>
      <c r="J1810">
        <v>3645</v>
      </c>
      <c r="K1810">
        <v>3651.2</v>
      </c>
      <c r="L1810">
        <v>3649.02</v>
      </c>
      <c r="M1810">
        <v>4592.25</v>
      </c>
      <c r="N1810">
        <v>3457</v>
      </c>
      <c r="O1810">
        <v>2528474</v>
      </c>
      <c r="P1810">
        <v>125080</v>
      </c>
      <c r="Q1810" t="s">
        <v>22</v>
      </c>
    </row>
    <row r="1811" spans="1:17" x14ac:dyDescent="0.25">
      <c r="A1811" s="1">
        <v>45742</v>
      </c>
      <c r="B1811" t="s">
        <v>24</v>
      </c>
      <c r="C1811" t="s">
        <v>36</v>
      </c>
      <c r="D1811">
        <v>2025</v>
      </c>
      <c r="E1811" t="s">
        <v>37</v>
      </c>
      <c r="F1811">
        <v>3647.75</v>
      </c>
      <c r="G1811">
        <v>3680.5</v>
      </c>
      <c r="H1811">
        <v>3625.85</v>
      </c>
      <c r="I1811">
        <v>3657.75</v>
      </c>
      <c r="J1811">
        <v>3630.55</v>
      </c>
      <c r="K1811">
        <v>3635.8</v>
      </c>
      <c r="L1811">
        <v>3656.16</v>
      </c>
      <c r="M1811">
        <v>4592.25</v>
      </c>
      <c r="N1811">
        <v>3457</v>
      </c>
      <c r="O1811">
        <v>1734499</v>
      </c>
      <c r="P1811">
        <v>141204</v>
      </c>
      <c r="Q1811" t="s">
        <v>22</v>
      </c>
    </row>
    <row r="1812" spans="1:17" x14ac:dyDescent="0.25">
      <c r="A1812" s="1">
        <v>45741</v>
      </c>
      <c r="B1812" t="s">
        <v>25</v>
      </c>
      <c r="C1812" t="s">
        <v>36</v>
      </c>
      <c r="D1812">
        <v>2025</v>
      </c>
      <c r="E1812" t="s">
        <v>37</v>
      </c>
      <c r="F1812">
        <v>3645</v>
      </c>
      <c r="G1812">
        <v>3710</v>
      </c>
      <c r="H1812">
        <v>3638</v>
      </c>
      <c r="I1812">
        <v>3628.95</v>
      </c>
      <c r="J1812">
        <v>3641</v>
      </c>
      <c r="K1812">
        <v>3657.75</v>
      </c>
      <c r="L1812">
        <v>3673.54</v>
      </c>
      <c r="M1812">
        <v>4592.25</v>
      </c>
      <c r="N1812">
        <v>3457</v>
      </c>
      <c r="O1812">
        <v>3135390</v>
      </c>
      <c r="P1812">
        <v>181313</v>
      </c>
      <c r="Q1812" t="s">
        <v>22</v>
      </c>
    </row>
    <row r="1813" spans="1:17" x14ac:dyDescent="0.25">
      <c r="A1813" s="1">
        <v>45740</v>
      </c>
      <c r="B1813" t="s">
        <v>26</v>
      </c>
      <c r="C1813" t="s">
        <v>36</v>
      </c>
      <c r="D1813">
        <v>2025</v>
      </c>
      <c r="E1813" t="s">
        <v>37</v>
      </c>
      <c r="F1813">
        <v>3600</v>
      </c>
      <c r="G1813">
        <v>3649.75</v>
      </c>
      <c r="H1813">
        <v>3566.6</v>
      </c>
      <c r="I1813">
        <v>3578.1</v>
      </c>
      <c r="J1813">
        <v>3633</v>
      </c>
      <c r="K1813">
        <v>3628.95</v>
      </c>
      <c r="L1813">
        <v>3615.19</v>
      </c>
      <c r="M1813">
        <v>4592.25</v>
      </c>
      <c r="N1813">
        <v>3457</v>
      </c>
      <c r="O1813">
        <v>1834751</v>
      </c>
      <c r="P1813">
        <v>107825</v>
      </c>
      <c r="Q1813" t="s">
        <v>22</v>
      </c>
    </row>
    <row r="1814" spans="1:17" x14ac:dyDescent="0.25">
      <c r="A1814" s="1">
        <v>45737</v>
      </c>
      <c r="B1814" t="s">
        <v>18</v>
      </c>
      <c r="C1814" t="s">
        <v>36</v>
      </c>
      <c r="D1814">
        <v>2025</v>
      </c>
      <c r="E1814" t="s">
        <v>37</v>
      </c>
      <c r="F1814">
        <v>3475</v>
      </c>
      <c r="G1814">
        <v>3616.25</v>
      </c>
      <c r="H1814">
        <v>3465</v>
      </c>
      <c r="I1814">
        <v>3563.15</v>
      </c>
      <c r="J1814">
        <v>3578</v>
      </c>
      <c r="K1814">
        <v>3578.1</v>
      </c>
      <c r="L1814">
        <v>3561.68</v>
      </c>
      <c r="M1814">
        <v>4592.25</v>
      </c>
      <c r="N1814">
        <v>3457</v>
      </c>
      <c r="O1814">
        <v>4161925</v>
      </c>
      <c r="P1814">
        <v>188951</v>
      </c>
      <c r="Q1814" t="s">
        <v>22</v>
      </c>
    </row>
    <row r="1815" spans="1:17" x14ac:dyDescent="0.25">
      <c r="A1815" s="1">
        <v>45736</v>
      </c>
      <c r="B1815" t="s">
        <v>23</v>
      </c>
      <c r="C1815" t="s">
        <v>36</v>
      </c>
      <c r="D1815">
        <v>2025</v>
      </c>
      <c r="E1815" t="s">
        <v>37</v>
      </c>
      <c r="F1815">
        <v>3512</v>
      </c>
      <c r="G1815">
        <v>3578.95</v>
      </c>
      <c r="H1815">
        <v>3512</v>
      </c>
      <c r="I1815">
        <v>3497.1</v>
      </c>
      <c r="J1815">
        <v>3556.5</v>
      </c>
      <c r="K1815">
        <v>3563.15</v>
      </c>
      <c r="L1815">
        <v>3559.81</v>
      </c>
      <c r="M1815">
        <v>4592.25</v>
      </c>
      <c r="N1815">
        <v>3457</v>
      </c>
      <c r="O1815">
        <v>2845192</v>
      </c>
      <c r="P1815">
        <v>156792</v>
      </c>
      <c r="Q1815" t="s">
        <v>22</v>
      </c>
    </row>
    <row r="1816" spans="1:17" x14ac:dyDescent="0.25">
      <c r="A1816" s="1">
        <v>45735</v>
      </c>
      <c r="B1816" t="s">
        <v>24</v>
      </c>
      <c r="C1816" t="s">
        <v>36</v>
      </c>
      <c r="D1816">
        <v>2025</v>
      </c>
      <c r="E1816" t="s">
        <v>37</v>
      </c>
      <c r="F1816">
        <v>3547</v>
      </c>
      <c r="G1816">
        <v>3547</v>
      </c>
      <c r="H1816">
        <v>3462.75</v>
      </c>
      <c r="I1816">
        <v>3552.45</v>
      </c>
      <c r="J1816">
        <v>3505</v>
      </c>
      <c r="K1816">
        <v>3497.1</v>
      </c>
      <c r="L1816">
        <v>3484.81</v>
      </c>
      <c r="M1816">
        <v>4592.25</v>
      </c>
      <c r="N1816">
        <v>3457</v>
      </c>
      <c r="O1816">
        <v>3051244</v>
      </c>
      <c r="P1816">
        <v>181144</v>
      </c>
      <c r="Q1816" t="s">
        <v>22</v>
      </c>
    </row>
    <row r="1817" spans="1:17" x14ac:dyDescent="0.25">
      <c r="A1817" s="1">
        <v>45734</v>
      </c>
      <c r="B1817" t="s">
        <v>25</v>
      </c>
      <c r="C1817" t="s">
        <v>36</v>
      </c>
      <c r="D1817">
        <v>2025</v>
      </c>
      <c r="E1817" t="s">
        <v>37</v>
      </c>
      <c r="F1817">
        <v>3502.35</v>
      </c>
      <c r="G1817">
        <v>3556.95</v>
      </c>
      <c r="H1817">
        <v>3478.45</v>
      </c>
      <c r="I1817">
        <v>3497.7</v>
      </c>
      <c r="J1817">
        <v>3545.65</v>
      </c>
      <c r="K1817">
        <v>3552.45</v>
      </c>
      <c r="L1817">
        <v>3530.44</v>
      </c>
      <c r="M1817">
        <v>4592.25</v>
      </c>
      <c r="N1817">
        <v>3457</v>
      </c>
      <c r="O1817">
        <v>3069109</v>
      </c>
      <c r="P1817">
        <v>139204</v>
      </c>
      <c r="Q1817" t="s">
        <v>22</v>
      </c>
    </row>
    <row r="1818" spans="1:17" x14ac:dyDescent="0.25">
      <c r="A1818" s="1">
        <v>45733</v>
      </c>
      <c r="B1818" t="s">
        <v>26</v>
      </c>
      <c r="C1818" t="s">
        <v>36</v>
      </c>
      <c r="D1818">
        <v>2025</v>
      </c>
      <c r="E1818" t="s">
        <v>37</v>
      </c>
      <c r="F1818">
        <v>3489</v>
      </c>
      <c r="G1818">
        <v>3530.45</v>
      </c>
      <c r="H1818">
        <v>3477.35</v>
      </c>
      <c r="I1818">
        <v>3511.05</v>
      </c>
      <c r="J1818">
        <v>3499.9</v>
      </c>
      <c r="K1818">
        <v>3497.7</v>
      </c>
      <c r="L1818">
        <v>3496.62</v>
      </c>
      <c r="M1818">
        <v>4592.25</v>
      </c>
      <c r="N1818">
        <v>3457</v>
      </c>
      <c r="O1818">
        <v>2690906</v>
      </c>
      <c r="P1818">
        <v>171510</v>
      </c>
      <c r="Q1818" t="s">
        <v>22</v>
      </c>
    </row>
    <row r="1819" spans="1:17" x14ac:dyDescent="0.25">
      <c r="A1819" s="1">
        <v>45729</v>
      </c>
      <c r="B1819" t="s">
        <v>23</v>
      </c>
      <c r="C1819" t="s">
        <v>36</v>
      </c>
      <c r="D1819">
        <v>2025</v>
      </c>
      <c r="E1819" t="s">
        <v>37</v>
      </c>
      <c r="F1819">
        <v>3502.3</v>
      </c>
      <c r="G1819">
        <v>3524.3</v>
      </c>
      <c r="H1819">
        <v>3484.1</v>
      </c>
      <c r="I1819">
        <v>3506.2</v>
      </c>
      <c r="J1819">
        <v>3509.05</v>
      </c>
      <c r="K1819">
        <v>3511.05</v>
      </c>
      <c r="L1819">
        <v>3504.71</v>
      </c>
      <c r="M1819">
        <v>4592.25</v>
      </c>
      <c r="N1819">
        <v>3457</v>
      </c>
      <c r="O1819">
        <v>1693004</v>
      </c>
      <c r="P1819">
        <v>98963</v>
      </c>
      <c r="Q1819" t="s">
        <v>22</v>
      </c>
    </row>
    <row r="1820" spans="1:17" x14ac:dyDescent="0.25">
      <c r="A1820" s="1">
        <v>45728</v>
      </c>
      <c r="B1820" t="s">
        <v>24</v>
      </c>
      <c r="C1820" t="s">
        <v>36</v>
      </c>
      <c r="D1820">
        <v>2025</v>
      </c>
      <c r="E1820" t="s">
        <v>37</v>
      </c>
      <c r="F1820">
        <v>3565</v>
      </c>
      <c r="G1820">
        <v>3569.25</v>
      </c>
      <c r="H1820">
        <v>3486.85</v>
      </c>
      <c r="I1820">
        <v>3575.3</v>
      </c>
      <c r="J1820">
        <v>3507.8</v>
      </c>
      <c r="K1820">
        <v>3506.2</v>
      </c>
      <c r="L1820">
        <v>3504.81</v>
      </c>
      <c r="M1820">
        <v>4592.25</v>
      </c>
      <c r="N1820">
        <v>3457</v>
      </c>
      <c r="O1820">
        <v>3174167</v>
      </c>
      <c r="P1820">
        <v>175588</v>
      </c>
      <c r="Q1820" t="s">
        <v>22</v>
      </c>
    </row>
    <row r="1821" spans="1:17" x14ac:dyDescent="0.25">
      <c r="A1821" s="1">
        <v>45727</v>
      </c>
      <c r="B1821" t="s">
        <v>25</v>
      </c>
      <c r="C1821" t="s">
        <v>36</v>
      </c>
      <c r="D1821">
        <v>2025</v>
      </c>
      <c r="E1821" t="s">
        <v>37</v>
      </c>
      <c r="F1821">
        <v>3558</v>
      </c>
      <c r="G1821">
        <v>3588.75</v>
      </c>
      <c r="H1821">
        <v>3537.65</v>
      </c>
      <c r="I1821">
        <v>3589.65</v>
      </c>
      <c r="J1821">
        <v>3585</v>
      </c>
      <c r="K1821">
        <v>3575.3</v>
      </c>
      <c r="L1821">
        <v>3567.93</v>
      </c>
      <c r="M1821">
        <v>4592.25</v>
      </c>
      <c r="N1821">
        <v>3457</v>
      </c>
      <c r="O1821">
        <v>1995450</v>
      </c>
      <c r="P1821">
        <v>142820</v>
      </c>
      <c r="Q1821" t="s">
        <v>22</v>
      </c>
    </row>
    <row r="1822" spans="1:17" x14ac:dyDescent="0.25">
      <c r="A1822" s="1">
        <v>45726</v>
      </c>
      <c r="B1822" t="s">
        <v>26</v>
      </c>
      <c r="C1822" t="s">
        <v>36</v>
      </c>
      <c r="D1822">
        <v>2025</v>
      </c>
      <c r="E1822" t="s">
        <v>37</v>
      </c>
      <c r="F1822">
        <v>3606.5</v>
      </c>
      <c r="G1822">
        <v>3622.1</v>
      </c>
      <c r="H1822">
        <v>3582.6</v>
      </c>
      <c r="I1822">
        <v>3611.2</v>
      </c>
      <c r="J1822">
        <v>3589</v>
      </c>
      <c r="K1822">
        <v>3589.65</v>
      </c>
      <c r="L1822">
        <v>3602.11</v>
      </c>
      <c r="M1822">
        <v>4592.25</v>
      </c>
      <c r="N1822">
        <v>3457</v>
      </c>
      <c r="O1822">
        <v>1004626</v>
      </c>
      <c r="P1822">
        <v>75981</v>
      </c>
      <c r="Q1822" t="s">
        <v>22</v>
      </c>
    </row>
    <row r="1823" spans="1:17" x14ac:dyDescent="0.25">
      <c r="A1823" s="1">
        <v>45723</v>
      </c>
      <c r="B1823" t="s">
        <v>18</v>
      </c>
      <c r="C1823" t="s">
        <v>36</v>
      </c>
      <c r="D1823">
        <v>2025</v>
      </c>
      <c r="E1823" t="s">
        <v>37</v>
      </c>
      <c r="F1823">
        <v>3600</v>
      </c>
      <c r="G1823">
        <v>3625</v>
      </c>
      <c r="H1823">
        <v>3574.4</v>
      </c>
      <c r="I1823">
        <v>3601.6</v>
      </c>
      <c r="J1823">
        <v>3602</v>
      </c>
      <c r="K1823">
        <v>3611.2</v>
      </c>
      <c r="L1823">
        <v>3605.34</v>
      </c>
      <c r="M1823">
        <v>4592.25</v>
      </c>
      <c r="N1823">
        <v>3457</v>
      </c>
      <c r="O1823">
        <v>2051315</v>
      </c>
      <c r="P1823">
        <v>131372</v>
      </c>
      <c r="Q1823" t="s">
        <v>22</v>
      </c>
    </row>
    <row r="1824" spans="1:17" x14ac:dyDescent="0.25">
      <c r="A1824" s="1">
        <v>45722</v>
      </c>
      <c r="B1824" t="s">
        <v>23</v>
      </c>
      <c r="C1824" t="s">
        <v>36</v>
      </c>
      <c r="D1824">
        <v>2025</v>
      </c>
      <c r="E1824" t="s">
        <v>37</v>
      </c>
      <c r="F1824">
        <v>3557</v>
      </c>
      <c r="G1824">
        <v>3609.45</v>
      </c>
      <c r="H1824">
        <v>3536.1</v>
      </c>
      <c r="I1824">
        <v>3547.05</v>
      </c>
      <c r="J1824">
        <v>3592.1</v>
      </c>
      <c r="K1824">
        <v>3601.6</v>
      </c>
      <c r="L1824">
        <v>3571.61</v>
      </c>
      <c r="M1824">
        <v>4592.25</v>
      </c>
      <c r="N1824">
        <v>3457</v>
      </c>
      <c r="O1824">
        <v>2786513</v>
      </c>
      <c r="P1824">
        <v>201910</v>
      </c>
      <c r="Q1824" t="s">
        <v>22</v>
      </c>
    </row>
    <row r="1825" spans="1:17" x14ac:dyDescent="0.25">
      <c r="A1825" s="1">
        <v>45721</v>
      </c>
      <c r="B1825" t="s">
        <v>24</v>
      </c>
      <c r="C1825" t="s">
        <v>36</v>
      </c>
      <c r="D1825">
        <v>2025</v>
      </c>
      <c r="E1825" t="s">
        <v>37</v>
      </c>
      <c r="F1825">
        <v>3520.85</v>
      </c>
      <c r="G1825">
        <v>3600.35</v>
      </c>
      <c r="H1825">
        <v>3520.85</v>
      </c>
      <c r="I1825">
        <v>3532.05</v>
      </c>
      <c r="J1825">
        <v>3557</v>
      </c>
      <c r="K1825">
        <v>3547.05</v>
      </c>
      <c r="L1825">
        <v>3561.68</v>
      </c>
      <c r="M1825">
        <v>4592.25</v>
      </c>
      <c r="N1825">
        <v>3457</v>
      </c>
      <c r="O1825">
        <v>2501894</v>
      </c>
      <c r="P1825">
        <v>145336</v>
      </c>
      <c r="Q1825" t="s">
        <v>22</v>
      </c>
    </row>
    <row r="1826" spans="1:17" x14ac:dyDescent="0.25">
      <c r="A1826" s="1">
        <v>45720</v>
      </c>
      <c r="B1826" t="s">
        <v>25</v>
      </c>
      <c r="C1826" t="s">
        <v>36</v>
      </c>
      <c r="D1826">
        <v>2025</v>
      </c>
      <c r="E1826" t="s">
        <v>37</v>
      </c>
      <c r="F1826">
        <v>3474</v>
      </c>
      <c r="G1826">
        <v>3551</v>
      </c>
      <c r="H1826">
        <v>3464.3</v>
      </c>
      <c r="I1826">
        <v>3493.05</v>
      </c>
      <c r="J1826">
        <v>3533</v>
      </c>
      <c r="K1826">
        <v>3532.05</v>
      </c>
      <c r="L1826">
        <v>3518.16</v>
      </c>
      <c r="M1826">
        <v>4592.25</v>
      </c>
      <c r="N1826">
        <v>3457</v>
      </c>
      <c r="O1826">
        <v>2797737</v>
      </c>
      <c r="P1826">
        <v>157084</v>
      </c>
      <c r="Q1826" t="s">
        <v>22</v>
      </c>
    </row>
    <row r="1827" spans="1:17" x14ac:dyDescent="0.25">
      <c r="A1827" s="1">
        <v>45719</v>
      </c>
      <c r="B1827" t="s">
        <v>26</v>
      </c>
      <c r="C1827" t="s">
        <v>36</v>
      </c>
      <c r="D1827">
        <v>2025</v>
      </c>
      <c r="E1827" t="s">
        <v>37</v>
      </c>
      <c r="F1827">
        <v>3485</v>
      </c>
      <c r="G1827">
        <v>3523.25</v>
      </c>
      <c r="H1827">
        <v>3476.15</v>
      </c>
      <c r="I1827">
        <v>3483.25</v>
      </c>
      <c r="J1827">
        <v>3506</v>
      </c>
      <c r="K1827">
        <v>3493.05</v>
      </c>
      <c r="L1827">
        <v>3497.97</v>
      </c>
      <c r="M1827">
        <v>4592.25</v>
      </c>
      <c r="N1827">
        <v>3457</v>
      </c>
      <c r="O1827">
        <v>4990439</v>
      </c>
      <c r="P1827">
        <v>248034</v>
      </c>
      <c r="Q1827" t="s">
        <v>22</v>
      </c>
    </row>
    <row r="1828" spans="1:17" x14ac:dyDescent="0.25">
      <c r="A1828" s="1">
        <v>45716</v>
      </c>
      <c r="B1828" t="s">
        <v>18</v>
      </c>
      <c r="C1828" t="s">
        <v>38</v>
      </c>
      <c r="D1828">
        <v>2025</v>
      </c>
      <c r="E1828" t="s">
        <v>37</v>
      </c>
      <c r="F1828">
        <v>3584.95</v>
      </c>
      <c r="G1828">
        <v>3600</v>
      </c>
      <c r="H1828">
        <v>3457</v>
      </c>
      <c r="I1828">
        <v>3612.55</v>
      </c>
      <c r="J1828">
        <v>3478</v>
      </c>
      <c r="K1828">
        <v>3483.25</v>
      </c>
      <c r="L1828">
        <v>3491.8</v>
      </c>
      <c r="M1828">
        <v>4592.25</v>
      </c>
      <c r="N1828">
        <v>3457</v>
      </c>
      <c r="O1828">
        <v>7085018</v>
      </c>
      <c r="P1828">
        <v>340110</v>
      </c>
      <c r="Q1828" t="s">
        <v>22</v>
      </c>
    </row>
    <row r="1829" spans="1:17" x14ac:dyDescent="0.25">
      <c r="A1829" s="1">
        <v>45632</v>
      </c>
      <c r="B1829" t="s">
        <v>18</v>
      </c>
      <c r="C1829" t="s">
        <v>41</v>
      </c>
      <c r="D1829">
        <v>2024</v>
      </c>
      <c r="E1829" t="s">
        <v>20</v>
      </c>
      <c r="F1829">
        <v>4453</v>
      </c>
      <c r="G1829">
        <v>4465</v>
      </c>
      <c r="H1829">
        <v>4412.75</v>
      </c>
      <c r="I1829">
        <v>4464.05</v>
      </c>
      <c r="J1829">
        <v>4444.1499999999996</v>
      </c>
      <c r="K1829">
        <v>4445.5</v>
      </c>
      <c r="L1829">
        <v>4439.2700000000004</v>
      </c>
      <c r="M1829">
        <v>4592.25</v>
      </c>
      <c r="N1829">
        <v>3498</v>
      </c>
      <c r="O1829">
        <v>1842087</v>
      </c>
      <c r="P1829">
        <v>138417</v>
      </c>
      <c r="Q1829" t="s">
        <v>22</v>
      </c>
    </row>
    <row r="1830" spans="1:17" x14ac:dyDescent="0.25">
      <c r="A1830" s="1">
        <v>45631</v>
      </c>
      <c r="B1830" t="s">
        <v>23</v>
      </c>
      <c r="C1830" t="s">
        <v>41</v>
      </c>
      <c r="D1830">
        <v>2024</v>
      </c>
      <c r="E1830" t="s">
        <v>20</v>
      </c>
      <c r="F1830">
        <v>4400.8</v>
      </c>
      <c r="G1830">
        <v>4489</v>
      </c>
      <c r="H1830">
        <v>4360</v>
      </c>
      <c r="I1830">
        <v>4354.3999999999996</v>
      </c>
      <c r="J1830">
        <v>4455.1499999999996</v>
      </c>
      <c r="K1830">
        <v>4464.05</v>
      </c>
      <c r="L1830">
        <v>4430.75</v>
      </c>
      <c r="M1830">
        <v>4592.25</v>
      </c>
      <c r="N1830">
        <v>3498</v>
      </c>
      <c r="O1830">
        <v>3746747</v>
      </c>
      <c r="P1830">
        <v>260982</v>
      </c>
      <c r="Q1830" t="s">
        <v>22</v>
      </c>
    </row>
    <row r="1831" spans="1:17" x14ac:dyDescent="0.25">
      <c r="A1831" s="1">
        <v>45630</v>
      </c>
      <c r="B1831" t="s">
        <v>24</v>
      </c>
      <c r="C1831" t="s">
        <v>41</v>
      </c>
      <c r="D1831">
        <v>2024</v>
      </c>
      <c r="E1831" t="s">
        <v>20</v>
      </c>
      <c r="F1831">
        <v>4313.55</v>
      </c>
      <c r="G1831">
        <v>4386.95</v>
      </c>
      <c r="H1831">
        <v>4289.05</v>
      </c>
      <c r="I1831">
        <v>4302.75</v>
      </c>
      <c r="J1831">
        <v>4342</v>
      </c>
      <c r="K1831">
        <v>4354.3999999999996</v>
      </c>
      <c r="L1831">
        <v>4360.32</v>
      </c>
      <c r="M1831">
        <v>4592.25</v>
      </c>
      <c r="N1831">
        <v>3498</v>
      </c>
      <c r="O1831">
        <v>3302642</v>
      </c>
      <c r="P1831">
        <v>217385</v>
      </c>
      <c r="Q1831" t="s">
        <v>22</v>
      </c>
    </row>
    <row r="1832" spans="1:17" x14ac:dyDescent="0.25">
      <c r="A1832" s="1">
        <v>45629</v>
      </c>
      <c r="B1832" t="s">
        <v>25</v>
      </c>
      <c r="C1832" t="s">
        <v>41</v>
      </c>
      <c r="D1832">
        <v>2024</v>
      </c>
      <c r="E1832" t="s">
        <v>20</v>
      </c>
      <c r="F1832">
        <v>4314.3500000000004</v>
      </c>
      <c r="G1832">
        <v>4325</v>
      </c>
      <c r="H1832">
        <v>4265.45</v>
      </c>
      <c r="I1832">
        <v>4276.6499999999996</v>
      </c>
      <c r="J1832">
        <v>4303</v>
      </c>
      <c r="K1832">
        <v>4302.75</v>
      </c>
      <c r="L1832">
        <v>4298.8599999999997</v>
      </c>
      <c r="M1832">
        <v>4592.25</v>
      </c>
      <c r="N1832">
        <v>3498</v>
      </c>
      <c r="O1832">
        <v>2010905</v>
      </c>
      <c r="P1832">
        <v>144243</v>
      </c>
      <c r="Q1832" t="s">
        <v>22</v>
      </c>
    </row>
    <row r="1833" spans="1:17" x14ac:dyDescent="0.25">
      <c r="A1833" s="1">
        <v>45628</v>
      </c>
      <c r="B1833" t="s">
        <v>26</v>
      </c>
      <c r="C1833" t="s">
        <v>41</v>
      </c>
      <c r="D1833">
        <v>2024</v>
      </c>
      <c r="E1833" t="s">
        <v>20</v>
      </c>
      <c r="F1833">
        <v>4270</v>
      </c>
      <c r="G1833">
        <v>4288.2</v>
      </c>
      <c r="H1833">
        <v>4230.05</v>
      </c>
      <c r="I1833">
        <v>4270.8500000000004</v>
      </c>
      <c r="J1833">
        <v>4268.8500000000004</v>
      </c>
      <c r="K1833">
        <v>4276.6499999999996</v>
      </c>
      <c r="L1833">
        <v>4267.97</v>
      </c>
      <c r="M1833">
        <v>4592.25</v>
      </c>
      <c r="N1833">
        <v>3498</v>
      </c>
      <c r="O1833">
        <v>1670944</v>
      </c>
      <c r="P1833">
        <v>158372</v>
      </c>
      <c r="Q1833" t="s">
        <v>22</v>
      </c>
    </row>
    <row r="1834" spans="1:17" x14ac:dyDescent="0.25">
      <c r="A1834" s="1">
        <v>45639</v>
      </c>
      <c r="B1834" t="s">
        <v>18</v>
      </c>
      <c r="C1834" t="s">
        <v>41</v>
      </c>
      <c r="D1834">
        <v>2024</v>
      </c>
      <c r="E1834" t="s">
        <v>20</v>
      </c>
      <c r="F1834">
        <v>4434.95</v>
      </c>
      <c r="G1834">
        <v>4494.8999999999996</v>
      </c>
      <c r="H1834">
        <v>4394.3999999999996</v>
      </c>
      <c r="I1834">
        <v>4454.95</v>
      </c>
      <c r="J1834">
        <v>4474.8999999999996</v>
      </c>
      <c r="K1834">
        <v>4473.8999999999996</v>
      </c>
      <c r="L1834">
        <v>4457.63</v>
      </c>
      <c r="M1834">
        <v>4592.25</v>
      </c>
      <c r="N1834">
        <v>3563</v>
      </c>
      <c r="O1834">
        <v>1967048</v>
      </c>
      <c r="P1834">
        <v>153642</v>
      </c>
      <c r="Q1834" t="s">
        <v>22</v>
      </c>
    </row>
    <row r="1835" spans="1:17" x14ac:dyDescent="0.25">
      <c r="A1835" s="1">
        <v>45638</v>
      </c>
      <c r="B1835" t="s">
        <v>23</v>
      </c>
      <c r="C1835" t="s">
        <v>41</v>
      </c>
      <c r="D1835">
        <v>2024</v>
      </c>
      <c r="E1835" t="s">
        <v>20</v>
      </c>
      <c r="F1835">
        <v>4430.05</v>
      </c>
      <c r="G1835">
        <v>4485</v>
      </c>
      <c r="H1835">
        <v>4426</v>
      </c>
      <c r="I1835">
        <v>4427.45</v>
      </c>
      <c r="J1835">
        <v>4460</v>
      </c>
      <c r="K1835">
        <v>4454.95</v>
      </c>
      <c r="L1835">
        <v>4461.5200000000004</v>
      </c>
      <c r="M1835">
        <v>4592.25</v>
      </c>
      <c r="N1835">
        <v>3563</v>
      </c>
      <c r="O1835">
        <v>1914642</v>
      </c>
      <c r="P1835">
        <v>149188</v>
      </c>
      <c r="Q1835" t="s">
        <v>22</v>
      </c>
    </row>
    <row r="1836" spans="1:17" x14ac:dyDescent="0.25">
      <c r="A1836" s="1">
        <v>45637</v>
      </c>
      <c r="B1836" t="s">
        <v>24</v>
      </c>
      <c r="C1836" t="s">
        <v>41</v>
      </c>
      <c r="D1836">
        <v>2024</v>
      </c>
      <c r="E1836" t="s">
        <v>20</v>
      </c>
      <c r="F1836">
        <v>4431.8500000000004</v>
      </c>
      <c r="G1836">
        <v>4448.6499999999996</v>
      </c>
      <c r="H1836">
        <v>4407</v>
      </c>
      <c r="I1836">
        <v>4432.55</v>
      </c>
      <c r="J1836">
        <v>4423</v>
      </c>
      <c r="K1836">
        <v>4427.45</v>
      </c>
      <c r="L1836">
        <v>4425.28</v>
      </c>
      <c r="M1836">
        <v>4592.25</v>
      </c>
      <c r="N1836">
        <v>3563</v>
      </c>
      <c r="O1836">
        <v>1635256</v>
      </c>
      <c r="P1836">
        <v>108588</v>
      </c>
      <c r="Q1836" t="s">
        <v>22</v>
      </c>
    </row>
    <row r="1837" spans="1:17" x14ac:dyDescent="0.25">
      <c r="A1837" s="1">
        <v>45636</v>
      </c>
      <c r="B1837" t="s">
        <v>25</v>
      </c>
      <c r="C1837" t="s">
        <v>41</v>
      </c>
      <c r="D1837">
        <v>2024</v>
      </c>
      <c r="E1837" t="s">
        <v>20</v>
      </c>
      <c r="F1837">
        <v>4426.1499999999996</v>
      </c>
      <c r="G1837">
        <v>4493.8</v>
      </c>
      <c r="H1837">
        <v>4412.1000000000004</v>
      </c>
      <c r="I1837">
        <v>4452.1499999999996</v>
      </c>
      <c r="J1837">
        <v>4437.8</v>
      </c>
      <c r="K1837">
        <v>4432.55</v>
      </c>
      <c r="L1837">
        <v>4440.97</v>
      </c>
      <c r="M1837">
        <v>4592.25</v>
      </c>
      <c r="N1837">
        <v>3563</v>
      </c>
      <c r="O1837">
        <v>2087828</v>
      </c>
      <c r="P1837">
        <v>142478</v>
      </c>
      <c r="Q1837" t="s">
        <v>22</v>
      </c>
    </row>
    <row r="1838" spans="1:17" x14ac:dyDescent="0.25">
      <c r="A1838" s="1">
        <v>45635</v>
      </c>
      <c r="B1838" t="s">
        <v>26</v>
      </c>
      <c r="C1838" t="s">
        <v>41</v>
      </c>
      <c r="D1838">
        <v>2024</v>
      </c>
      <c r="E1838" t="s">
        <v>20</v>
      </c>
      <c r="F1838">
        <v>4430.45</v>
      </c>
      <c r="G1838">
        <v>4469.3999999999996</v>
      </c>
      <c r="H1838">
        <v>4415.55</v>
      </c>
      <c r="I1838">
        <v>4445.5</v>
      </c>
      <c r="J1838">
        <v>4445.6000000000004</v>
      </c>
      <c r="K1838">
        <v>4452.1499999999996</v>
      </c>
      <c r="L1838">
        <v>4446.54</v>
      </c>
      <c r="M1838">
        <v>4592.25</v>
      </c>
      <c r="N1838">
        <v>3563</v>
      </c>
      <c r="O1838">
        <v>2066639</v>
      </c>
      <c r="P1838">
        <v>127439</v>
      </c>
      <c r="Q1838" t="s">
        <v>22</v>
      </c>
    </row>
    <row r="1839" spans="1:17" x14ac:dyDescent="0.25">
      <c r="A1839" s="1">
        <v>45715</v>
      </c>
      <c r="B1839" t="s">
        <v>23</v>
      </c>
      <c r="C1839" t="s">
        <v>38</v>
      </c>
      <c r="D1839">
        <v>2025</v>
      </c>
      <c r="E1839" t="s">
        <v>37</v>
      </c>
      <c r="F1839">
        <v>3611.7</v>
      </c>
      <c r="G1839">
        <v>3638</v>
      </c>
      <c r="H1839">
        <v>3600.7</v>
      </c>
      <c r="I1839">
        <v>3629.55</v>
      </c>
      <c r="J1839">
        <v>3608.05</v>
      </c>
      <c r="K1839">
        <v>3612.55</v>
      </c>
      <c r="L1839">
        <v>3613.5</v>
      </c>
      <c r="M1839">
        <v>4592.25</v>
      </c>
      <c r="N1839">
        <v>3591.5</v>
      </c>
      <c r="O1839">
        <v>3823856</v>
      </c>
      <c r="P1839">
        <v>212465</v>
      </c>
      <c r="Q1839" t="s">
        <v>22</v>
      </c>
    </row>
    <row r="1840" spans="1:17" x14ac:dyDescent="0.25">
      <c r="A1840" s="1">
        <v>45713</v>
      </c>
      <c r="B1840" t="s">
        <v>25</v>
      </c>
      <c r="C1840" t="s">
        <v>38</v>
      </c>
      <c r="D1840">
        <v>2025</v>
      </c>
      <c r="E1840" t="s">
        <v>37</v>
      </c>
      <c r="F1840">
        <v>3625</v>
      </c>
      <c r="G1840">
        <v>3658</v>
      </c>
      <c r="H1840">
        <v>3621.25</v>
      </c>
      <c r="I1840">
        <v>3675.6</v>
      </c>
      <c r="J1840">
        <v>3627</v>
      </c>
      <c r="K1840">
        <v>3629.55</v>
      </c>
      <c r="L1840">
        <v>3638.67</v>
      </c>
      <c r="M1840">
        <v>4592.25</v>
      </c>
      <c r="N1840">
        <v>3591.5</v>
      </c>
      <c r="O1840">
        <v>4101954</v>
      </c>
      <c r="P1840">
        <v>198489</v>
      </c>
      <c r="Q1840" t="s">
        <v>22</v>
      </c>
    </row>
    <row r="1841" spans="1:17" x14ac:dyDescent="0.25">
      <c r="A1841" s="1">
        <v>45712</v>
      </c>
      <c r="B1841" t="s">
        <v>26</v>
      </c>
      <c r="C1841" t="s">
        <v>38</v>
      </c>
      <c r="D1841">
        <v>2025</v>
      </c>
      <c r="E1841" t="s">
        <v>37</v>
      </c>
      <c r="F1841">
        <v>3743.15</v>
      </c>
      <c r="G1841">
        <v>3763.2</v>
      </c>
      <c r="H1841">
        <v>3670</v>
      </c>
      <c r="I1841">
        <v>3786</v>
      </c>
      <c r="J1841">
        <v>3671</v>
      </c>
      <c r="K1841">
        <v>3675.6</v>
      </c>
      <c r="L1841">
        <v>3701.2</v>
      </c>
      <c r="M1841">
        <v>4592.25</v>
      </c>
      <c r="N1841">
        <v>3591.5</v>
      </c>
      <c r="O1841">
        <v>2508516</v>
      </c>
      <c r="P1841">
        <v>172279</v>
      </c>
      <c r="Q1841" t="s">
        <v>22</v>
      </c>
    </row>
    <row r="1842" spans="1:17" x14ac:dyDescent="0.25">
      <c r="A1842" s="1">
        <v>45709</v>
      </c>
      <c r="B1842" t="s">
        <v>18</v>
      </c>
      <c r="C1842" t="s">
        <v>38</v>
      </c>
      <c r="D1842">
        <v>2025</v>
      </c>
      <c r="E1842" t="s">
        <v>37</v>
      </c>
      <c r="F1842">
        <v>3776.1</v>
      </c>
      <c r="G1842">
        <v>3817</v>
      </c>
      <c r="H1842">
        <v>3775</v>
      </c>
      <c r="I1842">
        <v>3779.4</v>
      </c>
      <c r="J1842">
        <v>3789.9</v>
      </c>
      <c r="K1842">
        <v>3786</v>
      </c>
      <c r="L1842">
        <v>3792.04</v>
      </c>
      <c r="M1842">
        <v>4592.25</v>
      </c>
      <c r="N1842">
        <v>3591.5</v>
      </c>
      <c r="O1842">
        <v>1833931</v>
      </c>
      <c r="P1842">
        <v>125392</v>
      </c>
      <c r="Q1842" t="s">
        <v>22</v>
      </c>
    </row>
    <row r="1843" spans="1:17" x14ac:dyDescent="0.25">
      <c r="A1843" s="1">
        <v>45708</v>
      </c>
      <c r="B1843" t="s">
        <v>23</v>
      </c>
      <c r="C1843" t="s">
        <v>38</v>
      </c>
      <c r="D1843">
        <v>2025</v>
      </c>
      <c r="E1843" t="s">
        <v>37</v>
      </c>
      <c r="F1843">
        <v>3761.5</v>
      </c>
      <c r="G1843">
        <v>3788</v>
      </c>
      <c r="H1843">
        <v>3751.3</v>
      </c>
      <c r="I1843">
        <v>3784.1</v>
      </c>
      <c r="J1843">
        <v>3788</v>
      </c>
      <c r="K1843">
        <v>3779.4</v>
      </c>
      <c r="L1843">
        <v>3772.99</v>
      </c>
      <c r="M1843">
        <v>4592.25</v>
      </c>
      <c r="N1843">
        <v>3591.5</v>
      </c>
      <c r="O1843">
        <v>2888572</v>
      </c>
      <c r="P1843">
        <v>184053</v>
      </c>
      <c r="Q1843" t="s">
        <v>22</v>
      </c>
    </row>
    <row r="1844" spans="1:17" x14ac:dyDescent="0.25">
      <c r="A1844" s="1">
        <v>45707</v>
      </c>
      <c r="B1844" t="s">
        <v>24</v>
      </c>
      <c r="C1844" t="s">
        <v>38</v>
      </c>
      <c r="D1844">
        <v>2025</v>
      </c>
      <c r="E1844" t="s">
        <v>37</v>
      </c>
      <c r="F1844">
        <v>3872.2</v>
      </c>
      <c r="G1844">
        <v>3874.95</v>
      </c>
      <c r="H1844">
        <v>3768.15</v>
      </c>
      <c r="I1844">
        <v>3873.2</v>
      </c>
      <c r="J1844">
        <v>3785</v>
      </c>
      <c r="K1844">
        <v>3784.1</v>
      </c>
      <c r="L1844">
        <v>3796.48</v>
      </c>
      <c r="M1844">
        <v>4592.25</v>
      </c>
      <c r="N1844">
        <v>3591.5</v>
      </c>
      <c r="O1844">
        <v>4366672</v>
      </c>
      <c r="P1844">
        <v>229923</v>
      </c>
      <c r="Q1844" t="s">
        <v>22</v>
      </c>
    </row>
    <row r="1845" spans="1:17" x14ac:dyDescent="0.25">
      <c r="A1845" s="1">
        <v>45706</v>
      </c>
      <c r="B1845" t="s">
        <v>25</v>
      </c>
      <c r="C1845" t="s">
        <v>38</v>
      </c>
      <c r="D1845">
        <v>2025</v>
      </c>
      <c r="E1845" t="s">
        <v>37</v>
      </c>
      <c r="F1845">
        <v>3898.4</v>
      </c>
      <c r="G1845">
        <v>3924.4</v>
      </c>
      <c r="H1845">
        <v>3864.5</v>
      </c>
      <c r="I1845">
        <v>3904.5</v>
      </c>
      <c r="J1845">
        <v>3873</v>
      </c>
      <c r="K1845">
        <v>3873.2</v>
      </c>
      <c r="L1845">
        <v>3891.66</v>
      </c>
      <c r="M1845">
        <v>4592.25</v>
      </c>
      <c r="N1845">
        <v>3591.5</v>
      </c>
      <c r="O1845">
        <v>2149879</v>
      </c>
      <c r="P1845">
        <v>135773</v>
      </c>
      <c r="Q1845" t="s">
        <v>22</v>
      </c>
    </row>
    <row r="1846" spans="1:17" x14ac:dyDescent="0.25">
      <c r="A1846" s="1">
        <v>45705</v>
      </c>
      <c r="B1846" t="s">
        <v>26</v>
      </c>
      <c r="C1846" t="s">
        <v>38</v>
      </c>
      <c r="D1846">
        <v>2025</v>
      </c>
      <c r="E1846" t="s">
        <v>37</v>
      </c>
      <c r="F1846">
        <v>3856.5</v>
      </c>
      <c r="G1846">
        <v>3934</v>
      </c>
      <c r="H1846">
        <v>3856.2</v>
      </c>
      <c r="I1846">
        <v>3934.85</v>
      </c>
      <c r="J1846">
        <v>3908</v>
      </c>
      <c r="K1846">
        <v>3904.5</v>
      </c>
      <c r="L1846">
        <v>3911.78</v>
      </c>
      <c r="M1846">
        <v>4592.25</v>
      </c>
      <c r="N1846">
        <v>3591.5</v>
      </c>
      <c r="O1846">
        <v>1799806</v>
      </c>
      <c r="P1846">
        <v>168626</v>
      </c>
      <c r="Q1846" t="s">
        <v>22</v>
      </c>
    </row>
    <row r="1847" spans="1:17" x14ac:dyDescent="0.25">
      <c r="A1847" s="1">
        <v>45702</v>
      </c>
      <c r="B1847" t="s">
        <v>18</v>
      </c>
      <c r="C1847" t="s">
        <v>38</v>
      </c>
      <c r="D1847">
        <v>2025</v>
      </c>
      <c r="E1847" t="s">
        <v>37</v>
      </c>
      <c r="F1847">
        <v>3925</v>
      </c>
      <c r="G1847">
        <v>3948</v>
      </c>
      <c r="H1847">
        <v>3900</v>
      </c>
      <c r="I1847">
        <v>3910.15</v>
      </c>
      <c r="J1847">
        <v>3928</v>
      </c>
      <c r="K1847">
        <v>3934.85</v>
      </c>
      <c r="L1847">
        <v>3921.57</v>
      </c>
      <c r="M1847">
        <v>4592.25</v>
      </c>
      <c r="N1847">
        <v>3591.5</v>
      </c>
      <c r="O1847">
        <v>1681975</v>
      </c>
      <c r="P1847">
        <v>163805</v>
      </c>
      <c r="Q1847" t="s">
        <v>22</v>
      </c>
    </row>
    <row r="1848" spans="1:17" x14ac:dyDescent="0.25">
      <c r="A1848" s="1">
        <v>45701</v>
      </c>
      <c r="B1848" t="s">
        <v>23</v>
      </c>
      <c r="C1848" t="s">
        <v>38</v>
      </c>
      <c r="D1848">
        <v>2025</v>
      </c>
      <c r="E1848" t="s">
        <v>37</v>
      </c>
      <c r="F1848">
        <v>3968</v>
      </c>
      <c r="G1848">
        <v>3984.45</v>
      </c>
      <c r="H1848">
        <v>3902.25</v>
      </c>
      <c r="I1848">
        <v>3950.15</v>
      </c>
      <c r="J1848">
        <v>3920</v>
      </c>
      <c r="K1848">
        <v>3910.15</v>
      </c>
      <c r="L1848">
        <v>3930.8</v>
      </c>
      <c r="M1848">
        <v>4592.25</v>
      </c>
      <c r="N1848">
        <v>3591.5</v>
      </c>
      <c r="O1848">
        <v>2277310</v>
      </c>
      <c r="P1848">
        <v>163030</v>
      </c>
      <c r="Q1848" t="s">
        <v>22</v>
      </c>
    </row>
    <row r="1849" spans="1:17" x14ac:dyDescent="0.25">
      <c r="A1849" s="1">
        <v>45700</v>
      </c>
      <c r="B1849" t="s">
        <v>24</v>
      </c>
      <c r="C1849" t="s">
        <v>38</v>
      </c>
      <c r="D1849">
        <v>2025</v>
      </c>
      <c r="E1849" t="s">
        <v>37</v>
      </c>
      <c r="F1849">
        <v>3971.1</v>
      </c>
      <c r="G1849">
        <v>4021.75</v>
      </c>
      <c r="H1849">
        <v>3940.15</v>
      </c>
      <c r="I1849">
        <v>3963.55</v>
      </c>
      <c r="J1849">
        <v>3956.25</v>
      </c>
      <c r="K1849">
        <v>3950.15</v>
      </c>
      <c r="L1849">
        <v>3978.32</v>
      </c>
      <c r="M1849">
        <v>4592.25</v>
      </c>
      <c r="N1849">
        <v>3591.5</v>
      </c>
      <c r="O1849">
        <v>1678002</v>
      </c>
      <c r="P1849">
        <v>128576</v>
      </c>
      <c r="Q1849" t="s">
        <v>22</v>
      </c>
    </row>
    <row r="1850" spans="1:17" x14ac:dyDescent="0.25">
      <c r="A1850" s="1">
        <v>45699</v>
      </c>
      <c r="B1850" t="s">
        <v>25</v>
      </c>
      <c r="C1850" t="s">
        <v>38</v>
      </c>
      <c r="D1850">
        <v>2025</v>
      </c>
      <c r="E1850" t="s">
        <v>37</v>
      </c>
      <c r="F1850">
        <v>4018.4</v>
      </c>
      <c r="G1850">
        <v>4040</v>
      </c>
      <c r="H1850">
        <v>3955</v>
      </c>
      <c r="I1850">
        <v>4036.95</v>
      </c>
      <c r="J1850">
        <v>3967</v>
      </c>
      <c r="K1850">
        <v>3963.55</v>
      </c>
      <c r="L1850">
        <v>3989.58</v>
      </c>
      <c r="M1850">
        <v>4592.25</v>
      </c>
      <c r="N1850">
        <v>3591.5</v>
      </c>
      <c r="O1850">
        <v>1810908</v>
      </c>
      <c r="P1850">
        <v>121478</v>
      </c>
      <c r="Q1850" t="s">
        <v>22</v>
      </c>
    </row>
    <row r="1851" spans="1:17" x14ac:dyDescent="0.25">
      <c r="A1851" s="1">
        <v>45698</v>
      </c>
      <c r="B1851" t="s">
        <v>26</v>
      </c>
      <c r="C1851" t="s">
        <v>38</v>
      </c>
      <c r="D1851">
        <v>2025</v>
      </c>
      <c r="E1851" t="s">
        <v>37</v>
      </c>
      <c r="F1851">
        <v>4040</v>
      </c>
      <c r="G1851">
        <v>4052</v>
      </c>
      <c r="H1851">
        <v>4014.35</v>
      </c>
      <c r="I1851">
        <v>4029.4</v>
      </c>
      <c r="J1851">
        <v>4034</v>
      </c>
      <c r="K1851">
        <v>4036.95</v>
      </c>
      <c r="L1851">
        <v>4035.26</v>
      </c>
      <c r="M1851">
        <v>4592.25</v>
      </c>
      <c r="N1851">
        <v>3591.5</v>
      </c>
      <c r="O1851">
        <v>1339511</v>
      </c>
      <c r="P1851">
        <v>133697</v>
      </c>
      <c r="Q1851" t="s">
        <v>22</v>
      </c>
    </row>
    <row r="1852" spans="1:17" x14ac:dyDescent="0.25">
      <c r="A1852" s="1">
        <v>45695</v>
      </c>
      <c r="B1852" t="s">
        <v>18</v>
      </c>
      <c r="C1852" t="s">
        <v>38</v>
      </c>
      <c r="D1852">
        <v>2025</v>
      </c>
      <c r="E1852" t="s">
        <v>37</v>
      </c>
      <c r="F1852">
        <v>4090</v>
      </c>
      <c r="G1852">
        <v>4090</v>
      </c>
      <c r="H1852">
        <v>4008</v>
      </c>
      <c r="I1852">
        <v>4082.75</v>
      </c>
      <c r="J1852">
        <v>4032</v>
      </c>
      <c r="K1852">
        <v>4029.4</v>
      </c>
      <c r="L1852">
        <v>4033.06</v>
      </c>
      <c r="M1852">
        <v>4592.25</v>
      </c>
      <c r="N1852">
        <v>3591.5</v>
      </c>
      <c r="O1852">
        <v>1548940</v>
      </c>
      <c r="P1852">
        <v>177110</v>
      </c>
      <c r="Q1852" t="s">
        <v>22</v>
      </c>
    </row>
    <row r="1853" spans="1:17" x14ac:dyDescent="0.25">
      <c r="A1853" s="1">
        <v>45694</v>
      </c>
      <c r="B1853" t="s">
        <v>23</v>
      </c>
      <c r="C1853" t="s">
        <v>38</v>
      </c>
      <c r="D1853">
        <v>2025</v>
      </c>
      <c r="E1853" t="s">
        <v>37</v>
      </c>
      <c r="F1853">
        <v>4105.3999999999996</v>
      </c>
      <c r="G1853">
        <v>4139.5</v>
      </c>
      <c r="H1853">
        <v>4051.55</v>
      </c>
      <c r="I1853">
        <v>4091.1</v>
      </c>
      <c r="J1853">
        <v>4087</v>
      </c>
      <c r="K1853">
        <v>4082.75</v>
      </c>
      <c r="L1853">
        <v>4080.65</v>
      </c>
      <c r="M1853">
        <v>4592.25</v>
      </c>
      <c r="N1853">
        <v>3591.5</v>
      </c>
      <c r="O1853">
        <v>2284536</v>
      </c>
      <c r="P1853">
        <v>183903</v>
      </c>
      <c r="Q1853" t="s">
        <v>22</v>
      </c>
    </row>
    <row r="1854" spans="1:17" x14ac:dyDescent="0.25">
      <c r="A1854" s="1">
        <v>45693</v>
      </c>
      <c r="B1854" t="s">
        <v>24</v>
      </c>
      <c r="C1854" t="s">
        <v>38</v>
      </c>
      <c r="D1854">
        <v>2025</v>
      </c>
      <c r="E1854" t="s">
        <v>37</v>
      </c>
      <c r="F1854">
        <v>4150</v>
      </c>
      <c r="G1854">
        <v>4150</v>
      </c>
      <c r="H1854">
        <v>4076</v>
      </c>
      <c r="I1854">
        <v>4107.05</v>
      </c>
      <c r="J1854">
        <v>4086</v>
      </c>
      <c r="K1854">
        <v>4091.1</v>
      </c>
      <c r="L1854">
        <v>4096.29</v>
      </c>
      <c r="M1854">
        <v>4592.25</v>
      </c>
      <c r="N1854">
        <v>3591.5</v>
      </c>
      <c r="O1854">
        <v>1693912</v>
      </c>
      <c r="P1854">
        <v>130235</v>
      </c>
      <c r="Q1854" t="s">
        <v>22</v>
      </c>
    </row>
    <row r="1855" spans="1:17" x14ac:dyDescent="0.25">
      <c r="A1855" s="1">
        <v>45692</v>
      </c>
      <c r="B1855" t="s">
        <v>25</v>
      </c>
      <c r="C1855" t="s">
        <v>38</v>
      </c>
      <c r="D1855">
        <v>2025</v>
      </c>
      <c r="E1855" t="s">
        <v>37</v>
      </c>
      <c r="F1855">
        <v>4083.7</v>
      </c>
      <c r="G1855">
        <v>4118.8500000000004</v>
      </c>
      <c r="H1855">
        <v>4066.05</v>
      </c>
      <c r="I1855">
        <v>4068.65</v>
      </c>
      <c r="J1855">
        <v>4105.1499999999996</v>
      </c>
      <c r="K1855">
        <v>4107.05</v>
      </c>
      <c r="L1855">
        <v>4098</v>
      </c>
      <c r="M1855">
        <v>4592.25</v>
      </c>
      <c r="N1855">
        <v>3591.5</v>
      </c>
      <c r="O1855">
        <v>2547132</v>
      </c>
      <c r="P1855">
        <v>141942</v>
      </c>
      <c r="Q1855" t="s">
        <v>22</v>
      </c>
    </row>
    <row r="1856" spans="1:17" x14ac:dyDescent="0.25">
      <c r="A1856" s="1">
        <v>45691</v>
      </c>
      <c r="B1856" t="s">
        <v>26</v>
      </c>
      <c r="C1856" t="s">
        <v>38</v>
      </c>
      <c r="D1856">
        <v>2025</v>
      </c>
      <c r="E1856" t="s">
        <v>37</v>
      </c>
      <c r="F1856">
        <v>4030.9</v>
      </c>
      <c r="G1856">
        <v>4077</v>
      </c>
      <c r="H1856">
        <v>3998.7</v>
      </c>
      <c r="I1856">
        <v>4073.15</v>
      </c>
      <c r="J1856">
        <v>4064</v>
      </c>
      <c r="K1856">
        <v>4068.65</v>
      </c>
      <c r="L1856">
        <v>4045.97</v>
      </c>
      <c r="M1856">
        <v>4592.25</v>
      </c>
      <c r="N1856">
        <v>3591.5</v>
      </c>
      <c r="O1856">
        <v>1265713</v>
      </c>
      <c r="P1856">
        <v>155134</v>
      </c>
      <c r="Q1856" t="s">
        <v>22</v>
      </c>
    </row>
    <row r="1857" spans="1:17" x14ac:dyDescent="0.25">
      <c r="A1857" s="1">
        <v>45689</v>
      </c>
      <c r="B1857" t="s">
        <v>39</v>
      </c>
      <c r="C1857" t="s">
        <v>38</v>
      </c>
      <c r="D1857">
        <v>2025</v>
      </c>
      <c r="E1857" t="s">
        <v>37</v>
      </c>
      <c r="F1857">
        <v>4113</v>
      </c>
      <c r="G1857">
        <v>4135.8999999999996</v>
      </c>
      <c r="H1857">
        <v>4056</v>
      </c>
      <c r="I1857">
        <v>4112.3999999999996</v>
      </c>
      <c r="J1857">
        <v>4073</v>
      </c>
      <c r="K1857">
        <v>4073.15</v>
      </c>
      <c r="L1857">
        <v>4082.48</v>
      </c>
      <c r="M1857">
        <v>4592.25</v>
      </c>
      <c r="N1857">
        <v>3591.5</v>
      </c>
      <c r="O1857">
        <v>437172</v>
      </c>
      <c r="P1857">
        <v>49186</v>
      </c>
      <c r="Q1857" t="s">
        <v>22</v>
      </c>
    </row>
    <row r="1858" spans="1:17" x14ac:dyDescent="0.25">
      <c r="A1858" s="1">
        <v>45688</v>
      </c>
      <c r="B1858" t="s">
        <v>18</v>
      </c>
      <c r="C1858" t="s">
        <v>40</v>
      </c>
      <c r="D1858">
        <v>2025</v>
      </c>
      <c r="E1858" t="s">
        <v>37</v>
      </c>
      <c r="F1858">
        <v>4110</v>
      </c>
      <c r="G1858">
        <v>4128.45</v>
      </c>
      <c r="H1858">
        <v>4085.25</v>
      </c>
      <c r="I1858">
        <v>4100.05</v>
      </c>
      <c r="J1858">
        <v>4114.1499999999996</v>
      </c>
      <c r="K1858">
        <v>4112.3999999999996</v>
      </c>
      <c r="L1858">
        <v>4106.05</v>
      </c>
      <c r="M1858">
        <v>4592.25</v>
      </c>
      <c r="N1858">
        <v>3591.5</v>
      </c>
      <c r="O1858">
        <v>1492943</v>
      </c>
      <c r="P1858">
        <v>121858</v>
      </c>
      <c r="Q1858" t="s">
        <v>22</v>
      </c>
    </row>
    <row r="1859" spans="1:17" x14ac:dyDescent="0.25">
      <c r="A1859" s="1">
        <v>45687</v>
      </c>
      <c r="B1859" t="s">
        <v>23</v>
      </c>
      <c r="C1859" t="s">
        <v>40</v>
      </c>
      <c r="D1859">
        <v>2025</v>
      </c>
      <c r="E1859" t="s">
        <v>37</v>
      </c>
      <c r="F1859">
        <v>4099.8999999999996</v>
      </c>
      <c r="G1859">
        <v>4129.8999999999996</v>
      </c>
      <c r="H1859">
        <v>4058.5</v>
      </c>
      <c r="I1859">
        <v>4099.8</v>
      </c>
      <c r="J1859">
        <v>4100</v>
      </c>
      <c r="K1859">
        <v>4100.05</v>
      </c>
      <c r="L1859">
        <v>4098.87</v>
      </c>
      <c r="M1859">
        <v>4592.25</v>
      </c>
      <c r="N1859">
        <v>3591.5</v>
      </c>
      <c r="O1859">
        <v>1531251</v>
      </c>
      <c r="P1859">
        <v>97767</v>
      </c>
      <c r="Q1859" t="s">
        <v>22</v>
      </c>
    </row>
    <row r="1860" spans="1:17" x14ac:dyDescent="0.25">
      <c r="A1860" s="1">
        <v>45686</v>
      </c>
      <c r="B1860" t="s">
        <v>24</v>
      </c>
      <c r="C1860" t="s">
        <v>40</v>
      </c>
      <c r="D1860">
        <v>2025</v>
      </c>
      <c r="E1860" t="s">
        <v>37</v>
      </c>
      <c r="F1860">
        <v>4054</v>
      </c>
      <c r="G1860">
        <v>4107.8500000000004</v>
      </c>
      <c r="H1860">
        <v>4054</v>
      </c>
      <c r="I1860">
        <v>4040.3</v>
      </c>
      <c r="J1860">
        <v>4105</v>
      </c>
      <c r="K1860">
        <v>4099.8</v>
      </c>
      <c r="L1860">
        <v>4091.12</v>
      </c>
      <c r="M1860">
        <v>4592.25</v>
      </c>
      <c r="N1860">
        <v>3591.5</v>
      </c>
      <c r="O1860">
        <v>1217089</v>
      </c>
      <c r="P1860">
        <v>108284</v>
      </c>
      <c r="Q1860" t="s">
        <v>22</v>
      </c>
    </row>
    <row r="1861" spans="1:17" x14ac:dyDescent="0.25">
      <c r="A1861" s="1">
        <v>45685</v>
      </c>
      <c r="B1861" t="s">
        <v>25</v>
      </c>
      <c r="C1861" t="s">
        <v>40</v>
      </c>
      <c r="D1861">
        <v>2025</v>
      </c>
      <c r="E1861" t="s">
        <v>37</v>
      </c>
      <c r="F1861">
        <v>4070.8</v>
      </c>
      <c r="G1861">
        <v>4102</v>
      </c>
      <c r="H1861">
        <v>4028.3</v>
      </c>
      <c r="I1861">
        <v>4065.15</v>
      </c>
      <c r="J1861">
        <v>4040</v>
      </c>
      <c r="K1861">
        <v>4040.3</v>
      </c>
      <c r="L1861">
        <v>4057.3</v>
      </c>
      <c r="M1861">
        <v>4592.25</v>
      </c>
      <c r="N1861">
        <v>3591.5</v>
      </c>
      <c r="O1861">
        <v>2468272</v>
      </c>
      <c r="P1861">
        <v>150121</v>
      </c>
      <c r="Q1861" t="s">
        <v>22</v>
      </c>
    </row>
    <row r="1862" spans="1:17" x14ac:dyDescent="0.25">
      <c r="A1862" s="1">
        <v>45684</v>
      </c>
      <c r="B1862" t="s">
        <v>26</v>
      </c>
      <c r="C1862" t="s">
        <v>40</v>
      </c>
      <c r="D1862">
        <v>2025</v>
      </c>
      <c r="E1862" t="s">
        <v>37</v>
      </c>
      <c r="F1862">
        <v>4102</v>
      </c>
      <c r="G1862">
        <v>4156.3500000000004</v>
      </c>
      <c r="H1862">
        <v>4041.05</v>
      </c>
      <c r="I1862">
        <v>4152.3500000000004</v>
      </c>
      <c r="J1862">
        <v>4067</v>
      </c>
      <c r="K1862">
        <v>4065.15</v>
      </c>
      <c r="L1862">
        <v>4088.62</v>
      </c>
      <c r="M1862">
        <v>4592.25</v>
      </c>
      <c r="N1862">
        <v>3591.5</v>
      </c>
      <c r="O1862">
        <v>1551782</v>
      </c>
      <c r="P1862">
        <v>143859</v>
      </c>
      <c r="Q1862" t="s">
        <v>22</v>
      </c>
    </row>
    <row r="1863" spans="1:17" x14ac:dyDescent="0.25">
      <c r="A1863" s="1">
        <v>45681</v>
      </c>
      <c r="B1863" t="s">
        <v>18</v>
      </c>
      <c r="C1863" t="s">
        <v>40</v>
      </c>
      <c r="D1863">
        <v>2025</v>
      </c>
      <c r="E1863" t="s">
        <v>37</v>
      </c>
      <c r="F1863">
        <v>4104</v>
      </c>
      <c r="G1863">
        <v>4178</v>
      </c>
      <c r="H1863">
        <v>4104</v>
      </c>
      <c r="I1863">
        <v>4145.45</v>
      </c>
      <c r="J1863">
        <v>4153.1000000000004</v>
      </c>
      <c r="K1863">
        <v>4152.3500000000004</v>
      </c>
      <c r="L1863">
        <v>4155.62</v>
      </c>
      <c r="M1863">
        <v>4592.25</v>
      </c>
      <c r="N1863">
        <v>3591.5</v>
      </c>
      <c r="O1863">
        <v>1910099</v>
      </c>
      <c r="P1863">
        <v>99760</v>
      </c>
      <c r="Q1863" t="s">
        <v>22</v>
      </c>
    </row>
    <row r="1864" spans="1:17" x14ac:dyDescent="0.25">
      <c r="A1864" s="1">
        <v>45680</v>
      </c>
      <c r="B1864" t="s">
        <v>23</v>
      </c>
      <c r="C1864" t="s">
        <v>40</v>
      </c>
      <c r="D1864">
        <v>2025</v>
      </c>
      <c r="E1864" t="s">
        <v>37</v>
      </c>
      <c r="F1864">
        <v>4168</v>
      </c>
      <c r="G1864">
        <v>4191.3500000000004</v>
      </c>
      <c r="H1864">
        <v>4140.05</v>
      </c>
      <c r="I1864">
        <v>4156.6000000000004</v>
      </c>
      <c r="J1864">
        <v>4148</v>
      </c>
      <c r="K1864">
        <v>4145.45</v>
      </c>
      <c r="L1864">
        <v>4161.12</v>
      </c>
      <c r="M1864">
        <v>4592.25</v>
      </c>
      <c r="N1864">
        <v>3591.5</v>
      </c>
      <c r="O1864">
        <v>1822998</v>
      </c>
      <c r="P1864">
        <v>139860</v>
      </c>
      <c r="Q1864" t="s">
        <v>22</v>
      </c>
    </row>
    <row r="1865" spans="1:17" x14ac:dyDescent="0.25">
      <c r="A1865" s="1">
        <v>45679</v>
      </c>
      <c r="B1865" t="s">
        <v>24</v>
      </c>
      <c r="C1865" t="s">
        <v>40</v>
      </c>
      <c r="D1865">
        <v>2025</v>
      </c>
      <c r="E1865" t="s">
        <v>37</v>
      </c>
      <c r="F1865">
        <v>4050</v>
      </c>
      <c r="G1865">
        <v>4163.1499999999996</v>
      </c>
      <c r="H1865">
        <v>4044.2</v>
      </c>
      <c r="I1865">
        <v>4035.85</v>
      </c>
      <c r="J1865">
        <v>4152</v>
      </c>
      <c r="K1865">
        <v>4156.6000000000004</v>
      </c>
      <c r="L1865">
        <v>4132.4799999999996</v>
      </c>
      <c r="M1865">
        <v>4592.25</v>
      </c>
      <c r="N1865">
        <v>3591.5</v>
      </c>
      <c r="O1865">
        <v>2409223</v>
      </c>
      <c r="P1865">
        <v>153702</v>
      </c>
      <c r="Q1865" t="s">
        <v>22</v>
      </c>
    </row>
    <row r="1866" spans="1:17" x14ac:dyDescent="0.25">
      <c r="A1866" s="1">
        <v>45678</v>
      </c>
      <c r="B1866" t="s">
        <v>25</v>
      </c>
      <c r="C1866" t="s">
        <v>40</v>
      </c>
      <c r="D1866">
        <v>2025</v>
      </c>
      <c r="E1866" t="s">
        <v>37</v>
      </c>
      <c r="F1866">
        <v>4095.3</v>
      </c>
      <c r="G1866">
        <v>4111</v>
      </c>
      <c r="H1866">
        <v>4030</v>
      </c>
      <c r="I1866">
        <v>4077.8</v>
      </c>
      <c r="J1866">
        <v>4038</v>
      </c>
      <c r="K1866">
        <v>4035.85</v>
      </c>
      <c r="L1866">
        <v>4065.27</v>
      </c>
      <c r="M1866">
        <v>4592.25</v>
      </c>
      <c r="N1866">
        <v>3591.5</v>
      </c>
      <c r="O1866">
        <v>1971591</v>
      </c>
      <c r="P1866">
        <v>148666</v>
      </c>
      <c r="Q1866" t="s">
        <v>22</v>
      </c>
    </row>
    <row r="1867" spans="1:17" x14ac:dyDescent="0.25">
      <c r="A1867" s="1">
        <v>45677</v>
      </c>
      <c r="B1867" t="s">
        <v>26</v>
      </c>
      <c r="C1867" t="s">
        <v>40</v>
      </c>
      <c r="D1867">
        <v>2025</v>
      </c>
      <c r="E1867" t="s">
        <v>37</v>
      </c>
      <c r="F1867">
        <v>4145.8</v>
      </c>
      <c r="G1867">
        <v>4145.8</v>
      </c>
      <c r="H1867">
        <v>4068.1</v>
      </c>
      <c r="I1867">
        <v>4124.3</v>
      </c>
      <c r="J1867">
        <v>4080</v>
      </c>
      <c r="K1867">
        <v>4077.8</v>
      </c>
      <c r="L1867">
        <v>4085.51</v>
      </c>
      <c r="M1867">
        <v>4592.25</v>
      </c>
      <c r="N1867">
        <v>3591.5</v>
      </c>
      <c r="O1867">
        <v>1287799</v>
      </c>
      <c r="P1867">
        <v>148489</v>
      </c>
      <c r="Q1867" t="s">
        <v>22</v>
      </c>
    </row>
    <row r="1868" spans="1:17" x14ac:dyDescent="0.25">
      <c r="A1868" s="1">
        <v>45674</v>
      </c>
      <c r="B1868" t="s">
        <v>18</v>
      </c>
      <c r="C1868" t="s">
        <v>40</v>
      </c>
      <c r="D1868">
        <v>2025</v>
      </c>
      <c r="E1868" t="s">
        <v>37</v>
      </c>
      <c r="F1868">
        <v>4159.8999999999996</v>
      </c>
      <c r="G1868">
        <v>4160.6000000000004</v>
      </c>
      <c r="H1868">
        <v>4100.05</v>
      </c>
      <c r="I1868">
        <v>4206.3</v>
      </c>
      <c r="J1868">
        <v>4130</v>
      </c>
      <c r="K1868">
        <v>4124.3</v>
      </c>
      <c r="L1868">
        <v>4132.6000000000004</v>
      </c>
      <c r="M1868">
        <v>4592.25</v>
      </c>
      <c r="N1868">
        <v>3591.5</v>
      </c>
      <c r="O1868">
        <v>1761466</v>
      </c>
      <c r="P1868">
        <v>157671</v>
      </c>
      <c r="Q1868" t="s">
        <v>22</v>
      </c>
    </row>
    <row r="1869" spans="1:17" x14ac:dyDescent="0.25">
      <c r="A1869" s="1">
        <v>45673</v>
      </c>
      <c r="B1869" t="s">
        <v>23</v>
      </c>
      <c r="C1869" t="s">
        <v>40</v>
      </c>
      <c r="D1869">
        <v>2025</v>
      </c>
      <c r="E1869" t="s">
        <v>37</v>
      </c>
      <c r="F1869">
        <v>4260</v>
      </c>
      <c r="G1869">
        <v>4294</v>
      </c>
      <c r="H1869">
        <v>4191.8500000000004</v>
      </c>
      <c r="I1869">
        <v>4249.6000000000004</v>
      </c>
      <c r="J1869">
        <v>4215</v>
      </c>
      <c r="K1869">
        <v>4206.3</v>
      </c>
      <c r="L1869">
        <v>4212.91</v>
      </c>
      <c r="M1869">
        <v>4592.25</v>
      </c>
      <c r="N1869">
        <v>3591.5</v>
      </c>
      <c r="O1869">
        <v>2637705</v>
      </c>
      <c r="P1869">
        <v>176306</v>
      </c>
      <c r="Q1869" t="s">
        <v>22</v>
      </c>
    </row>
    <row r="1870" spans="1:17" x14ac:dyDescent="0.25">
      <c r="A1870" s="1">
        <v>45672</v>
      </c>
      <c r="B1870" t="s">
        <v>24</v>
      </c>
      <c r="C1870" t="s">
        <v>40</v>
      </c>
      <c r="D1870">
        <v>2025</v>
      </c>
      <c r="E1870" t="s">
        <v>37</v>
      </c>
      <c r="F1870">
        <v>4218</v>
      </c>
      <c r="G1870">
        <v>4256.45</v>
      </c>
      <c r="H1870">
        <v>4207.45</v>
      </c>
      <c r="I1870">
        <v>4233.05</v>
      </c>
      <c r="J1870">
        <v>4255.3999999999996</v>
      </c>
      <c r="K1870">
        <v>4249.6000000000004</v>
      </c>
      <c r="L1870">
        <v>4229.68</v>
      </c>
      <c r="M1870">
        <v>4592.25</v>
      </c>
      <c r="N1870">
        <v>3591.5</v>
      </c>
      <c r="O1870">
        <v>1653474</v>
      </c>
      <c r="P1870">
        <v>130857</v>
      </c>
      <c r="Q1870" t="s">
        <v>22</v>
      </c>
    </row>
    <row r="1871" spans="1:17" x14ac:dyDescent="0.25">
      <c r="A1871" s="1">
        <v>45671</v>
      </c>
      <c r="B1871" t="s">
        <v>25</v>
      </c>
      <c r="C1871" t="s">
        <v>40</v>
      </c>
      <c r="D1871">
        <v>2025</v>
      </c>
      <c r="E1871" t="s">
        <v>37</v>
      </c>
      <c r="F1871">
        <v>4302</v>
      </c>
      <c r="G1871">
        <v>4313.8999999999996</v>
      </c>
      <c r="H1871">
        <v>4219.05</v>
      </c>
      <c r="I1871">
        <v>4291.1000000000004</v>
      </c>
      <c r="J1871">
        <v>4241.1499999999996</v>
      </c>
      <c r="K1871">
        <v>4233.05</v>
      </c>
      <c r="L1871">
        <v>4252.0600000000004</v>
      </c>
      <c r="M1871">
        <v>4592.25</v>
      </c>
      <c r="N1871">
        <v>3591.5</v>
      </c>
      <c r="O1871">
        <v>3441709</v>
      </c>
      <c r="P1871">
        <v>180842</v>
      </c>
      <c r="Q1871" t="s">
        <v>22</v>
      </c>
    </row>
    <row r="1872" spans="1:17" x14ac:dyDescent="0.25">
      <c r="A1872" s="1">
        <v>45670</v>
      </c>
      <c r="B1872" t="s">
        <v>26</v>
      </c>
      <c r="C1872" t="s">
        <v>40</v>
      </c>
      <c r="D1872">
        <v>2025</v>
      </c>
      <c r="E1872" t="s">
        <v>37</v>
      </c>
      <c r="F1872">
        <v>4245</v>
      </c>
      <c r="G1872">
        <v>4322.95</v>
      </c>
      <c r="H1872">
        <v>4227.3999999999996</v>
      </c>
      <c r="I1872">
        <v>4265.6499999999996</v>
      </c>
      <c r="J1872">
        <v>4299</v>
      </c>
      <c r="K1872">
        <v>4291.1000000000004</v>
      </c>
      <c r="L1872">
        <v>4294.04</v>
      </c>
      <c r="M1872">
        <v>4592.25</v>
      </c>
      <c r="N1872">
        <v>3591.5</v>
      </c>
      <c r="O1872">
        <v>4003771</v>
      </c>
      <c r="P1872">
        <v>270932</v>
      </c>
      <c r="Q1872" t="s">
        <v>22</v>
      </c>
    </row>
    <row r="1873" spans="1:17" x14ac:dyDescent="0.25">
      <c r="A1873" s="1">
        <v>45667</v>
      </c>
      <c r="B1873" t="s">
        <v>18</v>
      </c>
      <c r="C1873" t="s">
        <v>40</v>
      </c>
      <c r="D1873">
        <v>2025</v>
      </c>
      <c r="E1873" t="s">
        <v>37</v>
      </c>
      <c r="F1873">
        <v>4200</v>
      </c>
      <c r="G1873">
        <v>4297</v>
      </c>
      <c r="H1873">
        <v>4170</v>
      </c>
      <c r="I1873">
        <v>4038.85</v>
      </c>
      <c r="J1873">
        <v>4265</v>
      </c>
      <c r="K1873">
        <v>4265.6499999999996</v>
      </c>
      <c r="L1873">
        <v>4240.63</v>
      </c>
      <c r="M1873">
        <v>4592.25</v>
      </c>
      <c r="N1873">
        <v>3591.5</v>
      </c>
      <c r="O1873">
        <v>7894300</v>
      </c>
      <c r="P1873">
        <v>436975</v>
      </c>
      <c r="Q1873" t="s">
        <v>22</v>
      </c>
    </row>
    <row r="1874" spans="1:17" x14ac:dyDescent="0.25">
      <c r="A1874" s="1">
        <v>45666</v>
      </c>
      <c r="B1874" t="s">
        <v>23</v>
      </c>
      <c r="C1874" t="s">
        <v>40</v>
      </c>
      <c r="D1874">
        <v>2025</v>
      </c>
      <c r="E1874" t="s">
        <v>37</v>
      </c>
      <c r="F1874">
        <v>4101</v>
      </c>
      <c r="G1874">
        <v>4137.75</v>
      </c>
      <c r="H1874">
        <v>4025.3</v>
      </c>
      <c r="I1874">
        <v>4108.3999999999996</v>
      </c>
      <c r="J1874">
        <v>4044</v>
      </c>
      <c r="K1874">
        <v>4038.85</v>
      </c>
      <c r="L1874">
        <v>4073.67</v>
      </c>
      <c r="M1874">
        <v>4592.25</v>
      </c>
      <c r="N1874">
        <v>3591.5</v>
      </c>
      <c r="O1874">
        <v>2392472</v>
      </c>
      <c r="P1874">
        <v>183446</v>
      </c>
      <c r="Q1874" t="s">
        <v>22</v>
      </c>
    </row>
    <row r="1875" spans="1:17" x14ac:dyDescent="0.25">
      <c r="A1875" s="1">
        <v>45665</v>
      </c>
      <c r="B1875" t="s">
        <v>24</v>
      </c>
      <c r="C1875" t="s">
        <v>40</v>
      </c>
      <c r="D1875">
        <v>2025</v>
      </c>
      <c r="E1875" t="s">
        <v>37</v>
      </c>
      <c r="F1875">
        <v>4034.9</v>
      </c>
      <c r="G1875">
        <v>4126</v>
      </c>
      <c r="H1875">
        <v>4017.75</v>
      </c>
      <c r="I1875">
        <v>4028.3</v>
      </c>
      <c r="J1875">
        <v>4095.05</v>
      </c>
      <c r="K1875">
        <v>4108.3999999999996</v>
      </c>
      <c r="L1875">
        <v>4056.18</v>
      </c>
      <c r="M1875">
        <v>4592.25</v>
      </c>
      <c r="N1875">
        <v>3591.5</v>
      </c>
      <c r="O1875">
        <v>2181277</v>
      </c>
      <c r="P1875">
        <v>180073</v>
      </c>
      <c r="Q1875" t="s">
        <v>22</v>
      </c>
    </row>
    <row r="1876" spans="1:17" x14ac:dyDescent="0.25">
      <c r="A1876" s="1">
        <v>45664</v>
      </c>
      <c r="B1876" t="s">
        <v>25</v>
      </c>
      <c r="C1876" t="s">
        <v>40</v>
      </c>
      <c r="D1876">
        <v>2025</v>
      </c>
      <c r="E1876" t="s">
        <v>37</v>
      </c>
      <c r="F1876">
        <v>4114.95</v>
      </c>
      <c r="G1876">
        <v>4140.3500000000004</v>
      </c>
      <c r="H1876">
        <v>4011.55</v>
      </c>
      <c r="I1876">
        <v>4095</v>
      </c>
      <c r="J1876">
        <v>4031</v>
      </c>
      <c r="K1876">
        <v>4028.3</v>
      </c>
      <c r="L1876">
        <v>4045.86</v>
      </c>
      <c r="M1876">
        <v>4592.25</v>
      </c>
      <c r="N1876">
        <v>3591.5</v>
      </c>
      <c r="O1876">
        <v>2669054</v>
      </c>
      <c r="P1876">
        <v>177825</v>
      </c>
      <c r="Q1876" t="s">
        <v>22</v>
      </c>
    </row>
    <row r="1877" spans="1:17" x14ac:dyDescent="0.25">
      <c r="A1877" s="1">
        <v>45663</v>
      </c>
      <c r="B1877" t="s">
        <v>26</v>
      </c>
      <c r="C1877" t="s">
        <v>40</v>
      </c>
      <c r="D1877">
        <v>2025</v>
      </c>
      <c r="E1877" t="s">
        <v>37</v>
      </c>
      <c r="F1877">
        <v>4105.5</v>
      </c>
      <c r="G1877">
        <v>4149.6499999999996</v>
      </c>
      <c r="H1877">
        <v>4066.4</v>
      </c>
      <c r="I1877">
        <v>4099.8999999999996</v>
      </c>
      <c r="J1877">
        <v>4090</v>
      </c>
      <c r="K1877">
        <v>4095</v>
      </c>
      <c r="L1877">
        <v>4107.1400000000003</v>
      </c>
      <c r="M1877">
        <v>4592.25</v>
      </c>
      <c r="N1877">
        <v>3591.5</v>
      </c>
      <c r="O1877">
        <v>2085593</v>
      </c>
      <c r="P1877">
        <v>158660</v>
      </c>
      <c r="Q1877" t="s">
        <v>22</v>
      </c>
    </row>
    <row r="1878" spans="1:17" x14ac:dyDescent="0.25">
      <c r="A1878" s="1">
        <v>45660</v>
      </c>
      <c r="B1878" t="s">
        <v>18</v>
      </c>
      <c r="C1878" t="s">
        <v>40</v>
      </c>
      <c r="D1878">
        <v>2025</v>
      </c>
      <c r="E1878" t="s">
        <v>37</v>
      </c>
      <c r="F1878">
        <v>4179.95</v>
      </c>
      <c r="G1878">
        <v>4179.95</v>
      </c>
      <c r="H1878">
        <v>4092.3</v>
      </c>
      <c r="I1878">
        <v>4175.75</v>
      </c>
      <c r="J1878">
        <v>4097</v>
      </c>
      <c r="K1878">
        <v>4099.8999999999996</v>
      </c>
      <c r="L1878">
        <v>4114.17</v>
      </c>
      <c r="M1878">
        <v>4592.25</v>
      </c>
      <c r="N1878">
        <v>3591.5</v>
      </c>
      <c r="O1878">
        <v>1791953</v>
      </c>
      <c r="P1878">
        <v>125354</v>
      </c>
      <c r="Q1878" t="s">
        <v>22</v>
      </c>
    </row>
    <row r="1879" spans="1:17" x14ac:dyDescent="0.25">
      <c r="A1879" s="1">
        <v>45659</v>
      </c>
      <c r="B1879" t="s">
        <v>23</v>
      </c>
      <c r="C1879" t="s">
        <v>40</v>
      </c>
      <c r="D1879">
        <v>2025</v>
      </c>
      <c r="E1879" t="s">
        <v>37</v>
      </c>
      <c r="F1879">
        <v>4120</v>
      </c>
      <c r="G1879">
        <v>4183</v>
      </c>
      <c r="H1879">
        <v>4096.95</v>
      </c>
      <c r="I1879">
        <v>4112.45</v>
      </c>
      <c r="J1879">
        <v>4166</v>
      </c>
      <c r="K1879">
        <v>4175.75</v>
      </c>
      <c r="L1879">
        <v>4159.7700000000004</v>
      </c>
      <c r="M1879">
        <v>4592.25</v>
      </c>
      <c r="N1879">
        <v>3591.5</v>
      </c>
      <c r="O1879">
        <v>1720835</v>
      </c>
      <c r="P1879">
        <v>124549</v>
      </c>
      <c r="Q1879" t="s">
        <v>22</v>
      </c>
    </row>
    <row r="1880" spans="1:17" x14ac:dyDescent="0.25">
      <c r="A1880" s="1">
        <v>45658</v>
      </c>
      <c r="B1880" t="s">
        <v>24</v>
      </c>
      <c r="C1880" t="s">
        <v>40</v>
      </c>
      <c r="D1880">
        <v>2025</v>
      </c>
      <c r="E1880" t="s">
        <v>37</v>
      </c>
      <c r="F1880">
        <v>4094.4</v>
      </c>
      <c r="G1880">
        <v>4134</v>
      </c>
      <c r="H1880">
        <v>4085.45</v>
      </c>
      <c r="I1880">
        <v>4094.8</v>
      </c>
      <c r="J1880">
        <v>4112</v>
      </c>
      <c r="K1880">
        <v>4112.45</v>
      </c>
      <c r="L1880">
        <v>4112.75</v>
      </c>
      <c r="M1880">
        <v>4592.25</v>
      </c>
      <c r="N1880">
        <v>3591.5</v>
      </c>
      <c r="O1880">
        <v>763161</v>
      </c>
      <c r="P1880">
        <v>99498</v>
      </c>
      <c r="Q1880" t="s">
        <v>22</v>
      </c>
    </row>
    <row r="1881" spans="1:17" x14ac:dyDescent="0.25">
      <c r="A1881" s="1">
        <v>45657</v>
      </c>
      <c r="B1881" t="s">
        <v>25</v>
      </c>
      <c r="C1881" t="s">
        <v>41</v>
      </c>
      <c r="D1881">
        <v>2024</v>
      </c>
      <c r="E1881" t="s">
        <v>20</v>
      </c>
      <c r="F1881">
        <v>4135</v>
      </c>
      <c r="G1881">
        <v>4139.95</v>
      </c>
      <c r="H1881">
        <v>4032.05</v>
      </c>
      <c r="I1881">
        <v>4158.8</v>
      </c>
      <c r="J1881">
        <v>4106</v>
      </c>
      <c r="K1881">
        <v>4094.8</v>
      </c>
      <c r="L1881">
        <v>4079.71</v>
      </c>
      <c r="M1881">
        <v>4592.25</v>
      </c>
      <c r="N1881">
        <v>3591.5</v>
      </c>
      <c r="O1881">
        <v>1555429</v>
      </c>
      <c r="P1881">
        <v>162877</v>
      </c>
      <c r="Q1881" t="s">
        <v>22</v>
      </c>
    </row>
    <row r="1882" spans="1:17" x14ac:dyDescent="0.25">
      <c r="A1882" s="1">
        <v>45656</v>
      </c>
      <c r="B1882" t="s">
        <v>26</v>
      </c>
      <c r="C1882" t="s">
        <v>41</v>
      </c>
      <c r="D1882">
        <v>2024</v>
      </c>
      <c r="E1882" t="s">
        <v>20</v>
      </c>
      <c r="F1882">
        <v>4151</v>
      </c>
      <c r="G1882">
        <v>4199.3</v>
      </c>
      <c r="H1882">
        <v>4112</v>
      </c>
      <c r="I1882">
        <v>4164.8500000000004</v>
      </c>
      <c r="J1882">
        <v>4150</v>
      </c>
      <c r="K1882">
        <v>4158.8</v>
      </c>
      <c r="L1882">
        <v>4152.08</v>
      </c>
      <c r="M1882">
        <v>4592.25</v>
      </c>
      <c r="N1882">
        <v>3591.5</v>
      </c>
      <c r="O1882">
        <v>1527169</v>
      </c>
      <c r="P1882">
        <v>116250</v>
      </c>
      <c r="Q1882" t="s">
        <v>22</v>
      </c>
    </row>
    <row r="1883" spans="1:17" x14ac:dyDescent="0.25">
      <c r="A1883" s="1">
        <v>45653</v>
      </c>
      <c r="B1883" t="s">
        <v>18</v>
      </c>
      <c r="C1883" t="s">
        <v>41</v>
      </c>
      <c r="D1883">
        <v>2024</v>
      </c>
      <c r="E1883" t="s">
        <v>20</v>
      </c>
      <c r="F1883">
        <v>4163</v>
      </c>
      <c r="G1883">
        <v>4180.95</v>
      </c>
      <c r="H1883">
        <v>4147.25</v>
      </c>
      <c r="I1883">
        <v>4169.1000000000004</v>
      </c>
      <c r="J1883">
        <v>4157.1000000000004</v>
      </c>
      <c r="K1883">
        <v>4164.8500000000004</v>
      </c>
      <c r="L1883">
        <v>4163.1899999999996</v>
      </c>
      <c r="M1883">
        <v>4592.25</v>
      </c>
      <c r="N1883">
        <v>3591.5</v>
      </c>
      <c r="O1883">
        <v>858100</v>
      </c>
      <c r="P1883">
        <v>88194</v>
      </c>
      <c r="Q1883" t="s">
        <v>22</v>
      </c>
    </row>
    <row r="1884" spans="1:17" x14ac:dyDescent="0.25">
      <c r="A1884" s="1">
        <v>45652</v>
      </c>
      <c r="B1884" t="s">
        <v>23</v>
      </c>
      <c r="C1884" t="s">
        <v>41</v>
      </c>
      <c r="D1884">
        <v>2024</v>
      </c>
      <c r="E1884" t="s">
        <v>20</v>
      </c>
      <c r="F1884">
        <v>4179.5</v>
      </c>
      <c r="G1884">
        <v>4199.95</v>
      </c>
      <c r="H1884">
        <v>4143.1499999999996</v>
      </c>
      <c r="I1884">
        <v>4179.5</v>
      </c>
      <c r="J1884">
        <v>4170</v>
      </c>
      <c r="K1884">
        <v>4169.1000000000004</v>
      </c>
      <c r="L1884">
        <v>4163.43</v>
      </c>
      <c r="M1884">
        <v>4592.25</v>
      </c>
      <c r="N1884">
        <v>3591.5</v>
      </c>
      <c r="O1884">
        <v>1208464</v>
      </c>
      <c r="P1884">
        <v>106756</v>
      </c>
      <c r="Q1884" t="s">
        <v>22</v>
      </c>
    </row>
    <row r="1885" spans="1:17" x14ac:dyDescent="0.25">
      <c r="A1885" s="1">
        <v>45650</v>
      </c>
      <c r="B1885" t="s">
        <v>25</v>
      </c>
      <c r="C1885" t="s">
        <v>41</v>
      </c>
      <c r="D1885">
        <v>2024</v>
      </c>
      <c r="E1885" t="s">
        <v>20</v>
      </c>
      <c r="F1885">
        <v>4158.3</v>
      </c>
      <c r="G1885">
        <v>4218</v>
      </c>
      <c r="H1885">
        <v>4158.3</v>
      </c>
      <c r="I1885">
        <v>4158.3</v>
      </c>
      <c r="J1885">
        <v>4182</v>
      </c>
      <c r="K1885">
        <v>4179.5</v>
      </c>
      <c r="L1885">
        <v>4186.17</v>
      </c>
      <c r="M1885">
        <v>4592.25</v>
      </c>
      <c r="N1885">
        <v>3591.5</v>
      </c>
      <c r="O1885">
        <v>1181886</v>
      </c>
      <c r="P1885">
        <v>77609</v>
      </c>
      <c r="Q1885" t="s">
        <v>22</v>
      </c>
    </row>
    <row r="1886" spans="1:17" x14ac:dyDescent="0.25">
      <c r="A1886" s="1">
        <v>45649</v>
      </c>
      <c r="B1886" t="s">
        <v>26</v>
      </c>
      <c r="C1886" t="s">
        <v>41</v>
      </c>
      <c r="D1886">
        <v>2024</v>
      </c>
      <c r="E1886" t="s">
        <v>20</v>
      </c>
      <c r="F1886">
        <v>4200.05</v>
      </c>
      <c r="G1886">
        <v>4217</v>
      </c>
      <c r="H1886">
        <v>4114.8999999999996</v>
      </c>
      <c r="I1886">
        <v>4170.3</v>
      </c>
      <c r="J1886">
        <v>4157.05</v>
      </c>
      <c r="K1886">
        <v>4158.3</v>
      </c>
      <c r="L1886">
        <v>4150.99</v>
      </c>
      <c r="M1886">
        <v>4592.25</v>
      </c>
      <c r="N1886">
        <v>3591.5</v>
      </c>
      <c r="O1886">
        <v>2195338</v>
      </c>
      <c r="P1886">
        <v>149845</v>
      </c>
      <c r="Q1886" t="s">
        <v>22</v>
      </c>
    </row>
    <row r="1887" spans="1:17" x14ac:dyDescent="0.25">
      <c r="A1887" s="1">
        <v>45646</v>
      </c>
      <c r="B1887" t="s">
        <v>18</v>
      </c>
      <c r="C1887" t="s">
        <v>41</v>
      </c>
      <c r="D1887">
        <v>2024</v>
      </c>
      <c r="E1887" t="s">
        <v>20</v>
      </c>
      <c r="F1887">
        <v>4329</v>
      </c>
      <c r="G1887">
        <v>4382</v>
      </c>
      <c r="H1887">
        <v>4152.5</v>
      </c>
      <c r="I1887">
        <v>4271.8999999999996</v>
      </c>
      <c r="J1887">
        <v>4177.05</v>
      </c>
      <c r="K1887">
        <v>4170.3</v>
      </c>
      <c r="L1887">
        <v>4239.8100000000004</v>
      </c>
      <c r="M1887">
        <v>4592.25</v>
      </c>
      <c r="N1887">
        <v>3591.5</v>
      </c>
      <c r="O1887">
        <v>4116989</v>
      </c>
      <c r="P1887">
        <v>214598</v>
      </c>
      <c r="Q1887" t="s">
        <v>22</v>
      </c>
    </row>
    <row r="1888" spans="1:17" x14ac:dyDescent="0.25">
      <c r="A1888" s="1">
        <v>45645</v>
      </c>
      <c r="B1888" t="s">
        <v>23</v>
      </c>
      <c r="C1888" t="s">
        <v>41</v>
      </c>
      <c r="D1888">
        <v>2024</v>
      </c>
      <c r="E1888" t="s">
        <v>20</v>
      </c>
      <c r="F1888">
        <v>4282</v>
      </c>
      <c r="G1888">
        <v>4364</v>
      </c>
      <c r="H1888">
        <v>4262</v>
      </c>
      <c r="I1888">
        <v>4347.8500000000004</v>
      </c>
      <c r="J1888">
        <v>4281</v>
      </c>
      <c r="K1888">
        <v>4271.8999999999996</v>
      </c>
      <c r="L1888">
        <v>4302.28</v>
      </c>
      <c r="M1888">
        <v>4592.25</v>
      </c>
      <c r="N1888">
        <v>3591.5</v>
      </c>
      <c r="O1888">
        <v>3015763</v>
      </c>
      <c r="P1888">
        <v>217876</v>
      </c>
      <c r="Q1888" t="s">
        <v>22</v>
      </c>
    </row>
    <row r="1889" spans="1:17" x14ac:dyDescent="0.25">
      <c r="A1889" s="1">
        <v>45644</v>
      </c>
      <c r="B1889" t="s">
        <v>24</v>
      </c>
      <c r="C1889" t="s">
        <v>41</v>
      </c>
      <c r="D1889">
        <v>2024</v>
      </c>
      <c r="E1889" t="s">
        <v>20</v>
      </c>
      <c r="F1889">
        <v>4311.7</v>
      </c>
      <c r="G1889">
        <v>4362</v>
      </c>
      <c r="H1889">
        <v>4289.6000000000004</v>
      </c>
      <c r="I1889">
        <v>4328.5</v>
      </c>
      <c r="J1889">
        <v>4355.6499999999996</v>
      </c>
      <c r="K1889">
        <v>4347.8500000000004</v>
      </c>
      <c r="L1889">
        <v>4333.96</v>
      </c>
      <c r="M1889">
        <v>4592.25</v>
      </c>
      <c r="N1889">
        <v>3591.5</v>
      </c>
      <c r="O1889">
        <v>1575404</v>
      </c>
      <c r="P1889">
        <v>106590</v>
      </c>
      <c r="Q1889" t="s">
        <v>22</v>
      </c>
    </row>
    <row r="1890" spans="1:17" x14ac:dyDescent="0.25">
      <c r="A1890" s="1">
        <v>45643</v>
      </c>
      <c r="B1890" t="s">
        <v>25</v>
      </c>
      <c r="C1890" t="s">
        <v>41</v>
      </c>
      <c r="D1890">
        <v>2024</v>
      </c>
      <c r="E1890" t="s">
        <v>20</v>
      </c>
      <c r="F1890">
        <v>4410</v>
      </c>
      <c r="G1890">
        <v>4432.95</v>
      </c>
      <c r="H1890">
        <v>4318</v>
      </c>
      <c r="I1890">
        <v>4415.2</v>
      </c>
      <c r="J1890">
        <v>4322.7</v>
      </c>
      <c r="K1890">
        <v>4328.5</v>
      </c>
      <c r="L1890">
        <v>4346.26</v>
      </c>
      <c r="M1890">
        <v>4592.25</v>
      </c>
      <c r="N1890">
        <v>3591.5</v>
      </c>
      <c r="O1890">
        <v>3225027</v>
      </c>
      <c r="P1890">
        <v>172049</v>
      </c>
      <c r="Q1890" t="s">
        <v>22</v>
      </c>
    </row>
    <row r="1891" spans="1:17" x14ac:dyDescent="0.25">
      <c r="A1891" s="1">
        <v>45642</v>
      </c>
      <c r="B1891" t="s">
        <v>26</v>
      </c>
      <c r="C1891" t="s">
        <v>41</v>
      </c>
      <c r="D1891">
        <v>2024</v>
      </c>
      <c r="E1891" t="s">
        <v>20</v>
      </c>
      <c r="F1891">
        <v>4459</v>
      </c>
      <c r="G1891">
        <v>4475</v>
      </c>
      <c r="H1891">
        <v>4397</v>
      </c>
      <c r="I1891">
        <v>4473.8999999999996</v>
      </c>
      <c r="J1891">
        <v>4416</v>
      </c>
      <c r="K1891">
        <v>4415.2</v>
      </c>
      <c r="L1891">
        <v>4425.1899999999996</v>
      </c>
      <c r="M1891">
        <v>4592.25</v>
      </c>
      <c r="N1891">
        <v>3591.5</v>
      </c>
      <c r="O1891">
        <v>1646224</v>
      </c>
      <c r="P1891">
        <v>132903</v>
      </c>
      <c r="Q189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6ABA7-BB65-4177-B018-B26877145D0E}">
  <dimension ref="A1:N251"/>
  <sheetViews>
    <sheetView workbookViewId="0">
      <selection activeCell="E6" sqref="E6"/>
    </sheetView>
  </sheetViews>
  <sheetFormatPr defaultRowHeight="15" x14ac:dyDescent="0.25"/>
  <cols>
    <col min="5" max="5" width="18.140625" customWidth="1"/>
    <col min="6" max="6" width="7.140625" bestFit="1" customWidth="1"/>
    <col min="8" max="8" width="19.5703125" bestFit="1" customWidth="1"/>
    <col min="9" max="9" width="11.7109375" bestFit="1" customWidth="1"/>
    <col min="10" max="10" width="7.140625" bestFit="1" customWidth="1"/>
    <col min="13" max="13" width="13.140625" bestFit="1" customWidth="1"/>
    <col min="14" max="14" width="12.5703125" bestFit="1" customWidth="1"/>
  </cols>
  <sheetData>
    <row r="1" spans="1:14" x14ac:dyDescent="0.25">
      <c r="A1" s="2"/>
      <c r="B1" s="3"/>
      <c r="C1" s="4"/>
      <c r="M1" s="11" t="s">
        <v>17</v>
      </c>
      <c r="N1" t="s">
        <v>46</v>
      </c>
    </row>
    <row r="2" spans="1:14" x14ac:dyDescent="0.25">
      <c r="A2" s="5"/>
      <c r="B2" s="6"/>
      <c r="C2" s="7"/>
    </row>
    <row r="3" spans="1:14" x14ac:dyDescent="0.25">
      <c r="A3" s="5"/>
      <c r="B3" s="6"/>
      <c r="C3" s="7"/>
      <c r="M3" s="11" t="s">
        <v>57</v>
      </c>
      <c r="N3" t="s">
        <v>59</v>
      </c>
    </row>
    <row r="4" spans="1:14" x14ac:dyDescent="0.25">
      <c r="A4" s="5"/>
      <c r="B4" s="6"/>
      <c r="C4" s="7"/>
      <c r="E4" s="11" t="s">
        <v>17</v>
      </c>
      <c r="F4" t="s">
        <v>46</v>
      </c>
      <c r="M4" s="16">
        <v>45614</v>
      </c>
      <c r="N4">
        <v>420.1</v>
      </c>
    </row>
    <row r="5" spans="1:14" x14ac:dyDescent="0.25">
      <c r="A5" s="5"/>
      <c r="B5" s="6"/>
      <c r="C5" s="7"/>
      <c r="H5" s="11" t="s">
        <v>17</v>
      </c>
      <c r="I5" t="s">
        <v>46</v>
      </c>
      <c r="M5" s="16">
        <v>45615</v>
      </c>
      <c r="N5">
        <v>412.45</v>
      </c>
    </row>
    <row r="6" spans="1:14" ht="18.75" x14ac:dyDescent="0.3">
      <c r="A6" s="5"/>
      <c r="B6" s="6"/>
      <c r="C6" s="7"/>
      <c r="E6" s="12" t="s">
        <v>53</v>
      </c>
      <c r="M6" s="16">
        <v>45617</v>
      </c>
      <c r="N6">
        <v>416.85</v>
      </c>
    </row>
    <row r="7" spans="1:14" ht="31.5" x14ac:dyDescent="0.5">
      <c r="A7" s="5"/>
      <c r="B7" s="6"/>
      <c r="C7" s="7"/>
      <c r="E7" s="15">
        <v>597.45000000000005</v>
      </c>
      <c r="H7" s="13" t="s">
        <v>54</v>
      </c>
      <c r="M7" s="16">
        <v>45618</v>
      </c>
      <c r="N7">
        <v>416.6</v>
      </c>
    </row>
    <row r="8" spans="1:14" ht="31.5" x14ac:dyDescent="0.5">
      <c r="A8" s="5"/>
      <c r="B8" s="6"/>
      <c r="C8" s="7"/>
      <c r="H8" s="14">
        <v>540886449</v>
      </c>
      <c r="M8" s="16">
        <v>45621</v>
      </c>
      <c r="N8">
        <v>430.7</v>
      </c>
    </row>
    <row r="9" spans="1:14" x14ac:dyDescent="0.25">
      <c r="A9" s="5"/>
      <c r="B9" s="6"/>
      <c r="C9" s="7"/>
      <c r="M9" s="16">
        <v>45622</v>
      </c>
      <c r="N9">
        <v>461.9</v>
      </c>
    </row>
    <row r="10" spans="1:14" x14ac:dyDescent="0.25">
      <c r="A10" s="5"/>
      <c r="B10" s="6"/>
      <c r="C10" s="7"/>
      <c r="M10" s="16">
        <v>45623</v>
      </c>
      <c r="N10">
        <v>499.05</v>
      </c>
    </row>
    <row r="11" spans="1:14" x14ac:dyDescent="0.25">
      <c r="A11" s="5"/>
      <c r="B11" s="6"/>
      <c r="C11" s="7"/>
      <c r="M11" s="16">
        <v>45624</v>
      </c>
      <c r="N11">
        <v>491.5</v>
      </c>
    </row>
    <row r="12" spans="1:14" x14ac:dyDescent="0.25">
      <c r="A12" s="5"/>
      <c r="B12" s="6"/>
      <c r="C12" s="7"/>
      <c r="I12" s="11" t="s">
        <v>17</v>
      </c>
      <c r="J12" t="s">
        <v>46</v>
      </c>
      <c r="M12" s="16">
        <v>45625</v>
      </c>
      <c r="N12">
        <v>470.75</v>
      </c>
    </row>
    <row r="13" spans="1:14" x14ac:dyDescent="0.25">
      <c r="A13" s="5"/>
      <c r="B13" s="6"/>
      <c r="C13" s="7"/>
      <c r="M13" s="16">
        <v>45628</v>
      </c>
      <c r="N13">
        <v>493.7</v>
      </c>
    </row>
    <row r="14" spans="1:14" ht="18.75" x14ac:dyDescent="0.3">
      <c r="A14" s="5"/>
      <c r="B14" s="6"/>
      <c r="C14" s="7"/>
      <c r="E14" s="11" t="s">
        <v>17</v>
      </c>
      <c r="F14" t="s">
        <v>46</v>
      </c>
      <c r="I14" s="13" t="s">
        <v>56</v>
      </c>
      <c r="M14" s="16">
        <v>45629</v>
      </c>
      <c r="N14">
        <v>501.85</v>
      </c>
    </row>
    <row r="15" spans="1:14" ht="31.5" x14ac:dyDescent="0.5">
      <c r="A15" s="5"/>
      <c r="B15" s="6"/>
      <c r="C15" s="7"/>
      <c r="I15" s="15">
        <v>391</v>
      </c>
      <c r="M15" s="16">
        <v>45630</v>
      </c>
      <c r="N15">
        <v>517.79999999999995</v>
      </c>
    </row>
    <row r="16" spans="1:14" ht="18.75" x14ac:dyDescent="0.3">
      <c r="A16" s="5"/>
      <c r="B16" s="6"/>
      <c r="C16" s="7"/>
      <c r="E16" s="13" t="s">
        <v>55</v>
      </c>
      <c r="M16" s="16">
        <v>45631</v>
      </c>
      <c r="N16">
        <v>540</v>
      </c>
    </row>
    <row r="17" spans="1:14" ht="31.5" x14ac:dyDescent="0.5">
      <c r="A17" s="5"/>
      <c r="B17" s="6"/>
      <c r="C17" s="7"/>
      <c r="E17" s="15">
        <v>617.29999999999995</v>
      </c>
      <c r="M17" s="16">
        <v>45632</v>
      </c>
      <c r="N17">
        <v>544.70000000000005</v>
      </c>
    </row>
    <row r="18" spans="1:14" x14ac:dyDescent="0.25">
      <c r="A18" s="8"/>
      <c r="B18" s="9"/>
      <c r="C18" s="10"/>
      <c r="M18" s="16">
        <v>45635</v>
      </c>
      <c r="N18">
        <v>536.85</v>
      </c>
    </row>
    <row r="19" spans="1:14" x14ac:dyDescent="0.25">
      <c r="M19" s="16">
        <v>45636</v>
      </c>
      <c r="N19">
        <v>543.75</v>
      </c>
    </row>
    <row r="20" spans="1:14" x14ac:dyDescent="0.25">
      <c r="M20" s="16">
        <v>45637</v>
      </c>
      <c r="N20">
        <v>522.54999999999995</v>
      </c>
    </row>
    <row r="21" spans="1:14" x14ac:dyDescent="0.25">
      <c r="M21" s="16">
        <v>45638</v>
      </c>
      <c r="N21">
        <v>504.3</v>
      </c>
    </row>
    <row r="22" spans="1:14" x14ac:dyDescent="0.25">
      <c r="M22" s="16">
        <v>45639</v>
      </c>
      <c r="N22">
        <v>532.35</v>
      </c>
    </row>
    <row r="23" spans="1:14" x14ac:dyDescent="0.25">
      <c r="M23" s="16">
        <v>45642</v>
      </c>
      <c r="N23">
        <v>596.35</v>
      </c>
    </row>
    <row r="24" spans="1:14" x14ac:dyDescent="0.25">
      <c r="M24" s="16">
        <v>45643</v>
      </c>
      <c r="N24">
        <v>586.4</v>
      </c>
    </row>
    <row r="25" spans="1:14" x14ac:dyDescent="0.25">
      <c r="M25" s="16">
        <v>45644</v>
      </c>
      <c r="N25">
        <v>577.35</v>
      </c>
    </row>
    <row r="26" spans="1:14" x14ac:dyDescent="0.25">
      <c r="M26" s="16">
        <v>45645</v>
      </c>
      <c r="N26">
        <v>582.20000000000005</v>
      </c>
    </row>
    <row r="27" spans="1:14" x14ac:dyDescent="0.25">
      <c r="M27" s="16">
        <v>45646</v>
      </c>
      <c r="N27">
        <v>597.45000000000005</v>
      </c>
    </row>
    <row r="28" spans="1:14" x14ac:dyDescent="0.25">
      <c r="M28" s="16">
        <v>45649</v>
      </c>
      <c r="N28">
        <v>583.65</v>
      </c>
    </row>
    <row r="29" spans="1:14" x14ac:dyDescent="0.25">
      <c r="M29" s="16">
        <v>45650</v>
      </c>
      <c r="N29">
        <v>568.1</v>
      </c>
    </row>
    <row r="30" spans="1:14" x14ac:dyDescent="0.25">
      <c r="M30" s="16">
        <v>45652</v>
      </c>
      <c r="N30">
        <v>559.04999999999995</v>
      </c>
    </row>
    <row r="31" spans="1:14" x14ac:dyDescent="0.25">
      <c r="M31" s="16">
        <v>45653</v>
      </c>
      <c r="N31">
        <v>545.95000000000005</v>
      </c>
    </row>
    <row r="32" spans="1:14" x14ac:dyDescent="0.25">
      <c r="M32" s="16">
        <v>45656</v>
      </c>
      <c r="N32">
        <v>550.65</v>
      </c>
    </row>
    <row r="33" spans="13:14" x14ac:dyDescent="0.25">
      <c r="M33" s="16">
        <v>45657</v>
      </c>
      <c r="N33">
        <v>540.9</v>
      </c>
    </row>
    <row r="34" spans="13:14" x14ac:dyDescent="0.25">
      <c r="M34" s="16">
        <v>45658</v>
      </c>
      <c r="N34">
        <v>542.35</v>
      </c>
    </row>
    <row r="35" spans="13:14" x14ac:dyDescent="0.25">
      <c r="M35" s="16">
        <v>45659</v>
      </c>
      <c r="N35">
        <v>556.45000000000005</v>
      </c>
    </row>
    <row r="36" spans="13:14" x14ac:dyDescent="0.25">
      <c r="M36" s="16">
        <v>45660</v>
      </c>
      <c r="N36">
        <v>541.45000000000005</v>
      </c>
    </row>
    <row r="37" spans="13:14" x14ac:dyDescent="0.25">
      <c r="M37" s="16">
        <v>45663</v>
      </c>
      <c r="N37">
        <v>532.1</v>
      </c>
    </row>
    <row r="38" spans="13:14" x14ac:dyDescent="0.25">
      <c r="M38" s="16">
        <v>45664</v>
      </c>
      <c r="N38">
        <v>509.25</v>
      </c>
    </row>
    <row r="39" spans="13:14" x14ac:dyDescent="0.25">
      <c r="M39" s="16">
        <v>45665</v>
      </c>
      <c r="N39">
        <v>490.6</v>
      </c>
    </row>
    <row r="40" spans="13:14" x14ac:dyDescent="0.25">
      <c r="M40" s="16">
        <v>45666</v>
      </c>
      <c r="N40">
        <v>507.5</v>
      </c>
    </row>
    <row r="41" spans="13:14" x14ac:dyDescent="0.25">
      <c r="M41" s="16">
        <v>45667</v>
      </c>
      <c r="N41">
        <v>492.3</v>
      </c>
    </row>
    <row r="42" spans="13:14" x14ac:dyDescent="0.25">
      <c r="M42" s="16">
        <v>45670</v>
      </c>
      <c r="N42">
        <v>463.1</v>
      </c>
    </row>
    <row r="43" spans="13:14" x14ac:dyDescent="0.25">
      <c r="M43" s="16">
        <v>45671</v>
      </c>
      <c r="N43">
        <v>464.55</v>
      </c>
    </row>
    <row r="44" spans="13:14" x14ac:dyDescent="0.25">
      <c r="M44" s="16">
        <v>45672</v>
      </c>
      <c r="N44">
        <v>487.3</v>
      </c>
    </row>
    <row r="45" spans="13:14" x14ac:dyDescent="0.25">
      <c r="M45" s="16">
        <v>45673</v>
      </c>
      <c r="N45">
        <v>483</v>
      </c>
    </row>
    <row r="46" spans="13:14" x14ac:dyDescent="0.25">
      <c r="M46" s="16">
        <v>45674</v>
      </c>
      <c r="N46">
        <v>473.1</v>
      </c>
    </row>
    <row r="47" spans="13:14" x14ac:dyDescent="0.25">
      <c r="M47" s="16">
        <v>45677</v>
      </c>
      <c r="N47">
        <v>479.2</v>
      </c>
    </row>
    <row r="48" spans="13:14" x14ac:dyDescent="0.25">
      <c r="M48" s="16">
        <v>45678</v>
      </c>
      <c r="N48">
        <v>440.45</v>
      </c>
    </row>
    <row r="49" spans="13:14" x14ac:dyDescent="0.25">
      <c r="M49" s="16">
        <v>45679</v>
      </c>
      <c r="N49">
        <v>433.7</v>
      </c>
    </row>
    <row r="50" spans="13:14" x14ac:dyDescent="0.25">
      <c r="M50" s="16">
        <v>45680</v>
      </c>
      <c r="N50">
        <v>460.9</v>
      </c>
    </row>
    <row r="51" spans="13:14" x14ac:dyDescent="0.25">
      <c r="M51" s="16">
        <v>45681</v>
      </c>
      <c r="N51">
        <v>449.05</v>
      </c>
    </row>
    <row r="52" spans="13:14" x14ac:dyDescent="0.25">
      <c r="M52" s="16">
        <v>45684</v>
      </c>
      <c r="N52">
        <v>410.05</v>
      </c>
    </row>
    <row r="53" spans="13:14" x14ac:dyDescent="0.25">
      <c r="M53" s="16">
        <v>45685</v>
      </c>
      <c r="N53">
        <v>410.95</v>
      </c>
    </row>
    <row r="54" spans="13:14" x14ac:dyDescent="0.25">
      <c r="M54" s="16">
        <v>45686</v>
      </c>
      <c r="N54">
        <v>428.2</v>
      </c>
    </row>
    <row r="55" spans="13:14" x14ac:dyDescent="0.25">
      <c r="M55" s="16">
        <v>45687</v>
      </c>
      <c r="N55">
        <v>404.75</v>
      </c>
    </row>
    <row r="56" spans="13:14" x14ac:dyDescent="0.25">
      <c r="M56" s="16">
        <v>45688</v>
      </c>
      <c r="N56">
        <v>416.1</v>
      </c>
    </row>
    <row r="57" spans="13:14" x14ac:dyDescent="0.25">
      <c r="M57" s="16">
        <v>45689</v>
      </c>
      <c r="N57">
        <v>435.45</v>
      </c>
    </row>
    <row r="58" spans="13:14" x14ac:dyDescent="0.25">
      <c r="M58" s="16">
        <v>45691</v>
      </c>
      <c r="N58">
        <v>458.4</v>
      </c>
    </row>
    <row r="59" spans="13:14" x14ac:dyDescent="0.25">
      <c r="M59" s="16">
        <v>45692</v>
      </c>
      <c r="N59">
        <v>434.05</v>
      </c>
    </row>
    <row r="60" spans="13:14" x14ac:dyDescent="0.25">
      <c r="M60" s="16">
        <v>45693</v>
      </c>
      <c r="N60">
        <v>418.05</v>
      </c>
    </row>
    <row r="61" spans="13:14" x14ac:dyDescent="0.25">
      <c r="M61" s="16">
        <v>45694</v>
      </c>
      <c r="N61">
        <v>388.7</v>
      </c>
    </row>
    <row r="62" spans="13:14" x14ac:dyDescent="0.25">
      <c r="M62" s="16">
        <v>45695</v>
      </c>
      <c r="N62">
        <v>380.65</v>
      </c>
    </row>
    <row r="63" spans="13:14" x14ac:dyDescent="0.25">
      <c r="M63" s="16">
        <v>45698</v>
      </c>
      <c r="N63">
        <v>362.1</v>
      </c>
    </row>
    <row r="64" spans="13:14" x14ac:dyDescent="0.25">
      <c r="M64" s="16">
        <v>45699</v>
      </c>
      <c r="N64">
        <v>333.35</v>
      </c>
    </row>
    <row r="65" spans="13:14" x14ac:dyDescent="0.25">
      <c r="M65" s="16">
        <v>45700</v>
      </c>
      <c r="N65">
        <v>341.4</v>
      </c>
    </row>
    <row r="66" spans="13:14" x14ac:dyDescent="0.25">
      <c r="M66" s="16">
        <v>45701</v>
      </c>
      <c r="N66">
        <v>365.5</v>
      </c>
    </row>
    <row r="67" spans="13:14" x14ac:dyDescent="0.25">
      <c r="M67" s="16">
        <v>45702</v>
      </c>
      <c r="N67">
        <v>340.75</v>
      </c>
    </row>
    <row r="68" spans="13:14" x14ac:dyDescent="0.25">
      <c r="M68" s="16">
        <v>45705</v>
      </c>
      <c r="N68">
        <v>338.25</v>
      </c>
    </row>
    <row r="69" spans="13:14" x14ac:dyDescent="0.25">
      <c r="M69" s="16">
        <v>45706</v>
      </c>
      <c r="N69">
        <v>347.9</v>
      </c>
    </row>
    <row r="70" spans="13:14" x14ac:dyDescent="0.25">
      <c r="M70" s="16">
        <v>45707</v>
      </c>
      <c r="N70">
        <v>377.4</v>
      </c>
    </row>
    <row r="71" spans="13:14" x14ac:dyDescent="0.25">
      <c r="M71" s="16">
        <v>45708</v>
      </c>
      <c r="N71">
        <v>373.6</v>
      </c>
    </row>
    <row r="72" spans="13:14" x14ac:dyDescent="0.25">
      <c r="M72" s="16">
        <v>45709</v>
      </c>
      <c r="N72">
        <v>360.55</v>
      </c>
    </row>
    <row r="73" spans="13:14" x14ac:dyDescent="0.25">
      <c r="M73" s="16">
        <v>45712</v>
      </c>
      <c r="N73">
        <v>364.65</v>
      </c>
    </row>
    <row r="74" spans="13:14" x14ac:dyDescent="0.25">
      <c r="M74" s="16">
        <v>45713</v>
      </c>
      <c r="N74">
        <v>355.1</v>
      </c>
    </row>
    <row r="75" spans="13:14" x14ac:dyDescent="0.25">
      <c r="M75" s="16">
        <v>45715</v>
      </c>
      <c r="N75">
        <v>344.45</v>
      </c>
    </row>
    <row r="76" spans="13:14" x14ac:dyDescent="0.25">
      <c r="M76" s="16">
        <v>45716</v>
      </c>
      <c r="N76">
        <v>334.65</v>
      </c>
    </row>
    <row r="77" spans="13:14" x14ac:dyDescent="0.25">
      <c r="M77" s="16">
        <v>45719</v>
      </c>
      <c r="N77">
        <v>326.3</v>
      </c>
    </row>
    <row r="78" spans="13:14" x14ac:dyDescent="0.25">
      <c r="M78" s="16">
        <v>45720</v>
      </c>
      <c r="N78">
        <v>350.05</v>
      </c>
    </row>
    <row r="79" spans="13:14" x14ac:dyDescent="0.25">
      <c r="M79" s="16">
        <v>45721</v>
      </c>
      <c r="N79">
        <v>358.5</v>
      </c>
    </row>
    <row r="80" spans="13:14" x14ac:dyDescent="0.25">
      <c r="M80" s="16">
        <v>45722</v>
      </c>
      <c r="N80">
        <v>362.55</v>
      </c>
    </row>
    <row r="81" spans="13:14" x14ac:dyDescent="0.25">
      <c r="M81" s="16">
        <v>45723</v>
      </c>
      <c r="N81">
        <v>360.95</v>
      </c>
    </row>
    <row r="82" spans="13:14" x14ac:dyDescent="0.25">
      <c r="M82" s="16">
        <v>45726</v>
      </c>
      <c r="N82">
        <v>359.65</v>
      </c>
    </row>
    <row r="83" spans="13:14" x14ac:dyDescent="0.25">
      <c r="M83" s="16">
        <v>45727</v>
      </c>
      <c r="N83">
        <v>352.85</v>
      </c>
    </row>
    <row r="84" spans="13:14" x14ac:dyDescent="0.25">
      <c r="M84" s="16">
        <v>45728</v>
      </c>
      <c r="N84">
        <v>348.8</v>
      </c>
    </row>
    <row r="85" spans="13:14" x14ac:dyDescent="0.25">
      <c r="M85" s="16">
        <v>45729</v>
      </c>
      <c r="N85">
        <v>353.2</v>
      </c>
    </row>
    <row r="86" spans="13:14" x14ac:dyDescent="0.25">
      <c r="M86" s="16">
        <v>45733</v>
      </c>
      <c r="N86">
        <v>354.7</v>
      </c>
    </row>
    <row r="87" spans="13:14" x14ac:dyDescent="0.25">
      <c r="M87" s="16">
        <v>45734</v>
      </c>
      <c r="N87">
        <v>356.05</v>
      </c>
    </row>
    <row r="88" spans="13:14" x14ac:dyDescent="0.25">
      <c r="M88" s="16">
        <v>45735</v>
      </c>
      <c r="N88">
        <v>360.6</v>
      </c>
    </row>
    <row r="89" spans="13:14" x14ac:dyDescent="0.25">
      <c r="M89" s="16">
        <v>45736</v>
      </c>
      <c r="N89">
        <v>354.35</v>
      </c>
    </row>
    <row r="90" spans="13:14" x14ac:dyDescent="0.25">
      <c r="M90" s="16">
        <v>45737</v>
      </c>
      <c r="N90">
        <v>350.65</v>
      </c>
    </row>
    <row r="91" spans="13:14" x14ac:dyDescent="0.25">
      <c r="M91" s="16">
        <v>45740</v>
      </c>
      <c r="N91">
        <v>351.45</v>
      </c>
    </row>
    <row r="92" spans="13:14" x14ac:dyDescent="0.25">
      <c r="M92" s="16">
        <v>45741</v>
      </c>
      <c r="N92">
        <v>337.5</v>
      </c>
    </row>
    <row r="93" spans="13:14" x14ac:dyDescent="0.25">
      <c r="M93" s="16">
        <v>45742</v>
      </c>
      <c r="N93">
        <v>323.85000000000002</v>
      </c>
    </row>
    <row r="94" spans="13:14" x14ac:dyDescent="0.25">
      <c r="M94" s="16">
        <v>45743</v>
      </c>
      <c r="N94">
        <v>335.75</v>
      </c>
    </row>
    <row r="95" spans="13:14" x14ac:dyDescent="0.25">
      <c r="M95" s="16">
        <v>45744</v>
      </c>
      <c r="N95">
        <v>330.2</v>
      </c>
    </row>
    <row r="96" spans="13:14" x14ac:dyDescent="0.25">
      <c r="M96" s="16">
        <v>45748</v>
      </c>
      <c r="N96">
        <v>331.9</v>
      </c>
    </row>
    <row r="97" spans="13:14" x14ac:dyDescent="0.25">
      <c r="M97" s="16">
        <v>45749</v>
      </c>
      <c r="N97">
        <v>344.6</v>
      </c>
    </row>
    <row r="98" spans="13:14" x14ac:dyDescent="0.25">
      <c r="M98" s="16">
        <v>45750</v>
      </c>
      <c r="N98">
        <v>345.15</v>
      </c>
    </row>
    <row r="99" spans="13:14" x14ac:dyDescent="0.25">
      <c r="M99" s="16">
        <v>45751</v>
      </c>
      <c r="N99">
        <v>337.35</v>
      </c>
    </row>
    <row r="100" spans="13:14" x14ac:dyDescent="0.25">
      <c r="M100" s="16">
        <v>45754</v>
      </c>
      <c r="N100">
        <v>321.7</v>
      </c>
    </row>
    <row r="101" spans="13:14" x14ac:dyDescent="0.25">
      <c r="M101" s="16">
        <v>45755</v>
      </c>
      <c r="N101">
        <v>333.3</v>
      </c>
    </row>
    <row r="102" spans="13:14" x14ac:dyDescent="0.25">
      <c r="M102" s="16">
        <v>45756</v>
      </c>
      <c r="N102">
        <v>339.75</v>
      </c>
    </row>
    <row r="103" spans="13:14" x14ac:dyDescent="0.25">
      <c r="M103" s="16">
        <v>45758</v>
      </c>
      <c r="N103">
        <v>333</v>
      </c>
    </row>
    <row r="104" spans="13:14" x14ac:dyDescent="0.25">
      <c r="M104" s="16">
        <v>45762</v>
      </c>
      <c r="N104">
        <v>334</v>
      </c>
    </row>
    <row r="105" spans="13:14" x14ac:dyDescent="0.25">
      <c r="M105" s="16">
        <v>45763</v>
      </c>
      <c r="N105">
        <v>336.25</v>
      </c>
    </row>
    <row r="106" spans="13:14" x14ac:dyDescent="0.25">
      <c r="M106" s="16">
        <v>45764</v>
      </c>
      <c r="N106">
        <v>340.8</v>
      </c>
    </row>
    <row r="107" spans="13:14" x14ac:dyDescent="0.25">
      <c r="M107" s="16">
        <v>45768</v>
      </c>
      <c r="N107">
        <v>343.85</v>
      </c>
    </row>
    <row r="108" spans="13:14" x14ac:dyDescent="0.25">
      <c r="M108" s="16">
        <v>45769</v>
      </c>
      <c r="N108">
        <v>343.35</v>
      </c>
    </row>
    <row r="109" spans="13:14" x14ac:dyDescent="0.25">
      <c r="M109" s="16">
        <v>45770</v>
      </c>
      <c r="N109">
        <v>348.05</v>
      </c>
    </row>
    <row r="110" spans="13:14" x14ac:dyDescent="0.25">
      <c r="M110" s="16">
        <v>45771</v>
      </c>
      <c r="N110">
        <v>340.6</v>
      </c>
    </row>
    <row r="111" spans="13:14" x14ac:dyDescent="0.25">
      <c r="M111" s="16">
        <v>45772</v>
      </c>
      <c r="N111">
        <v>321.39999999999998</v>
      </c>
    </row>
    <row r="112" spans="13:14" x14ac:dyDescent="0.25">
      <c r="M112" s="16">
        <v>45775</v>
      </c>
      <c r="N112">
        <v>323.75</v>
      </c>
    </row>
    <row r="113" spans="13:14" x14ac:dyDescent="0.25">
      <c r="M113" s="16">
        <v>45776</v>
      </c>
      <c r="N113">
        <v>319.85000000000002</v>
      </c>
    </row>
    <row r="114" spans="13:14" x14ac:dyDescent="0.25">
      <c r="M114" s="16">
        <v>45777</v>
      </c>
      <c r="N114">
        <v>316.39999999999998</v>
      </c>
    </row>
    <row r="115" spans="13:14" x14ac:dyDescent="0.25">
      <c r="M115" s="16">
        <v>45779</v>
      </c>
      <c r="N115">
        <v>305.3</v>
      </c>
    </row>
    <row r="116" spans="13:14" x14ac:dyDescent="0.25">
      <c r="M116" s="16">
        <v>45782</v>
      </c>
      <c r="N116">
        <v>343.95</v>
      </c>
    </row>
    <row r="117" spans="13:14" x14ac:dyDescent="0.25">
      <c r="M117" s="16">
        <v>45783</v>
      </c>
      <c r="N117">
        <v>342.5</v>
      </c>
    </row>
    <row r="118" spans="13:14" x14ac:dyDescent="0.25">
      <c r="M118" s="16">
        <v>45784</v>
      </c>
      <c r="N118">
        <v>328.8</v>
      </c>
    </row>
    <row r="119" spans="13:14" x14ac:dyDescent="0.25">
      <c r="M119" s="16">
        <v>45785</v>
      </c>
      <c r="N119">
        <v>315.2</v>
      </c>
    </row>
    <row r="120" spans="13:14" x14ac:dyDescent="0.25">
      <c r="M120" s="16">
        <v>45786</v>
      </c>
      <c r="N120">
        <v>313.10000000000002</v>
      </c>
    </row>
    <row r="121" spans="13:14" x14ac:dyDescent="0.25">
      <c r="M121" s="16">
        <v>45789</v>
      </c>
      <c r="N121">
        <v>320.3</v>
      </c>
    </row>
    <row r="122" spans="13:14" x14ac:dyDescent="0.25">
      <c r="M122" s="16">
        <v>45790</v>
      </c>
      <c r="N122">
        <v>310.55</v>
      </c>
    </row>
    <row r="123" spans="13:14" x14ac:dyDescent="0.25">
      <c r="M123" s="16">
        <v>45791</v>
      </c>
      <c r="N123">
        <v>307.3</v>
      </c>
    </row>
    <row r="124" spans="13:14" x14ac:dyDescent="0.25">
      <c r="M124" s="16">
        <v>45792</v>
      </c>
      <c r="N124">
        <v>316.25</v>
      </c>
    </row>
    <row r="125" spans="13:14" x14ac:dyDescent="0.25">
      <c r="M125" s="16">
        <v>45793</v>
      </c>
      <c r="N125">
        <v>321.2</v>
      </c>
    </row>
    <row r="126" spans="13:14" x14ac:dyDescent="0.25">
      <c r="M126" s="16">
        <v>45796</v>
      </c>
      <c r="N126">
        <v>323.5</v>
      </c>
    </row>
    <row r="127" spans="13:14" x14ac:dyDescent="0.25">
      <c r="M127" s="16">
        <v>45797</v>
      </c>
      <c r="N127">
        <v>311.35000000000002</v>
      </c>
    </row>
    <row r="128" spans="13:14" x14ac:dyDescent="0.25">
      <c r="M128" s="16">
        <v>45798</v>
      </c>
      <c r="N128">
        <v>313.8</v>
      </c>
    </row>
    <row r="129" spans="13:14" x14ac:dyDescent="0.25">
      <c r="M129" s="16">
        <v>45799</v>
      </c>
      <c r="N129">
        <v>315.05</v>
      </c>
    </row>
    <row r="130" spans="13:14" x14ac:dyDescent="0.25">
      <c r="M130" s="16">
        <v>45800</v>
      </c>
      <c r="N130">
        <v>323.64999999999998</v>
      </c>
    </row>
    <row r="131" spans="13:14" x14ac:dyDescent="0.25">
      <c r="M131" s="16">
        <v>45803</v>
      </c>
      <c r="N131">
        <v>320.85000000000002</v>
      </c>
    </row>
    <row r="132" spans="13:14" x14ac:dyDescent="0.25">
      <c r="M132" s="16">
        <v>45804</v>
      </c>
      <c r="N132">
        <v>320.14999999999998</v>
      </c>
    </row>
    <row r="133" spans="13:14" x14ac:dyDescent="0.25">
      <c r="M133" s="16">
        <v>45805</v>
      </c>
      <c r="N133">
        <v>320.2</v>
      </c>
    </row>
    <row r="134" spans="13:14" x14ac:dyDescent="0.25">
      <c r="M134" s="16">
        <v>45806</v>
      </c>
      <c r="N134">
        <v>328.85</v>
      </c>
    </row>
    <row r="135" spans="13:14" x14ac:dyDescent="0.25">
      <c r="M135" s="16">
        <v>45807</v>
      </c>
      <c r="N135">
        <v>333.05</v>
      </c>
    </row>
    <row r="136" spans="13:14" x14ac:dyDescent="0.25">
      <c r="M136" s="16">
        <v>45810</v>
      </c>
      <c r="N136">
        <v>333.3</v>
      </c>
    </row>
    <row r="137" spans="13:14" x14ac:dyDescent="0.25">
      <c r="M137" s="16">
        <v>45811</v>
      </c>
      <c r="N137">
        <v>333.2</v>
      </c>
    </row>
    <row r="138" spans="13:14" x14ac:dyDescent="0.25">
      <c r="M138" s="16">
        <v>45812</v>
      </c>
      <c r="N138">
        <v>362.75</v>
      </c>
    </row>
    <row r="139" spans="13:14" x14ac:dyDescent="0.25">
      <c r="M139" s="16">
        <v>45813</v>
      </c>
      <c r="N139">
        <v>364.15</v>
      </c>
    </row>
    <row r="140" spans="13:14" x14ac:dyDescent="0.25">
      <c r="M140" s="16">
        <v>45814</v>
      </c>
      <c r="N140">
        <v>374.45</v>
      </c>
    </row>
    <row r="141" spans="13:14" x14ac:dyDescent="0.25">
      <c r="M141" s="16">
        <v>45817</v>
      </c>
      <c r="N141">
        <v>364.6</v>
      </c>
    </row>
    <row r="142" spans="13:14" x14ac:dyDescent="0.25">
      <c r="M142" s="16">
        <v>45818</v>
      </c>
      <c r="N142">
        <v>361.6</v>
      </c>
    </row>
    <row r="143" spans="13:14" x14ac:dyDescent="0.25">
      <c r="M143" s="16">
        <v>45819</v>
      </c>
      <c r="N143">
        <v>356.05</v>
      </c>
    </row>
    <row r="144" spans="13:14" x14ac:dyDescent="0.25">
      <c r="M144" s="16">
        <v>45820</v>
      </c>
      <c r="N144">
        <v>356.1</v>
      </c>
    </row>
    <row r="145" spans="13:14" x14ac:dyDescent="0.25">
      <c r="M145" s="16">
        <v>45821</v>
      </c>
      <c r="N145">
        <v>354.2</v>
      </c>
    </row>
    <row r="146" spans="13:14" x14ac:dyDescent="0.25">
      <c r="M146" s="16">
        <v>45824</v>
      </c>
      <c r="N146">
        <v>360.95</v>
      </c>
    </row>
    <row r="147" spans="13:14" x14ac:dyDescent="0.25">
      <c r="M147" s="16">
        <v>45825</v>
      </c>
      <c r="N147">
        <v>355.75</v>
      </c>
    </row>
    <row r="148" spans="13:14" x14ac:dyDescent="0.25">
      <c r="M148" s="16">
        <v>45826</v>
      </c>
      <c r="N148">
        <v>365.4</v>
      </c>
    </row>
    <row r="149" spans="13:14" x14ac:dyDescent="0.25">
      <c r="M149" s="16">
        <v>45827</v>
      </c>
      <c r="N149">
        <v>374.15</v>
      </c>
    </row>
    <row r="150" spans="13:14" x14ac:dyDescent="0.25">
      <c r="M150" s="16">
        <v>45828</v>
      </c>
      <c r="N150">
        <v>389.5</v>
      </c>
    </row>
    <row r="151" spans="13:14" x14ac:dyDescent="0.25">
      <c r="M151" s="16">
        <v>45831</v>
      </c>
      <c r="N151">
        <v>389</v>
      </c>
    </row>
    <row r="152" spans="13:14" x14ac:dyDescent="0.25">
      <c r="M152" s="16">
        <v>45832</v>
      </c>
      <c r="N152">
        <v>391.15</v>
      </c>
    </row>
    <row r="153" spans="13:14" x14ac:dyDescent="0.25">
      <c r="M153" s="16">
        <v>45833</v>
      </c>
      <c r="N153">
        <v>399.95</v>
      </c>
    </row>
    <row r="154" spans="13:14" x14ac:dyDescent="0.25">
      <c r="M154" s="16">
        <v>45834</v>
      </c>
      <c r="N154">
        <v>405.25</v>
      </c>
    </row>
    <row r="155" spans="13:14" x14ac:dyDescent="0.25">
      <c r="M155" s="16">
        <v>45835</v>
      </c>
      <c r="N155">
        <v>406.95</v>
      </c>
    </row>
    <row r="156" spans="13:14" x14ac:dyDescent="0.25">
      <c r="M156" s="16">
        <v>45838</v>
      </c>
      <c r="N156">
        <v>400.4</v>
      </c>
    </row>
    <row r="157" spans="13:14" x14ac:dyDescent="0.25">
      <c r="M157" s="16">
        <v>45839</v>
      </c>
      <c r="N157">
        <v>393.45</v>
      </c>
    </row>
    <row r="158" spans="13:14" x14ac:dyDescent="0.25">
      <c r="M158" s="16">
        <v>45840</v>
      </c>
      <c r="N158">
        <v>381.55</v>
      </c>
    </row>
    <row r="159" spans="13:14" x14ac:dyDescent="0.25">
      <c r="M159" s="16">
        <v>45841</v>
      </c>
      <c r="N159">
        <v>386</v>
      </c>
    </row>
    <row r="160" spans="13:14" x14ac:dyDescent="0.25">
      <c r="M160" s="16">
        <v>45842</v>
      </c>
      <c r="N160">
        <v>383.5</v>
      </c>
    </row>
    <row r="161" spans="13:14" x14ac:dyDescent="0.25">
      <c r="M161" s="16">
        <v>45845</v>
      </c>
      <c r="N161">
        <v>376.65</v>
      </c>
    </row>
    <row r="162" spans="13:14" x14ac:dyDescent="0.25">
      <c r="M162" s="16">
        <v>45846</v>
      </c>
      <c r="N162">
        <v>381.45</v>
      </c>
    </row>
    <row r="163" spans="13:14" x14ac:dyDescent="0.25">
      <c r="M163" s="16">
        <v>45847</v>
      </c>
      <c r="N163">
        <v>380.15</v>
      </c>
    </row>
    <row r="164" spans="13:14" x14ac:dyDescent="0.25">
      <c r="M164" s="16">
        <v>45848</v>
      </c>
      <c r="N164">
        <v>384.35</v>
      </c>
    </row>
    <row r="165" spans="13:14" x14ac:dyDescent="0.25">
      <c r="M165" s="16">
        <v>45849</v>
      </c>
      <c r="N165">
        <v>385.1</v>
      </c>
    </row>
    <row r="166" spans="13:14" x14ac:dyDescent="0.25">
      <c r="M166" s="16">
        <v>45852</v>
      </c>
      <c r="N166">
        <v>393.05</v>
      </c>
    </row>
    <row r="167" spans="13:14" x14ac:dyDescent="0.25">
      <c r="M167" s="16">
        <v>45853</v>
      </c>
      <c r="N167">
        <v>388.45</v>
      </c>
    </row>
    <row r="168" spans="13:14" x14ac:dyDescent="0.25">
      <c r="M168" s="16">
        <v>45854</v>
      </c>
      <c r="N168">
        <v>389.85</v>
      </c>
    </row>
    <row r="169" spans="13:14" x14ac:dyDescent="0.25">
      <c r="M169" s="16">
        <v>45855</v>
      </c>
      <c r="N169">
        <v>385.65</v>
      </c>
    </row>
    <row r="170" spans="13:14" x14ac:dyDescent="0.25">
      <c r="M170" s="16">
        <v>45856</v>
      </c>
      <c r="N170">
        <v>388.8</v>
      </c>
    </row>
    <row r="171" spans="13:14" x14ac:dyDescent="0.25">
      <c r="M171" s="16">
        <v>45859</v>
      </c>
      <c r="N171">
        <v>394.75</v>
      </c>
    </row>
    <row r="172" spans="13:14" x14ac:dyDescent="0.25">
      <c r="M172" s="16">
        <v>45860</v>
      </c>
      <c r="N172">
        <v>417.15</v>
      </c>
    </row>
    <row r="173" spans="13:14" x14ac:dyDescent="0.25">
      <c r="M173" s="16">
        <v>45861</v>
      </c>
      <c r="N173">
        <v>418.7</v>
      </c>
    </row>
    <row r="174" spans="13:14" x14ac:dyDescent="0.25">
      <c r="M174" s="16">
        <v>45862</v>
      </c>
      <c r="N174">
        <v>419.25</v>
      </c>
    </row>
    <row r="175" spans="13:14" x14ac:dyDescent="0.25">
      <c r="M175" s="16">
        <v>45863</v>
      </c>
      <c r="N175">
        <v>407.95</v>
      </c>
    </row>
    <row r="176" spans="13:14" x14ac:dyDescent="0.25">
      <c r="M176" s="16">
        <v>45866</v>
      </c>
      <c r="N176">
        <v>407.1</v>
      </c>
    </row>
    <row r="177" spans="13:14" x14ac:dyDescent="0.25">
      <c r="M177" s="16">
        <v>45867</v>
      </c>
      <c r="N177">
        <v>413.8</v>
      </c>
    </row>
    <row r="178" spans="13:14" x14ac:dyDescent="0.25">
      <c r="M178" s="16">
        <v>45868</v>
      </c>
      <c r="N178">
        <v>401.1</v>
      </c>
    </row>
    <row r="179" spans="13:14" x14ac:dyDescent="0.25">
      <c r="M179" s="16">
        <v>45869</v>
      </c>
      <c r="N179">
        <v>403.75</v>
      </c>
    </row>
    <row r="180" spans="13:14" x14ac:dyDescent="0.25">
      <c r="M180" s="16">
        <v>45870</v>
      </c>
      <c r="N180">
        <v>392.35</v>
      </c>
    </row>
    <row r="181" spans="13:14" x14ac:dyDescent="0.25">
      <c r="M181" s="16">
        <v>45873</v>
      </c>
      <c r="N181">
        <v>399.2</v>
      </c>
    </row>
    <row r="182" spans="13:14" x14ac:dyDescent="0.25">
      <c r="M182" s="16">
        <v>45874</v>
      </c>
      <c r="N182">
        <v>385.55</v>
      </c>
    </row>
    <row r="183" spans="13:14" x14ac:dyDescent="0.25">
      <c r="M183" s="16">
        <v>45875</v>
      </c>
      <c r="N183">
        <v>393.95</v>
      </c>
    </row>
    <row r="184" spans="13:14" x14ac:dyDescent="0.25">
      <c r="M184" s="16">
        <v>45876</v>
      </c>
      <c r="N184">
        <v>398.5</v>
      </c>
    </row>
    <row r="185" spans="13:14" x14ac:dyDescent="0.25">
      <c r="M185" s="16">
        <v>45877</v>
      </c>
      <c r="N185">
        <v>384.8</v>
      </c>
    </row>
    <row r="186" spans="13:14" x14ac:dyDescent="0.25">
      <c r="M186" s="16">
        <v>45880</v>
      </c>
      <c r="N186">
        <v>400.7</v>
      </c>
    </row>
    <row r="187" spans="13:14" x14ac:dyDescent="0.25">
      <c r="M187" s="16">
        <v>45881</v>
      </c>
      <c r="N187">
        <v>393.25</v>
      </c>
    </row>
    <row r="188" spans="13:14" x14ac:dyDescent="0.25">
      <c r="M188" s="16">
        <v>45882</v>
      </c>
      <c r="N188">
        <v>400.4</v>
      </c>
    </row>
    <row r="189" spans="13:14" x14ac:dyDescent="0.25">
      <c r="M189" s="16">
        <v>45883</v>
      </c>
      <c r="N189">
        <v>398.4</v>
      </c>
    </row>
    <row r="190" spans="13:14" x14ac:dyDescent="0.25">
      <c r="M190" s="16">
        <v>45887</v>
      </c>
      <c r="N190">
        <v>399.85</v>
      </c>
    </row>
    <row r="191" spans="13:14" x14ac:dyDescent="0.25">
      <c r="M191" s="16">
        <v>45888</v>
      </c>
      <c r="N191">
        <v>409.7</v>
      </c>
    </row>
    <row r="192" spans="13:14" x14ac:dyDescent="0.25">
      <c r="M192" s="16">
        <v>45889</v>
      </c>
      <c r="N192">
        <v>421.05</v>
      </c>
    </row>
    <row r="193" spans="13:14" x14ac:dyDescent="0.25">
      <c r="M193" s="16">
        <v>45890</v>
      </c>
      <c r="N193">
        <v>435.7</v>
      </c>
    </row>
    <row r="194" spans="13:14" x14ac:dyDescent="0.25">
      <c r="M194" s="16">
        <v>45891</v>
      </c>
      <c r="N194">
        <v>427.9</v>
      </c>
    </row>
    <row r="195" spans="13:14" x14ac:dyDescent="0.25">
      <c r="M195" s="16">
        <v>45894</v>
      </c>
      <c r="N195">
        <v>425.65</v>
      </c>
    </row>
    <row r="196" spans="13:14" x14ac:dyDescent="0.25">
      <c r="M196" s="16">
        <v>45895</v>
      </c>
      <c r="N196">
        <v>430.55</v>
      </c>
    </row>
    <row r="197" spans="13:14" x14ac:dyDescent="0.25">
      <c r="M197" s="16">
        <v>45897</v>
      </c>
      <c r="N197">
        <v>421</v>
      </c>
    </row>
    <row r="198" spans="13:14" x14ac:dyDescent="0.25">
      <c r="M198" s="16">
        <v>45898</v>
      </c>
      <c r="N198">
        <v>409.75</v>
      </c>
    </row>
    <row r="199" spans="13:14" x14ac:dyDescent="0.25">
      <c r="M199" s="16">
        <v>45901</v>
      </c>
      <c r="N199">
        <v>428.5</v>
      </c>
    </row>
    <row r="200" spans="13:14" x14ac:dyDescent="0.25">
      <c r="M200" s="16">
        <v>45902</v>
      </c>
      <c r="N200">
        <v>425.95</v>
      </c>
    </row>
    <row r="201" spans="13:14" x14ac:dyDescent="0.25">
      <c r="M201" s="16">
        <v>45903</v>
      </c>
      <c r="N201">
        <v>430.6</v>
      </c>
    </row>
    <row r="202" spans="13:14" x14ac:dyDescent="0.25">
      <c r="M202" s="16">
        <v>45904</v>
      </c>
      <c r="N202">
        <v>423.1</v>
      </c>
    </row>
    <row r="203" spans="13:14" x14ac:dyDescent="0.25">
      <c r="M203" s="16">
        <v>45905</v>
      </c>
      <c r="N203">
        <v>439.05</v>
      </c>
    </row>
    <row r="204" spans="13:14" x14ac:dyDescent="0.25">
      <c r="M204" s="16">
        <v>45908</v>
      </c>
      <c r="N204">
        <v>443.15</v>
      </c>
    </row>
    <row r="205" spans="13:14" x14ac:dyDescent="0.25">
      <c r="M205" s="16">
        <v>45909</v>
      </c>
      <c r="N205">
        <v>436.65</v>
      </c>
    </row>
    <row r="206" spans="13:14" x14ac:dyDescent="0.25">
      <c r="M206" s="16">
        <v>45910</v>
      </c>
      <c r="N206">
        <v>423.9</v>
      </c>
    </row>
    <row r="207" spans="13:14" x14ac:dyDescent="0.25">
      <c r="M207" s="16">
        <v>45911</v>
      </c>
      <c r="N207">
        <v>423.7</v>
      </c>
    </row>
    <row r="208" spans="13:14" x14ac:dyDescent="0.25">
      <c r="M208" s="16">
        <v>45912</v>
      </c>
      <c r="N208">
        <v>420.55</v>
      </c>
    </row>
    <row r="209" spans="13:14" x14ac:dyDescent="0.25">
      <c r="M209" s="16">
        <v>45915</v>
      </c>
      <c r="N209">
        <v>424.85</v>
      </c>
    </row>
    <row r="210" spans="13:14" x14ac:dyDescent="0.25">
      <c r="M210" s="16">
        <v>45916</v>
      </c>
      <c r="N210">
        <v>437.2</v>
      </c>
    </row>
    <row r="211" spans="13:14" x14ac:dyDescent="0.25">
      <c r="M211" s="16">
        <v>45917</v>
      </c>
      <c r="N211">
        <v>440.95</v>
      </c>
    </row>
    <row r="212" spans="13:14" x14ac:dyDescent="0.25">
      <c r="M212" s="16">
        <v>45918</v>
      </c>
      <c r="N212">
        <v>444.5</v>
      </c>
    </row>
    <row r="213" spans="13:14" x14ac:dyDescent="0.25">
      <c r="M213" s="16">
        <v>45919</v>
      </c>
      <c r="N213">
        <v>458.45</v>
      </c>
    </row>
    <row r="214" spans="13:14" x14ac:dyDescent="0.25">
      <c r="M214" s="16">
        <v>45922</v>
      </c>
      <c r="N214">
        <v>449.55</v>
      </c>
    </row>
    <row r="215" spans="13:14" x14ac:dyDescent="0.25">
      <c r="M215" s="16">
        <v>45923</v>
      </c>
      <c r="N215">
        <v>449.2</v>
      </c>
    </row>
    <row r="216" spans="13:14" x14ac:dyDescent="0.25">
      <c r="M216" s="16">
        <v>45924</v>
      </c>
      <c r="N216">
        <v>438.45</v>
      </c>
    </row>
    <row r="217" spans="13:14" x14ac:dyDescent="0.25">
      <c r="M217" s="16">
        <v>45925</v>
      </c>
      <c r="N217">
        <v>426.1</v>
      </c>
    </row>
    <row r="218" spans="13:14" x14ac:dyDescent="0.25">
      <c r="M218" s="16">
        <v>45926</v>
      </c>
      <c r="N218">
        <v>420.65</v>
      </c>
    </row>
    <row r="219" spans="13:14" x14ac:dyDescent="0.25">
      <c r="M219" s="16">
        <v>45929</v>
      </c>
      <c r="N219">
        <v>416.5</v>
      </c>
    </row>
    <row r="220" spans="13:14" x14ac:dyDescent="0.25">
      <c r="M220" s="16">
        <v>45930</v>
      </c>
      <c r="N220">
        <v>422.95</v>
      </c>
    </row>
    <row r="221" spans="13:14" x14ac:dyDescent="0.25">
      <c r="M221" s="16">
        <v>45931</v>
      </c>
      <c r="N221">
        <v>417.75</v>
      </c>
    </row>
    <row r="222" spans="13:14" x14ac:dyDescent="0.25">
      <c r="M222" s="16">
        <v>45933</v>
      </c>
      <c r="N222">
        <v>413.85</v>
      </c>
    </row>
    <row r="223" spans="13:14" x14ac:dyDescent="0.25">
      <c r="M223" s="16">
        <v>45936</v>
      </c>
      <c r="N223">
        <v>421.55</v>
      </c>
    </row>
    <row r="224" spans="13:14" x14ac:dyDescent="0.25">
      <c r="M224" s="16">
        <v>45937</v>
      </c>
      <c r="N224">
        <v>420.75</v>
      </c>
    </row>
    <row r="225" spans="13:14" x14ac:dyDescent="0.25">
      <c r="M225" s="16">
        <v>45938</v>
      </c>
      <c r="N225">
        <v>420.9</v>
      </c>
    </row>
    <row r="226" spans="13:14" x14ac:dyDescent="0.25">
      <c r="M226" s="16">
        <v>45939</v>
      </c>
      <c r="N226">
        <v>436.9</v>
      </c>
    </row>
    <row r="227" spans="13:14" x14ac:dyDescent="0.25">
      <c r="M227" s="16">
        <v>45940</v>
      </c>
      <c r="N227">
        <v>435.55</v>
      </c>
    </row>
    <row r="228" spans="13:14" x14ac:dyDescent="0.25">
      <c r="M228" s="16">
        <v>45943</v>
      </c>
      <c r="N228">
        <v>434.8</v>
      </c>
    </row>
    <row r="229" spans="13:14" x14ac:dyDescent="0.25">
      <c r="M229" s="16">
        <v>45944</v>
      </c>
      <c r="N229">
        <v>440.15</v>
      </c>
    </row>
    <row r="230" spans="13:14" x14ac:dyDescent="0.25">
      <c r="M230" s="16">
        <v>45945</v>
      </c>
      <c r="N230">
        <v>442.7</v>
      </c>
    </row>
    <row r="231" spans="13:14" x14ac:dyDescent="0.25">
      <c r="M231" s="16">
        <v>45946</v>
      </c>
      <c r="N231">
        <v>448.4</v>
      </c>
    </row>
    <row r="232" spans="13:14" x14ac:dyDescent="0.25">
      <c r="M232" s="16">
        <v>45947</v>
      </c>
      <c r="N232">
        <v>432.15</v>
      </c>
    </row>
    <row r="233" spans="13:14" x14ac:dyDescent="0.25">
      <c r="M233" s="16">
        <v>45950</v>
      </c>
      <c r="N233">
        <v>421.9</v>
      </c>
    </row>
    <row r="234" spans="13:14" x14ac:dyDescent="0.25">
      <c r="M234" s="16">
        <v>45951</v>
      </c>
      <c r="N234">
        <v>432.1</v>
      </c>
    </row>
    <row r="235" spans="13:14" x14ac:dyDescent="0.25">
      <c r="M235" s="16">
        <v>45953</v>
      </c>
      <c r="N235">
        <v>424.3</v>
      </c>
    </row>
    <row r="236" spans="13:14" x14ac:dyDescent="0.25">
      <c r="M236" s="16">
        <v>45954</v>
      </c>
      <c r="N236">
        <v>424.9</v>
      </c>
    </row>
    <row r="237" spans="13:14" x14ac:dyDescent="0.25">
      <c r="M237" s="16">
        <v>45957</v>
      </c>
      <c r="N237">
        <v>425.65</v>
      </c>
    </row>
    <row r="238" spans="13:14" x14ac:dyDescent="0.25">
      <c r="M238" s="16">
        <v>45958</v>
      </c>
      <c r="N238">
        <v>422.1</v>
      </c>
    </row>
    <row r="239" spans="13:14" x14ac:dyDescent="0.25">
      <c r="M239" s="16">
        <v>45959</v>
      </c>
      <c r="N239">
        <v>418.95</v>
      </c>
    </row>
    <row r="240" spans="13:14" x14ac:dyDescent="0.25">
      <c r="M240" s="16">
        <v>45960</v>
      </c>
      <c r="N240">
        <v>417.95</v>
      </c>
    </row>
    <row r="241" spans="13:14" x14ac:dyDescent="0.25">
      <c r="M241" s="16">
        <v>45961</v>
      </c>
      <c r="N241">
        <v>409.95</v>
      </c>
    </row>
    <row r="242" spans="13:14" x14ac:dyDescent="0.25">
      <c r="M242" s="16">
        <v>45964</v>
      </c>
      <c r="N242">
        <v>402.45</v>
      </c>
    </row>
    <row r="243" spans="13:14" x14ac:dyDescent="0.25">
      <c r="M243" s="16">
        <v>45965</v>
      </c>
      <c r="N243">
        <v>413.35</v>
      </c>
    </row>
    <row r="244" spans="13:14" x14ac:dyDescent="0.25">
      <c r="M244" s="16">
        <v>45967</v>
      </c>
      <c r="N244">
        <v>403.95</v>
      </c>
    </row>
    <row r="245" spans="13:14" x14ac:dyDescent="0.25">
      <c r="M245" s="16">
        <v>45968</v>
      </c>
      <c r="N245">
        <v>401.4</v>
      </c>
    </row>
    <row r="246" spans="13:14" x14ac:dyDescent="0.25">
      <c r="M246" s="16">
        <v>45971</v>
      </c>
      <c r="N246">
        <v>386.95</v>
      </c>
    </row>
    <row r="247" spans="13:14" x14ac:dyDescent="0.25">
      <c r="M247" s="16">
        <v>45972</v>
      </c>
      <c r="N247">
        <v>394.25</v>
      </c>
    </row>
    <row r="248" spans="13:14" x14ac:dyDescent="0.25">
      <c r="M248" s="16">
        <v>45973</v>
      </c>
      <c r="N248">
        <v>395.75</v>
      </c>
    </row>
    <row r="249" spans="13:14" x14ac:dyDescent="0.25">
      <c r="M249" s="16">
        <v>45974</v>
      </c>
      <c r="N249">
        <v>383.1</v>
      </c>
    </row>
    <row r="250" spans="13:14" x14ac:dyDescent="0.25">
      <c r="M250" s="16">
        <v>45975</v>
      </c>
      <c r="N250">
        <v>393.1</v>
      </c>
    </row>
    <row r="251" spans="13:14" x14ac:dyDescent="0.25">
      <c r="M251" s="16" t="s">
        <v>58</v>
      </c>
      <c r="N251">
        <v>100265.74999999994</v>
      </c>
    </row>
  </sheetData>
  <pageMargins left="0.7" right="0.7" top="0.75" bottom="0.75" header="0.3" footer="0.3"/>
  <pageSetup orientation="portrait" horizontalDpi="1200" verticalDpi="1200"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375E-FB47-4B52-A1D2-B8A28DBA2781}">
  <dimension ref="A1:D253"/>
  <sheetViews>
    <sheetView workbookViewId="0">
      <selection activeCell="M10" sqref="M10"/>
    </sheetView>
  </sheetViews>
  <sheetFormatPr defaultRowHeight="15" x14ac:dyDescent="0.25"/>
  <cols>
    <col min="1" max="1" width="13.140625" bestFit="1" customWidth="1"/>
    <col min="2" max="2" width="12.5703125" bestFit="1" customWidth="1"/>
    <col min="3" max="3" width="13.140625" bestFit="1" customWidth="1"/>
    <col min="4" max="6" width="16" bestFit="1" customWidth="1"/>
    <col min="7" max="8" width="13.5703125" bestFit="1" customWidth="1"/>
  </cols>
  <sheetData>
    <row r="1" spans="1:4" x14ac:dyDescent="0.25">
      <c r="A1" s="11" t="s">
        <v>17</v>
      </c>
      <c r="B1" t="s">
        <v>52</v>
      </c>
    </row>
    <row r="2" spans="1:4" x14ac:dyDescent="0.25">
      <c r="A2" s="11" t="s">
        <v>4</v>
      </c>
      <c r="B2" t="s">
        <v>52</v>
      </c>
    </row>
    <row r="3" spans="1:4" x14ac:dyDescent="0.25">
      <c r="A3" s="11" t="s">
        <v>2</v>
      </c>
      <c r="B3" t="s">
        <v>52</v>
      </c>
      <c r="C3" s="11" t="s">
        <v>17</v>
      </c>
      <c r="D3" t="s">
        <v>52</v>
      </c>
    </row>
    <row r="5" spans="1:4" x14ac:dyDescent="0.25">
      <c r="A5" s="11" t="s">
        <v>57</v>
      </c>
      <c r="B5" t="s">
        <v>59</v>
      </c>
      <c r="C5" s="11" t="s">
        <v>57</v>
      </c>
      <c r="D5" t="s">
        <v>60</v>
      </c>
    </row>
    <row r="6" spans="1:4" x14ac:dyDescent="0.25">
      <c r="A6" s="16">
        <v>45614</v>
      </c>
      <c r="B6">
        <v>10680.5</v>
      </c>
      <c r="C6" s="16">
        <v>45614</v>
      </c>
      <c r="D6">
        <v>53061042</v>
      </c>
    </row>
    <row r="7" spans="1:4" x14ac:dyDescent="0.25">
      <c r="A7" s="16">
        <v>45615</v>
      </c>
      <c r="B7">
        <v>10485.750000000004</v>
      </c>
      <c r="C7" s="16">
        <v>45615</v>
      </c>
      <c r="D7">
        <v>35005341</v>
      </c>
    </row>
    <row r="8" spans="1:4" x14ac:dyDescent="0.25">
      <c r="A8" s="16">
        <v>45617</v>
      </c>
      <c r="B8">
        <v>10362.900000000001</v>
      </c>
      <c r="C8" s="16">
        <v>45617</v>
      </c>
      <c r="D8">
        <v>38699204</v>
      </c>
    </row>
    <row r="9" spans="1:4" x14ac:dyDescent="0.25">
      <c r="A9" s="16">
        <v>45618</v>
      </c>
      <c r="B9">
        <v>10576.199999999999</v>
      </c>
      <c r="C9" s="16">
        <v>45618</v>
      </c>
      <c r="D9">
        <v>33723525</v>
      </c>
    </row>
    <row r="10" spans="1:4" x14ac:dyDescent="0.25">
      <c r="A10" s="16">
        <v>45621</v>
      </c>
      <c r="B10">
        <v>10612.1</v>
      </c>
      <c r="C10" s="16">
        <v>45621</v>
      </c>
      <c r="D10">
        <v>50560490</v>
      </c>
    </row>
    <row r="11" spans="1:4" x14ac:dyDescent="0.25">
      <c r="A11" s="16">
        <v>45622</v>
      </c>
      <c r="B11">
        <v>10714.699999999999</v>
      </c>
      <c r="C11" s="16">
        <v>45622</v>
      </c>
      <c r="D11">
        <v>42533010</v>
      </c>
    </row>
    <row r="12" spans="1:4" x14ac:dyDescent="0.25">
      <c r="A12" s="16">
        <v>45623</v>
      </c>
      <c r="B12">
        <v>10822.799999999997</v>
      </c>
      <c r="C12" s="16">
        <v>45623</v>
      </c>
      <c r="D12">
        <v>60892852</v>
      </c>
    </row>
    <row r="13" spans="1:4" x14ac:dyDescent="0.25">
      <c r="A13" s="16">
        <v>45624</v>
      </c>
      <c r="B13">
        <v>10734.95</v>
      </c>
      <c r="C13" s="16">
        <v>45624</v>
      </c>
      <c r="D13">
        <v>37975245</v>
      </c>
    </row>
    <row r="14" spans="1:4" x14ac:dyDescent="0.25">
      <c r="A14" s="16">
        <v>45625</v>
      </c>
      <c r="B14">
        <v>10837</v>
      </c>
      <c r="C14" s="16">
        <v>45625</v>
      </c>
      <c r="D14">
        <v>38991508</v>
      </c>
    </row>
    <row r="15" spans="1:4" x14ac:dyDescent="0.25">
      <c r="A15" s="16">
        <v>45628</v>
      </c>
      <c r="B15">
        <v>11008.500000000002</v>
      </c>
      <c r="C15" s="16">
        <v>45628</v>
      </c>
      <c r="D15">
        <v>31398739</v>
      </c>
    </row>
    <row r="16" spans="1:4" x14ac:dyDescent="0.25">
      <c r="A16" s="16">
        <v>45629</v>
      </c>
      <c r="B16">
        <v>11065.900000000001</v>
      </c>
      <c r="C16" s="16">
        <v>45629</v>
      </c>
      <c r="D16">
        <v>50970147</v>
      </c>
    </row>
    <row r="17" spans="1:4" x14ac:dyDescent="0.25">
      <c r="A17" s="16">
        <v>45630</v>
      </c>
      <c r="B17">
        <v>11154.75</v>
      </c>
      <c r="C17" s="16">
        <v>45630</v>
      </c>
      <c r="D17">
        <v>46403712</v>
      </c>
    </row>
    <row r="18" spans="1:4" x14ac:dyDescent="0.25">
      <c r="A18" s="16">
        <v>45631</v>
      </c>
      <c r="B18">
        <v>11449.5</v>
      </c>
      <c r="C18" s="16">
        <v>45631</v>
      </c>
      <c r="D18">
        <v>79236903</v>
      </c>
    </row>
    <row r="19" spans="1:4" x14ac:dyDescent="0.25">
      <c r="A19" s="16">
        <v>45632</v>
      </c>
      <c r="B19">
        <v>11501.800000000001</v>
      </c>
      <c r="C19" s="16">
        <v>45632</v>
      </c>
      <c r="D19">
        <v>30857144</v>
      </c>
    </row>
    <row r="20" spans="1:4" x14ac:dyDescent="0.25">
      <c r="A20" s="16">
        <v>45635</v>
      </c>
      <c r="B20">
        <v>11557.850000000002</v>
      </c>
      <c r="C20" s="16">
        <v>45635</v>
      </c>
      <c r="D20">
        <v>32277863</v>
      </c>
    </row>
    <row r="21" spans="1:4" x14ac:dyDescent="0.25">
      <c r="A21" s="16">
        <v>45636</v>
      </c>
      <c r="B21">
        <v>11657.9</v>
      </c>
      <c r="C21" s="16">
        <v>45636</v>
      </c>
      <c r="D21">
        <v>37682889</v>
      </c>
    </row>
    <row r="22" spans="1:4" x14ac:dyDescent="0.25">
      <c r="A22" s="16">
        <v>45637</v>
      </c>
      <c r="B22">
        <v>11675.049999999997</v>
      </c>
      <c r="C22" s="16">
        <v>45637</v>
      </c>
      <c r="D22">
        <v>32610041</v>
      </c>
    </row>
    <row r="23" spans="1:4" x14ac:dyDescent="0.25">
      <c r="A23" s="16">
        <v>45638</v>
      </c>
      <c r="B23">
        <v>11735.849999999999</v>
      </c>
      <c r="C23" s="16">
        <v>45638</v>
      </c>
      <c r="D23">
        <v>42561814</v>
      </c>
    </row>
    <row r="24" spans="1:4" x14ac:dyDescent="0.25">
      <c r="A24" s="16">
        <v>45639</v>
      </c>
      <c r="B24">
        <v>11754.85</v>
      </c>
      <c r="C24" s="16">
        <v>45639</v>
      </c>
      <c r="D24">
        <v>52497504</v>
      </c>
    </row>
    <row r="25" spans="1:4" x14ac:dyDescent="0.25">
      <c r="A25" s="16">
        <v>45642</v>
      </c>
      <c r="B25">
        <v>11671.35</v>
      </c>
      <c r="C25" s="16">
        <v>45642</v>
      </c>
      <c r="D25">
        <v>62965449</v>
      </c>
    </row>
    <row r="26" spans="1:4" x14ac:dyDescent="0.25">
      <c r="A26" s="16">
        <v>45643</v>
      </c>
      <c r="B26">
        <v>11514.7</v>
      </c>
      <c r="C26" s="16">
        <v>45643</v>
      </c>
      <c r="D26">
        <v>67365705</v>
      </c>
    </row>
    <row r="27" spans="1:4" x14ac:dyDescent="0.25">
      <c r="A27" s="16">
        <v>45644</v>
      </c>
      <c r="B27">
        <v>11550.300000000003</v>
      </c>
      <c r="C27" s="16">
        <v>45644</v>
      </c>
      <c r="D27">
        <v>42920674</v>
      </c>
    </row>
    <row r="28" spans="1:4" x14ac:dyDescent="0.25">
      <c r="A28" s="16">
        <v>45645</v>
      </c>
      <c r="B28">
        <v>11550.55</v>
      </c>
      <c r="C28" s="16">
        <v>45645</v>
      </c>
      <c r="D28">
        <v>48033009</v>
      </c>
    </row>
    <row r="29" spans="1:4" x14ac:dyDescent="0.25">
      <c r="A29" s="16">
        <v>45646</v>
      </c>
      <c r="B29">
        <v>11249.150000000001</v>
      </c>
      <c r="C29" s="16">
        <v>45646</v>
      </c>
      <c r="D29">
        <v>52455486</v>
      </c>
    </row>
    <row r="30" spans="1:4" x14ac:dyDescent="0.25">
      <c r="A30" s="16">
        <v>45649</v>
      </c>
      <c r="B30">
        <v>11273.05</v>
      </c>
      <c r="C30" s="16">
        <v>45649</v>
      </c>
      <c r="D30">
        <v>41807102</v>
      </c>
    </row>
    <row r="31" spans="1:4" x14ac:dyDescent="0.25">
      <c r="A31" s="16">
        <v>45650</v>
      </c>
      <c r="B31">
        <v>11243.75</v>
      </c>
      <c r="C31" s="16">
        <v>45650</v>
      </c>
      <c r="D31">
        <v>26919610</v>
      </c>
    </row>
    <row r="32" spans="1:4" x14ac:dyDescent="0.25">
      <c r="A32" s="16">
        <v>45652</v>
      </c>
      <c r="B32">
        <v>11279.8</v>
      </c>
      <c r="C32" s="16">
        <v>45652</v>
      </c>
      <c r="D32">
        <v>27116633</v>
      </c>
    </row>
    <row r="33" spans="1:4" x14ac:dyDescent="0.25">
      <c r="A33" s="16">
        <v>45653</v>
      </c>
      <c r="B33">
        <v>11171.050000000001</v>
      </c>
      <c r="C33" s="16">
        <v>45653</v>
      </c>
      <c r="D33">
        <v>17051661</v>
      </c>
    </row>
    <row r="34" spans="1:4" x14ac:dyDescent="0.25">
      <c r="A34" s="16">
        <v>45656</v>
      </c>
      <c r="B34">
        <v>12788.149999999998</v>
      </c>
      <c r="C34" s="16">
        <v>45656</v>
      </c>
      <c r="D34">
        <v>24114006</v>
      </c>
    </row>
    <row r="35" spans="1:4" x14ac:dyDescent="0.25">
      <c r="A35" s="16">
        <v>45657</v>
      </c>
      <c r="B35">
        <v>12727.15</v>
      </c>
      <c r="C35" s="16">
        <v>45657</v>
      </c>
      <c r="D35">
        <v>17414211</v>
      </c>
    </row>
    <row r="36" spans="1:4" x14ac:dyDescent="0.25">
      <c r="A36" s="16">
        <v>45658</v>
      </c>
      <c r="B36">
        <v>12831.199999999999</v>
      </c>
      <c r="C36" s="16">
        <v>45658</v>
      </c>
      <c r="D36">
        <v>14582435</v>
      </c>
    </row>
    <row r="37" spans="1:4" x14ac:dyDescent="0.25">
      <c r="A37" s="16">
        <v>45659</v>
      </c>
      <c r="B37">
        <v>12874.15</v>
      </c>
      <c r="C37" s="16">
        <v>45659</v>
      </c>
      <c r="D37">
        <v>26906430</v>
      </c>
    </row>
    <row r="38" spans="1:4" x14ac:dyDescent="0.25">
      <c r="A38" s="16">
        <v>45660</v>
      </c>
      <c r="B38">
        <v>12746.6</v>
      </c>
      <c r="C38" s="16">
        <v>45660</v>
      </c>
      <c r="D38">
        <v>26129633</v>
      </c>
    </row>
    <row r="39" spans="1:4" x14ac:dyDescent="0.25">
      <c r="A39" s="16">
        <v>45663</v>
      </c>
      <c r="B39">
        <v>12458.500000000002</v>
      </c>
      <c r="C39" s="16">
        <v>45663</v>
      </c>
      <c r="D39">
        <v>27881907</v>
      </c>
    </row>
    <row r="40" spans="1:4" x14ac:dyDescent="0.25">
      <c r="A40" s="16">
        <v>45664</v>
      </c>
      <c r="B40">
        <v>12468.75</v>
      </c>
      <c r="C40" s="16">
        <v>45664</v>
      </c>
      <c r="D40">
        <v>27799288</v>
      </c>
    </row>
    <row r="41" spans="1:4" x14ac:dyDescent="0.25">
      <c r="A41" s="16">
        <v>45665</v>
      </c>
      <c r="B41">
        <v>12448.6</v>
      </c>
      <c r="C41" s="16">
        <v>45665</v>
      </c>
      <c r="D41">
        <v>33681588</v>
      </c>
    </row>
    <row r="42" spans="1:4" x14ac:dyDescent="0.25">
      <c r="A42" s="16">
        <v>45666</v>
      </c>
      <c r="B42">
        <v>12247.15</v>
      </c>
      <c r="C42" s="16">
        <v>45666</v>
      </c>
      <c r="D42">
        <v>32916622</v>
      </c>
    </row>
    <row r="43" spans="1:4" x14ac:dyDescent="0.25">
      <c r="A43" s="16">
        <v>45667</v>
      </c>
      <c r="B43">
        <v>12251.4</v>
      </c>
      <c r="C43" s="16">
        <v>45667</v>
      </c>
      <c r="D43">
        <v>26107680</v>
      </c>
    </row>
    <row r="44" spans="1:4" x14ac:dyDescent="0.25">
      <c r="A44" s="16">
        <v>45670</v>
      </c>
      <c r="B44">
        <v>11942.9</v>
      </c>
      <c r="C44" s="16">
        <v>45670</v>
      </c>
      <c r="D44">
        <v>32520785</v>
      </c>
    </row>
    <row r="45" spans="1:4" x14ac:dyDescent="0.25">
      <c r="A45" s="16">
        <v>45671</v>
      </c>
      <c r="B45">
        <v>12027.3</v>
      </c>
      <c r="C45" s="16">
        <v>45671</v>
      </c>
      <c r="D45">
        <v>29628261</v>
      </c>
    </row>
    <row r="46" spans="1:4" x14ac:dyDescent="0.25">
      <c r="A46" s="16">
        <v>45672</v>
      </c>
      <c r="B46">
        <v>12116.55</v>
      </c>
      <c r="C46" s="16">
        <v>45672</v>
      </c>
      <c r="D46">
        <v>27726560</v>
      </c>
    </row>
    <row r="47" spans="1:4" x14ac:dyDescent="0.25">
      <c r="A47" s="16">
        <v>45673</v>
      </c>
      <c r="B47">
        <v>12193.95</v>
      </c>
      <c r="C47" s="16">
        <v>45673</v>
      </c>
      <c r="D47">
        <v>29498032</v>
      </c>
    </row>
    <row r="48" spans="1:4" x14ac:dyDescent="0.25">
      <c r="A48" s="16">
        <v>45674</v>
      </c>
      <c r="B48">
        <v>12080.95</v>
      </c>
      <c r="C48" s="16">
        <v>45674</v>
      </c>
      <c r="D48">
        <v>39638233</v>
      </c>
    </row>
    <row r="49" spans="1:4" x14ac:dyDescent="0.25">
      <c r="A49" s="16">
        <v>45677</v>
      </c>
      <c r="B49">
        <v>12117</v>
      </c>
      <c r="C49" s="16">
        <v>45677</v>
      </c>
      <c r="D49">
        <v>25260111</v>
      </c>
    </row>
    <row r="50" spans="1:4" x14ac:dyDescent="0.25">
      <c r="A50" s="16">
        <v>45678</v>
      </c>
      <c r="B50">
        <v>11939.050000000001</v>
      </c>
      <c r="C50" s="16">
        <v>45678</v>
      </c>
      <c r="D50">
        <v>40299024</v>
      </c>
    </row>
    <row r="51" spans="1:4" x14ac:dyDescent="0.25">
      <c r="A51" s="16">
        <v>45679</v>
      </c>
      <c r="B51">
        <v>11697.2</v>
      </c>
      <c r="C51" s="16">
        <v>45679</v>
      </c>
      <c r="D51">
        <v>38607769</v>
      </c>
    </row>
    <row r="52" spans="1:4" x14ac:dyDescent="0.25">
      <c r="A52" s="16">
        <v>45680</v>
      </c>
      <c r="B52">
        <v>11691.899999999998</v>
      </c>
      <c r="C52" s="16">
        <v>45680</v>
      </c>
      <c r="D52">
        <v>29509852</v>
      </c>
    </row>
    <row r="53" spans="1:4" x14ac:dyDescent="0.25">
      <c r="A53" s="16">
        <v>45681</v>
      </c>
      <c r="B53">
        <v>11612.799999999997</v>
      </c>
      <c r="C53" s="16">
        <v>45681</v>
      </c>
      <c r="D53">
        <v>37911286</v>
      </c>
    </row>
    <row r="54" spans="1:4" x14ac:dyDescent="0.25">
      <c r="A54" s="16">
        <v>45684</v>
      </c>
      <c r="B54">
        <v>11283.5</v>
      </c>
      <c r="C54" s="16">
        <v>45684</v>
      </c>
      <c r="D54">
        <v>31590749</v>
      </c>
    </row>
    <row r="55" spans="1:4" x14ac:dyDescent="0.25">
      <c r="A55" s="16">
        <v>45685</v>
      </c>
      <c r="B55">
        <v>11071.900000000001</v>
      </c>
      <c r="C55" s="16">
        <v>45685</v>
      </c>
      <c r="D55">
        <v>39067128</v>
      </c>
    </row>
    <row r="56" spans="1:4" x14ac:dyDescent="0.25">
      <c r="A56" s="16">
        <v>45686</v>
      </c>
      <c r="B56">
        <v>11285.4</v>
      </c>
      <c r="C56" s="16">
        <v>45686</v>
      </c>
      <c r="D56">
        <v>24856390</v>
      </c>
    </row>
    <row r="57" spans="1:4" x14ac:dyDescent="0.25">
      <c r="A57" s="16">
        <v>45687</v>
      </c>
      <c r="B57">
        <v>11261.050000000001</v>
      </c>
      <c r="C57" s="16">
        <v>45687</v>
      </c>
      <c r="D57">
        <v>26518857</v>
      </c>
    </row>
    <row r="58" spans="1:4" x14ac:dyDescent="0.25">
      <c r="A58" s="16">
        <v>45688</v>
      </c>
      <c r="B58">
        <v>11565.150000000001</v>
      </c>
      <c r="C58" s="16">
        <v>45688</v>
      </c>
      <c r="D58">
        <v>22422559</v>
      </c>
    </row>
    <row r="59" spans="1:4" x14ac:dyDescent="0.25">
      <c r="A59" s="16">
        <v>45689</v>
      </c>
      <c r="B59">
        <v>11518.71</v>
      </c>
      <c r="C59" s="16">
        <v>45689</v>
      </c>
      <c r="D59">
        <v>29339783</v>
      </c>
    </row>
    <row r="60" spans="1:4" x14ac:dyDescent="0.25">
      <c r="A60" s="16">
        <v>45691</v>
      </c>
      <c r="B60">
        <v>11317.550000000001</v>
      </c>
      <c r="C60" s="16">
        <v>45691</v>
      </c>
      <c r="D60">
        <v>31355899</v>
      </c>
    </row>
    <row r="61" spans="1:4" x14ac:dyDescent="0.25">
      <c r="A61" s="16">
        <v>45692</v>
      </c>
      <c r="B61">
        <v>11431.849999999997</v>
      </c>
      <c r="C61" s="16">
        <v>45692</v>
      </c>
      <c r="D61">
        <v>32993925</v>
      </c>
    </row>
    <row r="62" spans="1:4" x14ac:dyDescent="0.25">
      <c r="A62" s="16">
        <v>45693</v>
      </c>
      <c r="B62">
        <v>11515.259999999998</v>
      </c>
      <c r="C62" s="16">
        <v>45693</v>
      </c>
      <c r="D62">
        <v>34206873</v>
      </c>
    </row>
    <row r="63" spans="1:4" x14ac:dyDescent="0.25">
      <c r="A63" s="16">
        <v>45694</v>
      </c>
      <c r="B63">
        <v>11440.21</v>
      </c>
      <c r="C63" s="16">
        <v>45694</v>
      </c>
      <c r="D63">
        <v>57290474</v>
      </c>
    </row>
    <row r="64" spans="1:4" x14ac:dyDescent="0.25">
      <c r="A64" s="16">
        <v>45695</v>
      </c>
      <c r="B64">
        <v>11343.73</v>
      </c>
      <c r="C64" s="16">
        <v>45695</v>
      </c>
      <c r="D64">
        <v>38503456</v>
      </c>
    </row>
    <row r="65" spans="1:4" x14ac:dyDescent="0.25">
      <c r="A65" s="16">
        <v>45698</v>
      </c>
      <c r="B65">
        <v>11213.840000000002</v>
      </c>
      <c r="C65" s="16">
        <v>45698</v>
      </c>
      <c r="D65">
        <v>44901764</v>
      </c>
    </row>
    <row r="66" spans="1:4" x14ac:dyDescent="0.25">
      <c r="A66" s="16">
        <v>45699</v>
      </c>
      <c r="B66">
        <v>10796.53</v>
      </c>
      <c r="C66" s="16">
        <v>45699</v>
      </c>
      <c r="D66">
        <v>42901658</v>
      </c>
    </row>
    <row r="67" spans="1:4" x14ac:dyDescent="0.25">
      <c r="A67" s="16">
        <v>45700</v>
      </c>
      <c r="B67">
        <v>10746.509999999998</v>
      </c>
      <c r="C67" s="16">
        <v>45700</v>
      </c>
      <c r="D67">
        <v>67193789</v>
      </c>
    </row>
    <row r="68" spans="1:4" x14ac:dyDescent="0.25">
      <c r="A68" s="16">
        <v>45701</v>
      </c>
      <c r="B68">
        <v>10712.740000000002</v>
      </c>
      <c r="C68" s="16">
        <v>45701</v>
      </c>
      <c r="D68">
        <v>37714729</v>
      </c>
    </row>
    <row r="69" spans="1:4" x14ac:dyDescent="0.25">
      <c r="A69" s="16">
        <v>45702</v>
      </c>
      <c r="B69">
        <v>10443.040000000001</v>
      </c>
      <c r="C69" s="16">
        <v>45702</v>
      </c>
      <c r="D69">
        <v>45934905</v>
      </c>
    </row>
    <row r="70" spans="1:4" x14ac:dyDescent="0.25">
      <c r="A70" s="16">
        <v>45705</v>
      </c>
      <c r="B70">
        <v>10390.620000000001</v>
      </c>
      <c r="C70" s="16">
        <v>45705</v>
      </c>
      <c r="D70">
        <v>34450422</v>
      </c>
    </row>
    <row r="71" spans="1:4" x14ac:dyDescent="0.25">
      <c r="A71" s="16">
        <v>45706</v>
      </c>
      <c r="B71">
        <v>10333.769999999999</v>
      </c>
      <c r="C71" s="16">
        <v>45706</v>
      </c>
      <c r="D71">
        <v>28431450</v>
      </c>
    </row>
    <row r="72" spans="1:4" x14ac:dyDescent="0.25">
      <c r="A72" s="16">
        <v>45707</v>
      </c>
      <c r="B72">
        <v>10437.700000000001</v>
      </c>
      <c r="C72" s="16">
        <v>45707</v>
      </c>
      <c r="D72">
        <v>44998426</v>
      </c>
    </row>
    <row r="73" spans="1:4" x14ac:dyDescent="0.25">
      <c r="A73" s="16">
        <v>45708</v>
      </c>
      <c r="B73">
        <v>10552.04</v>
      </c>
      <c r="C73" s="16">
        <v>45708</v>
      </c>
      <c r="D73">
        <v>31745119</v>
      </c>
    </row>
    <row r="74" spans="1:4" x14ac:dyDescent="0.25">
      <c r="A74" s="16">
        <v>45709</v>
      </c>
      <c r="B74">
        <v>10519.550000000001</v>
      </c>
      <c r="C74" s="16">
        <v>45709</v>
      </c>
      <c r="D74">
        <v>30713430</v>
      </c>
    </row>
    <row r="75" spans="1:4" x14ac:dyDescent="0.25">
      <c r="A75" s="16">
        <v>45712</v>
      </c>
      <c r="B75">
        <v>10348.81</v>
      </c>
      <c r="C75" s="16">
        <v>45712</v>
      </c>
      <c r="D75">
        <v>26492561</v>
      </c>
    </row>
    <row r="76" spans="1:4" x14ac:dyDescent="0.25">
      <c r="A76" s="16">
        <v>45713</v>
      </c>
      <c r="B76">
        <v>10287.44</v>
      </c>
      <c r="C76" s="16">
        <v>45713</v>
      </c>
      <c r="D76">
        <v>28463538</v>
      </c>
    </row>
    <row r="77" spans="1:4" x14ac:dyDescent="0.25">
      <c r="A77" s="16">
        <v>45715</v>
      </c>
      <c r="B77">
        <v>10119.11</v>
      </c>
      <c r="C77" s="16">
        <v>45715</v>
      </c>
      <c r="D77">
        <v>25520627</v>
      </c>
    </row>
    <row r="78" spans="1:4" x14ac:dyDescent="0.25">
      <c r="A78" s="16">
        <v>45716</v>
      </c>
      <c r="B78">
        <v>9893.239999999998</v>
      </c>
      <c r="C78" s="16">
        <v>45716</v>
      </c>
      <c r="D78">
        <v>47755770</v>
      </c>
    </row>
    <row r="79" spans="1:4" x14ac:dyDescent="0.25">
      <c r="A79" s="16">
        <v>45719</v>
      </c>
      <c r="B79">
        <v>9753.0499999999993</v>
      </c>
      <c r="C79" s="16">
        <v>45719</v>
      </c>
      <c r="D79">
        <v>41040851</v>
      </c>
    </row>
    <row r="80" spans="1:4" x14ac:dyDescent="0.25">
      <c r="A80" s="16">
        <v>45720</v>
      </c>
      <c r="B80">
        <v>9842.4599999999991</v>
      </c>
      <c r="C80" s="16">
        <v>45720</v>
      </c>
      <c r="D80">
        <v>37961313</v>
      </c>
    </row>
    <row r="81" spans="1:4" x14ac:dyDescent="0.25">
      <c r="A81" s="16">
        <v>45721</v>
      </c>
      <c r="B81">
        <v>10002.989999999998</v>
      </c>
      <c r="C81" s="16">
        <v>45721</v>
      </c>
      <c r="D81">
        <v>27066150</v>
      </c>
    </row>
    <row r="82" spans="1:4" x14ac:dyDescent="0.25">
      <c r="A82" s="16">
        <v>45722</v>
      </c>
      <c r="B82">
        <v>10126.949999999999</v>
      </c>
      <c r="C82" s="16">
        <v>45722</v>
      </c>
      <c r="D82">
        <v>34473816</v>
      </c>
    </row>
    <row r="83" spans="1:4" x14ac:dyDescent="0.25">
      <c r="A83" s="16">
        <v>45723</v>
      </c>
      <c r="B83">
        <v>10292.77</v>
      </c>
      <c r="C83" s="16">
        <v>45723</v>
      </c>
      <c r="D83">
        <v>34049722</v>
      </c>
    </row>
    <row r="84" spans="1:4" x14ac:dyDescent="0.25">
      <c r="A84" s="16">
        <v>45726</v>
      </c>
      <c r="B84">
        <v>10087.18</v>
      </c>
      <c r="C84" s="16">
        <v>45726</v>
      </c>
      <c r="D84">
        <v>23010028</v>
      </c>
    </row>
    <row r="85" spans="1:4" x14ac:dyDescent="0.25">
      <c r="A85" s="16">
        <v>45727</v>
      </c>
      <c r="B85">
        <v>10025.529999999999</v>
      </c>
      <c r="C85" s="16">
        <v>45727</v>
      </c>
      <c r="D85">
        <v>19246346</v>
      </c>
    </row>
    <row r="86" spans="1:4" x14ac:dyDescent="0.25">
      <c r="A86" s="16">
        <v>45728</v>
      </c>
      <c r="B86">
        <v>9967.41</v>
      </c>
      <c r="C86" s="16">
        <v>45728</v>
      </c>
      <c r="D86">
        <v>25862468</v>
      </c>
    </row>
    <row r="87" spans="1:4" x14ac:dyDescent="0.25">
      <c r="A87" s="16">
        <v>45729</v>
      </c>
      <c r="B87">
        <v>9971.1</v>
      </c>
      <c r="C87" s="16">
        <v>45729</v>
      </c>
      <c r="D87">
        <v>19038524</v>
      </c>
    </row>
    <row r="88" spans="1:4" x14ac:dyDescent="0.25">
      <c r="A88" s="16">
        <v>45733</v>
      </c>
      <c r="B88">
        <v>9938.9800000000014</v>
      </c>
      <c r="C88" s="16">
        <v>45733</v>
      </c>
      <c r="D88">
        <v>29748253</v>
      </c>
    </row>
    <row r="89" spans="1:4" x14ac:dyDescent="0.25">
      <c r="A89" s="16">
        <v>45734</v>
      </c>
      <c r="B89">
        <v>10154.769999999999</v>
      </c>
      <c r="C89" s="16">
        <v>45734</v>
      </c>
      <c r="D89">
        <v>27188994</v>
      </c>
    </row>
    <row r="90" spans="1:4" x14ac:dyDescent="0.25">
      <c r="A90" s="16">
        <v>45735</v>
      </c>
      <c r="B90">
        <v>10351.780000000001</v>
      </c>
      <c r="C90" s="16">
        <v>45735</v>
      </c>
      <c r="D90">
        <v>37175647</v>
      </c>
    </row>
    <row r="91" spans="1:4" x14ac:dyDescent="0.25">
      <c r="A91" s="16">
        <v>45736</v>
      </c>
      <c r="B91">
        <v>10516.56</v>
      </c>
      <c r="C91" s="16">
        <v>45736</v>
      </c>
      <c r="D91">
        <v>35038590</v>
      </c>
    </row>
    <row r="92" spans="1:4" x14ac:dyDescent="0.25">
      <c r="A92" s="16">
        <v>45737</v>
      </c>
      <c r="B92">
        <v>10673.14</v>
      </c>
      <c r="C92" s="16">
        <v>45737</v>
      </c>
      <c r="D92">
        <v>37031678</v>
      </c>
    </row>
    <row r="93" spans="1:4" x14ac:dyDescent="0.25">
      <c r="A93" s="16">
        <v>45740</v>
      </c>
      <c r="B93">
        <v>10936.320000000002</v>
      </c>
      <c r="C93" s="16">
        <v>45740</v>
      </c>
      <c r="D93">
        <v>32289365</v>
      </c>
    </row>
    <row r="94" spans="1:4" x14ac:dyDescent="0.25">
      <c r="A94" s="16">
        <v>45741</v>
      </c>
      <c r="B94">
        <v>10870.399999999998</v>
      </c>
      <c r="C94" s="16">
        <v>45741</v>
      </c>
      <c r="D94">
        <v>28644427</v>
      </c>
    </row>
    <row r="95" spans="1:4" x14ac:dyDescent="0.25">
      <c r="A95" s="16">
        <v>45742</v>
      </c>
      <c r="B95">
        <v>10730.960000000001</v>
      </c>
      <c r="C95" s="16">
        <v>45742</v>
      </c>
      <c r="D95">
        <v>25434973</v>
      </c>
    </row>
    <row r="96" spans="1:4" x14ac:dyDescent="0.25">
      <c r="A96" s="16">
        <v>45743</v>
      </c>
      <c r="B96">
        <v>10756.19</v>
      </c>
      <c r="C96" s="16">
        <v>45743</v>
      </c>
      <c r="D96">
        <v>42349501</v>
      </c>
    </row>
    <row r="97" spans="1:4" x14ac:dyDescent="0.25">
      <c r="A97" s="16">
        <v>45744</v>
      </c>
      <c r="B97">
        <v>10636.32</v>
      </c>
      <c r="C97" s="16">
        <v>45744</v>
      </c>
      <c r="D97">
        <v>34236021</v>
      </c>
    </row>
    <row r="98" spans="1:4" x14ac:dyDescent="0.25">
      <c r="A98" s="16">
        <v>45748</v>
      </c>
      <c r="B98">
        <v>10533.47</v>
      </c>
      <c r="C98" s="16">
        <v>45748</v>
      </c>
      <c r="D98">
        <v>23670273</v>
      </c>
    </row>
    <row r="99" spans="1:4" x14ac:dyDescent="0.25">
      <c r="A99" s="16">
        <v>45749</v>
      </c>
      <c r="B99">
        <v>10467.470000000001</v>
      </c>
      <c r="C99" s="16">
        <v>45749</v>
      </c>
      <c r="D99">
        <v>25550580</v>
      </c>
    </row>
    <row r="100" spans="1:4" x14ac:dyDescent="0.25">
      <c r="A100" s="16">
        <v>45750</v>
      </c>
      <c r="B100">
        <v>10373.650000000001</v>
      </c>
      <c r="C100" s="16">
        <v>45750</v>
      </c>
      <c r="D100">
        <v>22903317</v>
      </c>
    </row>
    <row r="101" spans="1:4" x14ac:dyDescent="0.25">
      <c r="A101" s="16">
        <v>45751</v>
      </c>
      <c r="B101">
        <v>10003.14</v>
      </c>
      <c r="C101" s="16">
        <v>45751</v>
      </c>
      <c r="D101">
        <v>34554018</v>
      </c>
    </row>
    <row r="102" spans="1:4" x14ac:dyDescent="0.25">
      <c r="A102" s="16">
        <v>45754</v>
      </c>
      <c r="B102">
        <v>9724.5300000000025</v>
      </c>
      <c r="C102" s="16">
        <v>45754</v>
      </c>
      <c r="D102">
        <v>41850004</v>
      </c>
    </row>
    <row r="103" spans="1:4" x14ac:dyDescent="0.25">
      <c r="A103" s="16">
        <v>45755</v>
      </c>
      <c r="B103">
        <v>9884.119999999999</v>
      </c>
      <c r="C103" s="16">
        <v>45755</v>
      </c>
      <c r="D103">
        <v>36915373</v>
      </c>
    </row>
    <row r="104" spans="1:4" x14ac:dyDescent="0.25">
      <c r="A104" s="16">
        <v>45756</v>
      </c>
      <c r="B104">
        <v>9827.8000000000011</v>
      </c>
      <c r="C104" s="16">
        <v>45756</v>
      </c>
      <c r="D104">
        <v>26364430</v>
      </c>
    </row>
    <row r="105" spans="1:4" x14ac:dyDescent="0.25">
      <c r="A105" s="16">
        <v>45758</v>
      </c>
      <c r="B105">
        <v>9890.2800000000007</v>
      </c>
      <c r="C105" s="16">
        <v>45758</v>
      </c>
      <c r="D105">
        <v>29523751</v>
      </c>
    </row>
    <row r="106" spans="1:4" x14ac:dyDescent="0.25">
      <c r="A106" s="16">
        <v>45762</v>
      </c>
      <c r="B106">
        <v>10066.76</v>
      </c>
      <c r="C106" s="16">
        <v>45762</v>
      </c>
      <c r="D106">
        <v>24763885</v>
      </c>
    </row>
    <row r="107" spans="1:4" x14ac:dyDescent="0.25">
      <c r="A107" s="16">
        <v>45763</v>
      </c>
      <c r="B107">
        <v>10158.92</v>
      </c>
      <c r="C107" s="16">
        <v>45763</v>
      </c>
      <c r="D107">
        <v>19986783</v>
      </c>
    </row>
    <row r="108" spans="1:4" x14ac:dyDescent="0.25">
      <c r="A108" s="16">
        <v>45764</v>
      </c>
      <c r="B108">
        <v>10369.139999999998</v>
      </c>
      <c r="C108" s="16">
        <v>45764</v>
      </c>
      <c r="D108">
        <v>40008383</v>
      </c>
    </row>
    <row r="109" spans="1:4" x14ac:dyDescent="0.25">
      <c r="A109" s="16">
        <v>45768</v>
      </c>
      <c r="B109">
        <v>10688.829999999998</v>
      </c>
      <c r="C109" s="16">
        <v>45768</v>
      </c>
      <c r="D109">
        <v>27470227</v>
      </c>
    </row>
    <row r="110" spans="1:4" x14ac:dyDescent="0.25">
      <c r="A110" s="16">
        <v>45769</v>
      </c>
      <c r="B110">
        <v>10931.710000000001</v>
      </c>
      <c r="C110" s="16">
        <v>45769</v>
      </c>
      <c r="D110">
        <v>38167461</v>
      </c>
    </row>
    <row r="111" spans="1:4" x14ac:dyDescent="0.25">
      <c r="A111" s="16">
        <v>45770</v>
      </c>
      <c r="B111">
        <v>11440.21</v>
      </c>
      <c r="C111" s="16">
        <v>45770</v>
      </c>
      <c r="D111">
        <v>45554179</v>
      </c>
    </row>
    <row r="112" spans="1:4" x14ac:dyDescent="0.25">
      <c r="A112" s="16">
        <v>45771</v>
      </c>
      <c r="B112">
        <v>11239.62</v>
      </c>
      <c r="C112" s="16">
        <v>45771</v>
      </c>
      <c r="D112">
        <v>32519712</v>
      </c>
    </row>
    <row r="113" spans="1:4" x14ac:dyDescent="0.25">
      <c r="A113" s="16">
        <v>45772</v>
      </c>
      <c r="B113">
        <v>11000.68</v>
      </c>
      <c r="C113" s="16">
        <v>45772</v>
      </c>
      <c r="D113">
        <v>39627244</v>
      </c>
    </row>
    <row r="114" spans="1:4" x14ac:dyDescent="0.25">
      <c r="A114" s="16">
        <v>45775</v>
      </c>
      <c r="B114">
        <v>11190.38</v>
      </c>
      <c r="C114" s="16">
        <v>45775</v>
      </c>
      <c r="D114">
        <v>48313109</v>
      </c>
    </row>
    <row r="115" spans="1:4" x14ac:dyDescent="0.25">
      <c r="A115" s="16">
        <v>45776</v>
      </c>
      <c r="B115">
        <v>11392.369999999999</v>
      </c>
      <c r="C115" s="16">
        <v>45776</v>
      </c>
      <c r="D115">
        <v>53775233</v>
      </c>
    </row>
    <row r="116" spans="1:4" x14ac:dyDescent="0.25">
      <c r="A116" s="16">
        <v>45777</v>
      </c>
      <c r="B116">
        <v>11161.14</v>
      </c>
      <c r="C116" s="16">
        <v>45777</v>
      </c>
      <c r="D116">
        <v>47471357</v>
      </c>
    </row>
    <row r="117" spans="1:4" x14ac:dyDescent="0.25">
      <c r="A117" s="16">
        <v>45779</v>
      </c>
      <c r="B117">
        <v>10995.099999999999</v>
      </c>
      <c r="C117" s="16">
        <v>45779</v>
      </c>
      <c r="D117">
        <v>35822973</v>
      </c>
    </row>
    <row r="118" spans="1:4" x14ac:dyDescent="0.25">
      <c r="A118" s="16">
        <v>45782</v>
      </c>
      <c r="B118">
        <v>11196.68</v>
      </c>
      <c r="C118" s="16">
        <v>45782</v>
      </c>
      <c r="D118">
        <v>65525447</v>
      </c>
    </row>
    <row r="119" spans="1:4" x14ac:dyDescent="0.25">
      <c r="A119" s="16">
        <v>45783</v>
      </c>
      <c r="B119">
        <v>10939.36</v>
      </c>
      <c r="C119" s="16">
        <v>45783</v>
      </c>
      <c r="D119">
        <v>39822332</v>
      </c>
    </row>
    <row r="120" spans="1:4" x14ac:dyDescent="0.25">
      <c r="A120" s="16">
        <v>45784</v>
      </c>
      <c r="B120">
        <v>10992.389999999998</v>
      </c>
      <c r="C120" s="16">
        <v>45784</v>
      </c>
      <c r="D120">
        <v>37706046</v>
      </c>
    </row>
    <row r="121" spans="1:4" x14ac:dyDescent="0.25">
      <c r="A121" s="16">
        <v>45785</v>
      </c>
      <c r="B121">
        <v>10901.150000000001</v>
      </c>
      <c r="C121" s="16">
        <v>45785</v>
      </c>
      <c r="D121">
        <v>34315858</v>
      </c>
    </row>
    <row r="122" spans="1:4" x14ac:dyDescent="0.25">
      <c r="A122" s="16">
        <v>45786</v>
      </c>
      <c r="B122">
        <v>10887.48</v>
      </c>
      <c r="C122" s="16">
        <v>45786</v>
      </c>
      <c r="D122">
        <v>31407118</v>
      </c>
    </row>
    <row r="123" spans="1:4" x14ac:dyDescent="0.25">
      <c r="A123" s="16">
        <v>45789</v>
      </c>
      <c r="B123">
        <v>11340.26</v>
      </c>
      <c r="C123" s="16">
        <v>45789</v>
      </c>
      <c r="D123">
        <v>41611147</v>
      </c>
    </row>
    <row r="124" spans="1:4" x14ac:dyDescent="0.25">
      <c r="A124" s="16">
        <v>45790</v>
      </c>
      <c r="B124">
        <v>11217.199999999999</v>
      </c>
      <c r="C124" s="16">
        <v>45790</v>
      </c>
      <c r="D124">
        <v>147082708</v>
      </c>
    </row>
    <row r="125" spans="1:4" x14ac:dyDescent="0.25">
      <c r="A125" s="16">
        <v>45791</v>
      </c>
      <c r="B125">
        <v>11507.77</v>
      </c>
      <c r="C125" s="16">
        <v>45791</v>
      </c>
      <c r="D125">
        <v>61830267</v>
      </c>
    </row>
    <row r="126" spans="1:4" x14ac:dyDescent="0.25">
      <c r="A126" s="16">
        <v>45792</v>
      </c>
      <c r="B126">
        <v>11743.560000000001</v>
      </c>
      <c r="C126" s="16">
        <v>45792</v>
      </c>
      <c r="D126">
        <v>73650071</v>
      </c>
    </row>
    <row r="127" spans="1:4" x14ac:dyDescent="0.25">
      <c r="A127" s="16">
        <v>45793</v>
      </c>
      <c r="B127">
        <v>12043.6</v>
      </c>
      <c r="C127" s="16">
        <v>45793</v>
      </c>
      <c r="D127">
        <v>73884808</v>
      </c>
    </row>
    <row r="128" spans="1:4" x14ac:dyDescent="0.25">
      <c r="A128" s="16">
        <v>45796</v>
      </c>
      <c r="B128">
        <v>12012.960000000001</v>
      </c>
      <c r="C128" s="16">
        <v>45796</v>
      </c>
      <c r="D128">
        <v>56651718</v>
      </c>
    </row>
    <row r="129" spans="1:4" x14ac:dyDescent="0.25">
      <c r="A129" s="16">
        <v>45797</v>
      </c>
      <c r="B129">
        <v>11732.880000000001</v>
      </c>
      <c r="C129" s="16">
        <v>45797</v>
      </c>
      <c r="D129">
        <v>50639003</v>
      </c>
    </row>
    <row r="130" spans="1:4" x14ac:dyDescent="0.25">
      <c r="A130" s="16">
        <v>45798</v>
      </c>
      <c r="B130">
        <v>11859.659999999998</v>
      </c>
      <c r="C130" s="16">
        <v>45798</v>
      </c>
      <c r="D130">
        <v>36772645</v>
      </c>
    </row>
    <row r="131" spans="1:4" x14ac:dyDescent="0.25">
      <c r="A131" s="16">
        <v>45799</v>
      </c>
      <c r="B131">
        <v>11851.4</v>
      </c>
      <c r="C131" s="16">
        <v>45799</v>
      </c>
      <c r="D131">
        <v>36233534</v>
      </c>
    </row>
    <row r="132" spans="1:4" x14ac:dyDescent="0.25">
      <c r="A132" s="16">
        <v>45800</v>
      </c>
      <c r="B132">
        <v>11713.37</v>
      </c>
      <c r="C132" s="16">
        <v>45800</v>
      </c>
      <c r="D132">
        <v>38204264</v>
      </c>
    </row>
    <row r="133" spans="1:4" x14ac:dyDescent="0.25">
      <c r="A133" s="16">
        <v>45803</v>
      </c>
      <c r="B133">
        <v>11786.03</v>
      </c>
      <c r="C133" s="16">
        <v>45803</v>
      </c>
      <c r="D133">
        <v>21407382</v>
      </c>
    </row>
    <row r="134" spans="1:4" x14ac:dyDescent="0.25">
      <c r="A134" s="16">
        <v>45804</v>
      </c>
      <c r="B134">
        <v>11771.390000000001</v>
      </c>
      <c r="C134" s="16">
        <v>45804</v>
      </c>
      <c r="D134">
        <v>30024711</v>
      </c>
    </row>
    <row r="135" spans="1:4" x14ac:dyDescent="0.25">
      <c r="A135" s="16">
        <v>45805</v>
      </c>
      <c r="B135">
        <v>11782.820000000002</v>
      </c>
      <c r="C135" s="16">
        <v>45805</v>
      </c>
      <c r="D135">
        <v>24402730</v>
      </c>
    </row>
    <row r="136" spans="1:4" x14ac:dyDescent="0.25">
      <c r="A136" s="16">
        <v>45806</v>
      </c>
      <c r="B136">
        <v>12076.340000000002</v>
      </c>
      <c r="C136" s="16">
        <v>45806</v>
      </c>
      <c r="D136">
        <v>52716154</v>
      </c>
    </row>
    <row r="137" spans="1:4" x14ac:dyDescent="0.25">
      <c r="A137" s="16">
        <v>45807</v>
      </c>
      <c r="B137">
        <v>11999.869999999999</v>
      </c>
      <c r="C137" s="16">
        <v>45807</v>
      </c>
      <c r="D137">
        <v>47560418</v>
      </c>
    </row>
    <row r="138" spans="1:4" x14ac:dyDescent="0.25">
      <c r="A138" s="16">
        <v>45810</v>
      </c>
      <c r="B138">
        <v>11969.800000000001</v>
      </c>
      <c r="C138" s="16">
        <v>45810</v>
      </c>
      <c r="D138">
        <v>36166555</v>
      </c>
    </row>
    <row r="139" spans="1:4" x14ac:dyDescent="0.25">
      <c r="A139" s="16">
        <v>45811</v>
      </c>
      <c r="B139">
        <v>12033.449999999999</v>
      </c>
      <c r="C139" s="16">
        <v>45811</v>
      </c>
      <c r="D139">
        <v>57448068</v>
      </c>
    </row>
    <row r="140" spans="1:4" x14ac:dyDescent="0.25">
      <c r="A140" s="16">
        <v>45812</v>
      </c>
      <c r="B140">
        <v>12121.7</v>
      </c>
      <c r="C140" s="16">
        <v>45812</v>
      </c>
      <c r="D140">
        <v>81064562</v>
      </c>
    </row>
    <row r="141" spans="1:4" x14ac:dyDescent="0.25">
      <c r="A141" s="16">
        <v>45813</v>
      </c>
      <c r="B141">
        <v>12406.1</v>
      </c>
      <c r="C141" s="16">
        <v>45813</v>
      </c>
      <c r="D141">
        <v>86857263</v>
      </c>
    </row>
    <row r="142" spans="1:4" x14ac:dyDescent="0.25">
      <c r="A142" s="16">
        <v>45814</v>
      </c>
      <c r="B142">
        <v>12483.75</v>
      </c>
      <c r="C142" s="16">
        <v>45814</v>
      </c>
      <c r="D142">
        <v>57943051</v>
      </c>
    </row>
    <row r="143" spans="1:4" x14ac:dyDescent="0.25">
      <c r="A143" s="16">
        <v>45817</v>
      </c>
      <c r="B143">
        <v>12410.500000000002</v>
      </c>
      <c r="C143" s="16">
        <v>45817</v>
      </c>
      <c r="D143">
        <v>36837218</v>
      </c>
    </row>
    <row r="144" spans="1:4" x14ac:dyDescent="0.25">
      <c r="A144" s="16">
        <v>45818</v>
      </c>
      <c r="B144">
        <v>12422.650000000001</v>
      </c>
      <c r="C144" s="16">
        <v>45818</v>
      </c>
      <c r="D144">
        <v>36467218</v>
      </c>
    </row>
    <row r="145" spans="1:4" x14ac:dyDescent="0.25">
      <c r="A145" s="16">
        <v>45819</v>
      </c>
      <c r="B145">
        <v>12381.75</v>
      </c>
      <c r="C145" s="16">
        <v>45819</v>
      </c>
      <c r="D145">
        <v>40493953</v>
      </c>
    </row>
    <row r="146" spans="1:4" x14ac:dyDescent="0.25">
      <c r="A146" s="16">
        <v>45820</v>
      </c>
      <c r="B146">
        <v>12188.650000000001</v>
      </c>
      <c r="C146" s="16">
        <v>45820</v>
      </c>
      <c r="D146">
        <v>35870656</v>
      </c>
    </row>
    <row r="147" spans="1:4" x14ac:dyDescent="0.25">
      <c r="A147" s="16">
        <v>45821</v>
      </c>
      <c r="B147">
        <v>12208.600000000002</v>
      </c>
      <c r="C147" s="16">
        <v>45821</v>
      </c>
      <c r="D147">
        <v>38304314</v>
      </c>
    </row>
    <row r="148" spans="1:4" x14ac:dyDescent="0.25">
      <c r="A148" s="16">
        <v>45824</v>
      </c>
      <c r="B148">
        <v>12371.15</v>
      </c>
      <c r="C148" s="16">
        <v>45824</v>
      </c>
      <c r="D148">
        <v>29679362</v>
      </c>
    </row>
    <row r="149" spans="1:4" x14ac:dyDescent="0.25">
      <c r="A149" s="16">
        <v>45825</v>
      </c>
      <c r="B149">
        <v>11745</v>
      </c>
      <c r="C149" s="16">
        <v>45825</v>
      </c>
      <c r="D149">
        <v>27384972</v>
      </c>
    </row>
    <row r="150" spans="1:4" x14ac:dyDescent="0.25">
      <c r="A150" s="16">
        <v>45826</v>
      </c>
      <c r="B150">
        <v>11562.25</v>
      </c>
      <c r="C150" s="16">
        <v>45826</v>
      </c>
      <c r="D150">
        <v>29780189</v>
      </c>
    </row>
    <row r="151" spans="1:4" x14ac:dyDescent="0.25">
      <c r="A151" s="16">
        <v>45827</v>
      </c>
      <c r="B151">
        <v>11434.3</v>
      </c>
      <c r="C151" s="16">
        <v>45827</v>
      </c>
      <c r="D151">
        <v>68164447</v>
      </c>
    </row>
    <row r="152" spans="1:4" x14ac:dyDescent="0.25">
      <c r="A152" s="16">
        <v>45828</v>
      </c>
      <c r="B152">
        <v>11972.099999999999</v>
      </c>
      <c r="C152" s="16">
        <v>45828</v>
      </c>
      <c r="D152">
        <v>108935799</v>
      </c>
    </row>
    <row r="153" spans="1:4" x14ac:dyDescent="0.25">
      <c r="A153" s="16">
        <v>45831</v>
      </c>
      <c r="B153">
        <v>11954</v>
      </c>
      <c r="C153" s="16">
        <v>45831</v>
      </c>
      <c r="D153">
        <v>40263767</v>
      </c>
    </row>
    <row r="154" spans="1:4" x14ac:dyDescent="0.25">
      <c r="A154" s="16">
        <v>45832</v>
      </c>
      <c r="B154">
        <v>11950.45</v>
      </c>
      <c r="C154" s="16">
        <v>45832</v>
      </c>
      <c r="D154">
        <v>45142448</v>
      </c>
    </row>
    <row r="155" spans="1:4" x14ac:dyDescent="0.25">
      <c r="A155" s="16">
        <v>45833</v>
      </c>
      <c r="B155">
        <v>11971.850000000002</v>
      </c>
      <c r="C155" s="16">
        <v>45833</v>
      </c>
      <c r="D155">
        <v>37118885</v>
      </c>
    </row>
    <row r="156" spans="1:4" x14ac:dyDescent="0.25">
      <c r="A156" s="16">
        <v>45834</v>
      </c>
      <c r="B156">
        <v>11950.800000000001</v>
      </c>
      <c r="C156" s="16">
        <v>45834</v>
      </c>
      <c r="D156">
        <v>40999433</v>
      </c>
    </row>
    <row r="157" spans="1:4" x14ac:dyDescent="0.25">
      <c r="A157" s="16">
        <v>45835</v>
      </c>
      <c r="B157">
        <v>11954.1</v>
      </c>
      <c r="C157" s="16">
        <v>45835</v>
      </c>
      <c r="D157">
        <v>38451736</v>
      </c>
    </row>
    <row r="158" spans="1:4" x14ac:dyDescent="0.25">
      <c r="A158" s="16">
        <v>45838</v>
      </c>
      <c r="B158">
        <v>12177.400000000001</v>
      </c>
      <c r="C158" s="16">
        <v>45838</v>
      </c>
      <c r="D158">
        <v>32640494</v>
      </c>
    </row>
    <row r="159" spans="1:4" x14ac:dyDescent="0.25">
      <c r="A159" s="16">
        <v>45839</v>
      </c>
      <c r="B159">
        <v>12052.15</v>
      </c>
      <c r="C159" s="16">
        <v>45839</v>
      </c>
      <c r="D159">
        <v>28639382</v>
      </c>
    </row>
    <row r="160" spans="1:4" x14ac:dyDescent="0.25">
      <c r="A160" s="16">
        <v>45840</v>
      </c>
      <c r="B160">
        <v>11892.9</v>
      </c>
      <c r="C160" s="16">
        <v>45840</v>
      </c>
      <c r="D160">
        <v>27549053</v>
      </c>
    </row>
    <row r="161" spans="1:4" x14ac:dyDescent="0.25">
      <c r="A161" s="16">
        <v>45841</v>
      </c>
      <c r="B161">
        <v>11902.1</v>
      </c>
      <c r="C161" s="16">
        <v>45841</v>
      </c>
      <c r="D161">
        <v>25393487</v>
      </c>
    </row>
    <row r="162" spans="1:4" x14ac:dyDescent="0.25">
      <c r="A162" s="16">
        <v>45842</v>
      </c>
      <c r="B162">
        <v>11923.95</v>
      </c>
      <c r="C162" s="16">
        <v>45842</v>
      </c>
      <c r="D162">
        <v>21234183</v>
      </c>
    </row>
    <row r="163" spans="1:4" x14ac:dyDescent="0.25">
      <c r="A163" s="16">
        <v>45845</v>
      </c>
      <c r="B163">
        <v>11818.55</v>
      </c>
      <c r="C163" s="16">
        <v>45845</v>
      </c>
      <c r="D163">
        <v>19812068</v>
      </c>
    </row>
    <row r="164" spans="1:4" x14ac:dyDescent="0.25">
      <c r="A164" s="16">
        <v>45846</v>
      </c>
      <c r="B164">
        <v>11941.1</v>
      </c>
      <c r="C164" s="16">
        <v>45846</v>
      </c>
      <c r="D164">
        <v>23670219</v>
      </c>
    </row>
    <row r="165" spans="1:4" x14ac:dyDescent="0.25">
      <c r="A165" s="16">
        <v>45847</v>
      </c>
      <c r="B165">
        <v>12004.5</v>
      </c>
      <c r="C165" s="16">
        <v>45847</v>
      </c>
      <c r="D165">
        <v>26172103</v>
      </c>
    </row>
    <row r="166" spans="1:4" x14ac:dyDescent="0.25">
      <c r="A166" s="16">
        <v>45848</v>
      </c>
      <c r="B166">
        <v>12020.5</v>
      </c>
      <c r="C166" s="16">
        <v>45848</v>
      </c>
      <c r="D166">
        <v>26528384</v>
      </c>
    </row>
    <row r="167" spans="1:4" x14ac:dyDescent="0.25">
      <c r="A167" s="16">
        <v>45849</v>
      </c>
      <c r="B167">
        <v>11768.85</v>
      </c>
      <c r="C167" s="16">
        <v>45849</v>
      </c>
      <c r="D167">
        <v>30510031</v>
      </c>
    </row>
    <row r="168" spans="1:4" x14ac:dyDescent="0.25">
      <c r="A168" s="16">
        <v>45852</v>
      </c>
      <c r="B168">
        <v>11761.449999999999</v>
      </c>
      <c r="C168" s="16">
        <v>45852</v>
      </c>
      <c r="D168">
        <v>32797169</v>
      </c>
    </row>
    <row r="169" spans="1:4" x14ac:dyDescent="0.25">
      <c r="A169" s="16">
        <v>45853</v>
      </c>
      <c r="B169">
        <v>11832.2</v>
      </c>
      <c r="C169" s="16">
        <v>45853</v>
      </c>
      <c r="D169">
        <v>27296461</v>
      </c>
    </row>
    <row r="170" spans="1:4" x14ac:dyDescent="0.25">
      <c r="A170" s="16">
        <v>45854</v>
      </c>
      <c r="B170">
        <v>11880.300000000001</v>
      </c>
      <c r="C170" s="16">
        <v>45854</v>
      </c>
      <c r="D170">
        <v>34816006</v>
      </c>
    </row>
    <row r="171" spans="1:4" x14ac:dyDescent="0.25">
      <c r="A171" s="16">
        <v>45855</v>
      </c>
      <c r="B171">
        <v>11717.35</v>
      </c>
      <c r="C171" s="16">
        <v>45855</v>
      </c>
      <c r="D171">
        <v>24032057</v>
      </c>
    </row>
    <row r="172" spans="1:4" x14ac:dyDescent="0.25">
      <c r="A172" s="16">
        <v>45856</v>
      </c>
      <c r="B172">
        <v>11559.349999999999</v>
      </c>
      <c r="C172" s="16">
        <v>45856</v>
      </c>
      <c r="D172">
        <v>22336463</v>
      </c>
    </row>
    <row r="173" spans="1:4" x14ac:dyDescent="0.25">
      <c r="A173" s="16">
        <v>45859</v>
      </c>
      <c r="B173">
        <v>11465.7</v>
      </c>
      <c r="C173" s="16">
        <v>45859</v>
      </c>
      <c r="D173">
        <v>48133191</v>
      </c>
    </row>
    <row r="174" spans="1:4" x14ac:dyDescent="0.25">
      <c r="A174" s="16">
        <v>45860</v>
      </c>
      <c r="B174">
        <v>11454.999999999998</v>
      </c>
      <c r="C174" s="16">
        <v>45860</v>
      </c>
      <c r="D174">
        <v>109851399</v>
      </c>
    </row>
    <row r="175" spans="1:4" x14ac:dyDescent="0.25">
      <c r="A175" s="16">
        <v>45861</v>
      </c>
      <c r="B175">
        <v>11580.900000000001</v>
      </c>
      <c r="C175" s="16">
        <v>45861</v>
      </c>
      <c r="D175">
        <v>31791666</v>
      </c>
    </row>
    <row r="176" spans="1:4" x14ac:dyDescent="0.25">
      <c r="A176" s="16">
        <v>45862</v>
      </c>
      <c r="B176">
        <v>11531.65</v>
      </c>
      <c r="C176" s="16">
        <v>45862</v>
      </c>
      <c r="D176">
        <v>44857323</v>
      </c>
    </row>
    <row r="177" spans="1:4" x14ac:dyDescent="0.25">
      <c r="A177" s="16">
        <v>45863</v>
      </c>
      <c r="B177">
        <v>11334.4</v>
      </c>
      <c r="C177" s="16">
        <v>45863</v>
      </c>
      <c r="D177">
        <v>30724862</v>
      </c>
    </row>
    <row r="178" spans="1:4" x14ac:dyDescent="0.25">
      <c r="A178" s="16">
        <v>45866</v>
      </c>
      <c r="B178">
        <v>11114.4</v>
      </c>
      <c r="C178" s="16">
        <v>45866</v>
      </c>
      <c r="D178">
        <v>32176695</v>
      </c>
    </row>
    <row r="179" spans="1:4" x14ac:dyDescent="0.25">
      <c r="A179" s="16">
        <v>45867</v>
      </c>
      <c r="B179">
        <v>11178.8</v>
      </c>
      <c r="C179" s="16">
        <v>45867</v>
      </c>
      <c r="D179">
        <v>34578877</v>
      </c>
    </row>
    <row r="180" spans="1:4" x14ac:dyDescent="0.25">
      <c r="A180" s="16">
        <v>45868</v>
      </c>
      <c r="B180">
        <v>11139.95</v>
      </c>
      <c r="C180" s="16">
        <v>45868</v>
      </c>
      <c r="D180">
        <v>28395039</v>
      </c>
    </row>
    <row r="181" spans="1:4" x14ac:dyDescent="0.25">
      <c r="A181" s="16">
        <v>45869</v>
      </c>
      <c r="B181">
        <v>10904.3</v>
      </c>
      <c r="C181" s="16">
        <v>45869</v>
      </c>
      <c r="D181">
        <v>35547137</v>
      </c>
    </row>
    <row r="182" spans="1:4" x14ac:dyDescent="0.25">
      <c r="A182" s="16">
        <v>45870</v>
      </c>
      <c r="B182">
        <v>10938.11</v>
      </c>
      <c r="C182" s="16">
        <v>45870</v>
      </c>
      <c r="D182">
        <v>42418342</v>
      </c>
    </row>
    <row r="183" spans="1:4" x14ac:dyDescent="0.25">
      <c r="A183" s="16">
        <v>45873</v>
      </c>
      <c r="B183">
        <v>11065.710000000001</v>
      </c>
      <c r="C183" s="16">
        <v>45873</v>
      </c>
      <c r="D183">
        <v>26872271</v>
      </c>
    </row>
    <row r="184" spans="1:4" x14ac:dyDescent="0.25">
      <c r="A184" s="16">
        <v>45874</v>
      </c>
      <c r="B184">
        <v>10977.279999999999</v>
      </c>
      <c r="C184" s="16">
        <v>45874</v>
      </c>
      <c r="D184">
        <v>25358201</v>
      </c>
    </row>
    <row r="185" spans="1:4" x14ac:dyDescent="0.25">
      <c r="A185" s="16">
        <v>45875</v>
      </c>
      <c r="B185">
        <v>11071.2</v>
      </c>
      <c r="C185" s="16">
        <v>45875</v>
      </c>
      <c r="D185">
        <v>31297331</v>
      </c>
    </row>
    <row r="186" spans="1:4" x14ac:dyDescent="0.25">
      <c r="A186" s="16">
        <v>45876</v>
      </c>
      <c r="B186">
        <v>10994.550000000001</v>
      </c>
      <c r="C186" s="16">
        <v>45876</v>
      </c>
      <c r="D186">
        <v>28157910</v>
      </c>
    </row>
    <row r="187" spans="1:4" x14ac:dyDescent="0.25">
      <c r="A187" s="16">
        <v>45877</v>
      </c>
      <c r="B187">
        <v>10774.949999999999</v>
      </c>
      <c r="C187" s="16">
        <v>45877</v>
      </c>
      <c r="D187">
        <v>26250952</v>
      </c>
    </row>
    <row r="188" spans="1:4" x14ac:dyDescent="0.25">
      <c r="A188" s="16">
        <v>45880</v>
      </c>
      <c r="B188">
        <v>10901.28</v>
      </c>
      <c r="C188" s="16">
        <v>45880</v>
      </c>
      <c r="D188">
        <v>25685956</v>
      </c>
    </row>
    <row r="189" spans="1:4" x14ac:dyDescent="0.25">
      <c r="A189" s="16">
        <v>45881</v>
      </c>
      <c r="B189">
        <v>10834.09</v>
      </c>
      <c r="C189" s="16">
        <v>45881</v>
      </c>
      <c r="D189">
        <v>41090387</v>
      </c>
    </row>
    <row r="190" spans="1:4" x14ac:dyDescent="0.25">
      <c r="A190" s="16">
        <v>45882</v>
      </c>
      <c r="B190">
        <v>10742.99</v>
      </c>
      <c r="C190" s="16">
        <v>45882</v>
      </c>
      <c r="D190">
        <v>30953214</v>
      </c>
    </row>
    <row r="191" spans="1:4" x14ac:dyDescent="0.25">
      <c r="A191" s="16">
        <v>45883</v>
      </c>
      <c r="B191">
        <v>10675.779999999999</v>
      </c>
      <c r="C191" s="16">
        <v>45883</v>
      </c>
      <c r="D191">
        <v>23645213</v>
      </c>
    </row>
    <row r="192" spans="1:4" x14ac:dyDescent="0.25">
      <c r="A192" s="16">
        <v>45887</v>
      </c>
      <c r="B192">
        <v>10799.1</v>
      </c>
      <c r="C192" s="16">
        <v>45887</v>
      </c>
      <c r="D192">
        <v>31338271</v>
      </c>
    </row>
    <row r="193" spans="1:4" x14ac:dyDescent="0.25">
      <c r="A193" s="16">
        <v>45888</v>
      </c>
      <c r="B193">
        <v>10900.58</v>
      </c>
      <c r="C193" s="16">
        <v>45888</v>
      </c>
      <c r="D193">
        <v>34490979</v>
      </c>
    </row>
    <row r="194" spans="1:4" x14ac:dyDescent="0.25">
      <c r="A194" s="16">
        <v>45889</v>
      </c>
      <c r="B194">
        <v>11095.239999999998</v>
      </c>
      <c r="C194" s="16">
        <v>45889</v>
      </c>
      <c r="D194">
        <v>43987955</v>
      </c>
    </row>
    <row r="195" spans="1:4" x14ac:dyDescent="0.25">
      <c r="A195" s="16">
        <v>45890</v>
      </c>
      <c r="B195">
        <v>11202.720000000001</v>
      </c>
      <c r="C195" s="16">
        <v>45890</v>
      </c>
      <c r="D195">
        <v>60949446</v>
      </c>
    </row>
    <row r="196" spans="1:4" x14ac:dyDescent="0.25">
      <c r="A196" s="16">
        <v>45891</v>
      </c>
      <c r="B196">
        <v>11091.36</v>
      </c>
      <c r="C196" s="16">
        <v>45891</v>
      </c>
      <c r="D196">
        <v>26437999</v>
      </c>
    </row>
    <row r="197" spans="1:4" x14ac:dyDescent="0.25">
      <c r="A197" s="16">
        <v>45894</v>
      </c>
      <c r="B197">
        <v>11100.89</v>
      </c>
      <c r="C197" s="16">
        <v>45894</v>
      </c>
      <c r="D197">
        <v>27937327</v>
      </c>
    </row>
    <row r="198" spans="1:4" x14ac:dyDescent="0.25">
      <c r="A198" s="16">
        <v>45895</v>
      </c>
      <c r="B198">
        <v>11107.22</v>
      </c>
      <c r="C198" s="16">
        <v>45895</v>
      </c>
      <c r="D198">
        <v>161609690</v>
      </c>
    </row>
    <row r="199" spans="1:4" x14ac:dyDescent="0.25">
      <c r="A199" s="16">
        <v>45897</v>
      </c>
      <c r="B199">
        <v>11141.77</v>
      </c>
      <c r="C199" s="16">
        <v>45897</v>
      </c>
      <c r="D199">
        <v>35057273</v>
      </c>
    </row>
    <row r="200" spans="1:4" x14ac:dyDescent="0.25">
      <c r="A200" s="16">
        <v>45898</v>
      </c>
      <c r="B200">
        <v>11051.650000000001</v>
      </c>
      <c r="C200" s="16">
        <v>45898</v>
      </c>
      <c r="D200">
        <v>41691621</v>
      </c>
    </row>
    <row r="201" spans="1:4" x14ac:dyDescent="0.25">
      <c r="A201" s="16">
        <v>45901</v>
      </c>
      <c r="B201">
        <v>11006.970000000001</v>
      </c>
      <c r="C201" s="16">
        <v>45901</v>
      </c>
      <c r="D201">
        <v>32150609</v>
      </c>
    </row>
    <row r="202" spans="1:4" x14ac:dyDescent="0.25">
      <c r="A202" s="16">
        <v>45902</v>
      </c>
      <c r="B202">
        <v>11069.800000000001</v>
      </c>
      <c r="C202" s="16">
        <v>45902</v>
      </c>
      <c r="D202">
        <v>27074606</v>
      </c>
    </row>
    <row r="203" spans="1:4" x14ac:dyDescent="0.25">
      <c r="A203" s="16">
        <v>45903</v>
      </c>
      <c r="B203">
        <v>11102.92</v>
      </c>
      <c r="C203" s="16">
        <v>45903</v>
      </c>
      <c r="D203">
        <v>21554627</v>
      </c>
    </row>
    <row r="204" spans="1:4" x14ac:dyDescent="0.25">
      <c r="A204" s="16">
        <v>45904</v>
      </c>
      <c r="B204">
        <v>10984.98</v>
      </c>
      <c r="C204" s="16">
        <v>45904</v>
      </c>
      <c r="D204">
        <v>26439447</v>
      </c>
    </row>
    <row r="205" spans="1:4" x14ac:dyDescent="0.25">
      <c r="A205" s="16">
        <v>45905</v>
      </c>
      <c r="B205">
        <v>10990.46</v>
      </c>
      <c r="C205" s="16">
        <v>45905</v>
      </c>
      <c r="D205">
        <v>33088177</v>
      </c>
    </row>
    <row r="206" spans="1:4" x14ac:dyDescent="0.25">
      <c r="A206" s="16">
        <v>45908</v>
      </c>
      <c r="B206">
        <v>10939.439999999999</v>
      </c>
      <c r="C206" s="16">
        <v>45908</v>
      </c>
      <c r="D206">
        <v>31724558</v>
      </c>
    </row>
    <row r="207" spans="1:4" x14ac:dyDescent="0.25">
      <c r="A207" s="16">
        <v>45909</v>
      </c>
      <c r="B207">
        <v>11468.7</v>
      </c>
      <c r="C207" s="16">
        <v>45909</v>
      </c>
      <c r="D207">
        <v>25058714</v>
      </c>
    </row>
    <row r="208" spans="1:4" x14ac:dyDescent="0.25">
      <c r="A208" s="16">
        <v>45910</v>
      </c>
      <c r="B208">
        <v>11777.699999999999</v>
      </c>
      <c r="C208" s="16">
        <v>45910</v>
      </c>
      <c r="D208">
        <v>31534126</v>
      </c>
    </row>
    <row r="209" spans="1:4" x14ac:dyDescent="0.25">
      <c r="A209" s="16">
        <v>45911</v>
      </c>
      <c r="B209">
        <v>12055.7</v>
      </c>
      <c r="C209" s="16">
        <v>45911</v>
      </c>
      <c r="D209">
        <v>37226539</v>
      </c>
    </row>
    <row r="210" spans="1:4" x14ac:dyDescent="0.25">
      <c r="A210" s="16">
        <v>45912</v>
      </c>
      <c r="B210">
        <v>12058.179999999998</v>
      </c>
      <c r="C210" s="16">
        <v>45912</v>
      </c>
      <c r="D210">
        <v>28532709</v>
      </c>
    </row>
    <row r="211" spans="1:4" x14ac:dyDescent="0.25">
      <c r="A211" s="16">
        <v>45915</v>
      </c>
      <c r="B211">
        <v>12069.54</v>
      </c>
      <c r="C211" s="16">
        <v>45915</v>
      </c>
      <c r="D211">
        <v>21508248</v>
      </c>
    </row>
    <row r="212" spans="1:4" x14ac:dyDescent="0.25">
      <c r="A212" s="16">
        <v>45916</v>
      </c>
      <c r="B212">
        <v>12156.46</v>
      </c>
      <c r="C212" s="16">
        <v>45916</v>
      </c>
      <c r="D212">
        <v>31021149</v>
      </c>
    </row>
    <row r="213" spans="1:4" x14ac:dyDescent="0.25">
      <c r="A213" s="16">
        <v>45917</v>
      </c>
      <c r="B213">
        <v>12308.890000000001</v>
      </c>
      <c r="C213" s="16">
        <v>45917</v>
      </c>
      <c r="D213">
        <v>25355827</v>
      </c>
    </row>
    <row r="214" spans="1:4" x14ac:dyDescent="0.25">
      <c r="A214" s="16">
        <v>45918</v>
      </c>
      <c r="B214">
        <v>12232.819999999998</v>
      </c>
      <c r="C214" s="16">
        <v>45918</v>
      </c>
      <c r="D214">
        <v>26432537</v>
      </c>
    </row>
    <row r="215" spans="1:4" x14ac:dyDescent="0.25">
      <c r="A215" s="16">
        <v>45919</v>
      </c>
      <c r="B215">
        <v>12280.060000000001</v>
      </c>
      <c r="C215" s="16">
        <v>45919</v>
      </c>
      <c r="D215">
        <v>90577613</v>
      </c>
    </row>
    <row r="216" spans="1:4" x14ac:dyDescent="0.25">
      <c r="A216" s="16">
        <v>45922</v>
      </c>
      <c r="B216">
        <v>12061.199999999997</v>
      </c>
      <c r="C216" s="16">
        <v>45922</v>
      </c>
      <c r="D216">
        <v>31667610</v>
      </c>
    </row>
    <row r="217" spans="1:4" x14ac:dyDescent="0.25">
      <c r="A217" s="16">
        <v>45923</v>
      </c>
      <c r="B217">
        <v>11971.070000000002</v>
      </c>
      <c r="C217" s="16">
        <v>45923</v>
      </c>
      <c r="D217">
        <v>30896206</v>
      </c>
    </row>
    <row r="218" spans="1:4" x14ac:dyDescent="0.25">
      <c r="A218" s="16">
        <v>45924</v>
      </c>
      <c r="B218">
        <v>11950.58</v>
      </c>
      <c r="C218" s="16">
        <v>45924</v>
      </c>
      <c r="D218">
        <v>33917877</v>
      </c>
    </row>
    <row r="219" spans="1:4" x14ac:dyDescent="0.25">
      <c r="A219" s="16">
        <v>45925</v>
      </c>
      <c r="B219">
        <v>11842.69</v>
      </c>
      <c r="C219" s="16">
        <v>45925</v>
      </c>
      <c r="D219">
        <v>33085456</v>
      </c>
    </row>
    <row r="220" spans="1:4" x14ac:dyDescent="0.25">
      <c r="A220" s="16">
        <v>45926</v>
      </c>
      <c r="B220">
        <v>11510.129999999997</v>
      </c>
      <c r="C220" s="16">
        <v>45926</v>
      </c>
      <c r="D220">
        <v>33070344</v>
      </c>
    </row>
    <row r="221" spans="1:4" x14ac:dyDescent="0.25">
      <c r="A221" s="16">
        <v>45929</v>
      </c>
      <c r="B221">
        <v>11487.49</v>
      </c>
      <c r="C221" s="16">
        <v>45929</v>
      </c>
      <c r="D221">
        <v>44946833</v>
      </c>
    </row>
    <row r="222" spans="1:4" x14ac:dyDescent="0.25">
      <c r="A222" s="16">
        <v>45930</v>
      </c>
      <c r="B222">
        <v>11525.340000000002</v>
      </c>
      <c r="C222" s="16">
        <v>45930</v>
      </c>
      <c r="D222">
        <v>35270888</v>
      </c>
    </row>
    <row r="223" spans="1:4" x14ac:dyDescent="0.25">
      <c r="A223" s="16">
        <v>45931</v>
      </c>
      <c r="B223">
        <v>11673.57</v>
      </c>
      <c r="C223" s="16">
        <v>45931</v>
      </c>
      <c r="D223">
        <v>27941262</v>
      </c>
    </row>
    <row r="224" spans="1:4" x14ac:dyDescent="0.25">
      <c r="A224" s="16">
        <v>45933</v>
      </c>
      <c r="B224">
        <v>11772.23</v>
      </c>
      <c r="C224" s="16">
        <v>45933</v>
      </c>
      <c r="D224">
        <v>28668330</v>
      </c>
    </row>
    <row r="225" spans="1:4" x14ac:dyDescent="0.25">
      <c r="A225" s="16">
        <v>45936</v>
      </c>
      <c r="B225">
        <v>11892.759999999998</v>
      </c>
      <c r="C225" s="16">
        <v>45936</v>
      </c>
      <c r="D225">
        <v>26851293</v>
      </c>
    </row>
    <row r="226" spans="1:4" x14ac:dyDescent="0.25">
      <c r="A226" s="16">
        <v>45937</v>
      </c>
      <c r="B226">
        <v>11829.189999999999</v>
      </c>
      <c r="C226" s="16">
        <v>45937</v>
      </c>
      <c r="D226">
        <v>27478109</v>
      </c>
    </row>
    <row r="227" spans="1:4" x14ac:dyDescent="0.25">
      <c r="A227" s="16">
        <v>45938</v>
      </c>
      <c r="B227">
        <v>11697.54</v>
      </c>
      <c r="C227" s="16">
        <v>45938</v>
      </c>
      <c r="D227">
        <v>21327351</v>
      </c>
    </row>
    <row r="228" spans="1:4" x14ac:dyDescent="0.25">
      <c r="A228" s="16">
        <v>45939</v>
      </c>
      <c r="B228">
        <v>11774.56</v>
      </c>
      <c r="C228" s="16">
        <v>45939</v>
      </c>
      <c r="D228">
        <v>28627856</v>
      </c>
    </row>
    <row r="229" spans="1:4" x14ac:dyDescent="0.25">
      <c r="A229" s="16">
        <v>45940</v>
      </c>
      <c r="B229">
        <v>11784.73</v>
      </c>
      <c r="C229" s="16">
        <v>45940</v>
      </c>
      <c r="D229">
        <v>34159589</v>
      </c>
    </row>
    <row r="230" spans="1:4" x14ac:dyDescent="0.25">
      <c r="A230" s="16">
        <v>45943</v>
      </c>
      <c r="B230">
        <v>11877.759999999998</v>
      </c>
      <c r="C230" s="16">
        <v>45943</v>
      </c>
      <c r="D230">
        <v>28445188</v>
      </c>
    </row>
    <row r="231" spans="1:4" x14ac:dyDescent="0.25">
      <c r="A231" s="16">
        <v>45944</v>
      </c>
      <c r="B231">
        <v>11903.449999999999</v>
      </c>
      <c r="C231" s="16">
        <v>45944</v>
      </c>
      <c r="D231">
        <v>30486238</v>
      </c>
    </row>
    <row r="232" spans="1:4" x14ac:dyDescent="0.25">
      <c r="A232" s="16">
        <v>45945</v>
      </c>
      <c r="B232">
        <v>11974.66</v>
      </c>
      <c r="C232" s="16">
        <v>45945</v>
      </c>
      <c r="D232">
        <v>35898086</v>
      </c>
    </row>
    <row r="233" spans="1:4" x14ac:dyDescent="0.25">
      <c r="A233" s="16">
        <v>45946</v>
      </c>
      <c r="B233">
        <v>12091.76</v>
      </c>
      <c r="C233" s="16">
        <v>45946</v>
      </c>
      <c r="D233">
        <v>45078295</v>
      </c>
    </row>
    <row r="234" spans="1:4" x14ac:dyDescent="0.25">
      <c r="A234" s="16">
        <v>45947</v>
      </c>
      <c r="B234">
        <v>11975.65</v>
      </c>
      <c r="C234" s="16">
        <v>45947</v>
      </c>
      <c r="D234">
        <v>50315882</v>
      </c>
    </row>
    <row r="235" spans="1:4" x14ac:dyDescent="0.25">
      <c r="A235" s="16">
        <v>45950</v>
      </c>
      <c r="B235">
        <v>12039.890000000001</v>
      </c>
      <c r="C235" s="16">
        <v>45950</v>
      </c>
      <c r="D235">
        <v>44250693</v>
      </c>
    </row>
    <row r="236" spans="1:4" x14ac:dyDescent="0.25">
      <c r="A236" s="16">
        <v>45951</v>
      </c>
      <c r="B236">
        <v>12076.5</v>
      </c>
      <c r="C236" s="16">
        <v>45951</v>
      </c>
      <c r="D236">
        <v>5663166</v>
      </c>
    </row>
    <row r="237" spans="1:4" x14ac:dyDescent="0.25">
      <c r="A237" s="16">
        <v>45953</v>
      </c>
      <c r="B237">
        <v>12181.109999999999</v>
      </c>
      <c r="C237" s="16">
        <v>45953</v>
      </c>
      <c r="D237">
        <v>37077905</v>
      </c>
    </row>
    <row r="238" spans="1:4" x14ac:dyDescent="0.25">
      <c r="A238" s="16">
        <v>45954</v>
      </c>
      <c r="B238">
        <v>12188.499999999998</v>
      </c>
      <c r="C238" s="16">
        <v>45954</v>
      </c>
      <c r="D238">
        <v>22894934</v>
      </c>
    </row>
    <row r="239" spans="1:4" x14ac:dyDescent="0.25">
      <c r="A239" s="16">
        <v>45957</v>
      </c>
      <c r="B239">
        <v>12311.08</v>
      </c>
      <c r="C239" s="16">
        <v>45957</v>
      </c>
      <c r="D239">
        <v>25070840</v>
      </c>
    </row>
    <row r="240" spans="1:4" x14ac:dyDescent="0.25">
      <c r="A240" s="16">
        <v>45958</v>
      </c>
      <c r="B240">
        <v>12176.69</v>
      </c>
      <c r="C240" s="16">
        <v>45958</v>
      </c>
      <c r="D240">
        <v>31987693</v>
      </c>
    </row>
    <row r="241" spans="1:4" x14ac:dyDescent="0.25">
      <c r="A241" s="16">
        <v>45959</v>
      </c>
      <c r="B241">
        <v>12117.65</v>
      </c>
      <c r="C241" s="16">
        <v>45959</v>
      </c>
      <c r="D241">
        <v>21929344</v>
      </c>
    </row>
    <row r="242" spans="1:4" x14ac:dyDescent="0.25">
      <c r="A242" s="16">
        <v>45960</v>
      </c>
      <c r="B242">
        <v>11992.439999999999</v>
      </c>
      <c r="C242" s="16">
        <v>45960</v>
      </c>
      <c r="D242">
        <v>19391964</v>
      </c>
    </row>
    <row r="243" spans="1:4" x14ac:dyDescent="0.25">
      <c r="A243" s="16">
        <v>45961</v>
      </c>
      <c r="B243">
        <v>11982.08</v>
      </c>
      <c r="C243" s="16">
        <v>45961</v>
      </c>
      <c r="D243">
        <v>32749009</v>
      </c>
    </row>
    <row r="244" spans="1:4" x14ac:dyDescent="0.25">
      <c r="A244" s="16">
        <v>45964</v>
      </c>
      <c r="B244">
        <v>11967.630000000001</v>
      </c>
      <c r="C244" s="16">
        <v>45964</v>
      </c>
      <c r="D244">
        <v>24435423</v>
      </c>
    </row>
    <row r="245" spans="1:4" x14ac:dyDescent="0.25">
      <c r="A245" s="16">
        <v>45965</v>
      </c>
      <c r="B245">
        <v>11820.039999999999</v>
      </c>
      <c r="C245" s="16">
        <v>45965</v>
      </c>
      <c r="D245">
        <v>25260979</v>
      </c>
    </row>
    <row r="246" spans="1:4" x14ac:dyDescent="0.25">
      <c r="A246" s="16">
        <v>45967</v>
      </c>
      <c r="B246">
        <v>11766.88</v>
      </c>
      <c r="C246" s="16">
        <v>45967</v>
      </c>
      <c r="D246">
        <v>28951585</v>
      </c>
    </row>
    <row r="247" spans="1:4" x14ac:dyDescent="0.25">
      <c r="A247" s="16">
        <v>45968</v>
      </c>
      <c r="B247">
        <v>11710.199999999999</v>
      </c>
      <c r="C247" s="16">
        <v>45968</v>
      </c>
      <c r="D247">
        <v>19067476</v>
      </c>
    </row>
    <row r="248" spans="1:4" x14ac:dyDescent="0.25">
      <c r="A248" s="16">
        <v>45971</v>
      </c>
      <c r="B248">
        <v>11788.200000000003</v>
      </c>
      <c r="C248" s="16">
        <v>45971</v>
      </c>
      <c r="D248">
        <v>24428211</v>
      </c>
    </row>
    <row r="249" spans="1:4" x14ac:dyDescent="0.25">
      <c r="A249" s="16">
        <v>45972</v>
      </c>
      <c r="B249">
        <v>11847.08</v>
      </c>
      <c r="C249" s="16">
        <v>45972</v>
      </c>
      <c r="D249">
        <v>24927537</v>
      </c>
    </row>
    <row r="250" spans="1:4" x14ac:dyDescent="0.25">
      <c r="A250" s="16">
        <v>45973</v>
      </c>
      <c r="B250">
        <v>12028.22</v>
      </c>
      <c r="C250" s="16">
        <v>45973</v>
      </c>
      <c r="D250">
        <v>24633948</v>
      </c>
    </row>
    <row r="251" spans="1:4" x14ac:dyDescent="0.25">
      <c r="A251" s="16">
        <v>45974</v>
      </c>
      <c r="B251">
        <v>11879.300000000001</v>
      </c>
      <c r="C251" s="16">
        <v>45974</v>
      </c>
      <c r="D251">
        <v>22476865</v>
      </c>
    </row>
    <row r="252" spans="1:4" x14ac:dyDescent="0.25">
      <c r="A252" s="16">
        <v>45975</v>
      </c>
      <c r="B252">
        <v>11925.490000000002</v>
      </c>
      <c r="C252" s="16">
        <v>45975</v>
      </c>
      <c r="D252">
        <v>21829697</v>
      </c>
    </row>
    <row r="253" spans="1:4" x14ac:dyDescent="0.25">
      <c r="A253" s="16" t="s">
        <v>58</v>
      </c>
      <c r="B253">
        <v>2813128.5300000012</v>
      </c>
      <c r="C253" s="16" t="s">
        <v>58</v>
      </c>
      <c r="D253">
        <v>9107747047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3BE65-E128-4F89-BDED-41859ACF79CB}">
  <dimension ref="F1:K5"/>
  <sheetViews>
    <sheetView tabSelected="1" workbookViewId="0">
      <selection activeCell="K3" sqref="K3"/>
    </sheetView>
  </sheetViews>
  <sheetFormatPr defaultRowHeight="15" x14ac:dyDescent="0.25"/>
  <cols>
    <col min="6" max="6" width="12.140625" customWidth="1"/>
    <col min="11" max="11" width="75.85546875" customWidth="1"/>
  </cols>
  <sheetData>
    <row r="1" spans="6:11" ht="30.75" x14ac:dyDescent="0.55000000000000004">
      <c r="K1" s="17" t="s">
        <v>61</v>
      </c>
    </row>
    <row r="4" spans="6:11" x14ac:dyDescent="0.25">
      <c r="F4" t="str">
        <f>Overview!E4</f>
        <v>Ticker</v>
      </c>
    </row>
    <row r="5" spans="6:11" x14ac:dyDescent="0.25">
      <c r="F5">
        <f>Overview!E7</f>
        <v>597.45000000000005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A52E-2BF2-41F2-BCA0-9C1FB16DC89B}">
  <dimension ref="A1:R248"/>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7"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4.5703125" bestFit="1" customWidth="1"/>
    <col min="18" max="18" width="11" bestFit="1" customWidth="1"/>
  </cols>
  <sheetData>
    <row r="1" spans="1:18" x14ac:dyDescent="0.25">
      <c r="A1" t="s">
        <v>0</v>
      </c>
      <c r="B1" t="s">
        <v>1</v>
      </c>
      <c r="C1" t="s">
        <v>2</v>
      </c>
      <c r="D1" t="s">
        <v>4</v>
      </c>
      <c r="E1" t="s">
        <v>3</v>
      </c>
      <c r="F1" t="s">
        <v>5</v>
      </c>
      <c r="G1" t="s">
        <v>6</v>
      </c>
      <c r="H1" t="s">
        <v>7</v>
      </c>
      <c r="I1" t="s">
        <v>8</v>
      </c>
      <c r="J1" t="s">
        <v>9</v>
      </c>
      <c r="K1" t="s">
        <v>10</v>
      </c>
      <c r="L1" t="s">
        <v>11</v>
      </c>
      <c r="M1" t="s">
        <v>12</v>
      </c>
      <c r="N1" t="s">
        <v>13</v>
      </c>
      <c r="O1" t="s">
        <v>14</v>
      </c>
      <c r="P1" t="s">
        <v>15</v>
      </c>
      <c r="Q1" t="s">
        <v>16</v>
      </c>
      <c r="R1" t="s">
        <v>17</v>
      </c>
    </row>
    <row r="2" spans="1:18" x14ac:dyDescent="0.25">
      <c r="A2" s="1">
        <v>45975</v>
      </c>
      <c r="B2" t="s">
        <v>18</v>
      </c>
      <c r="C2" t="s">
        <v>19</v>
      </c>
      <c r="D2">
        <v>2025</v>
      </c>
      <c r="E2" t="s">
        <v>20</v>
      </c>
      <c r="F2" t="s">
        <v>21</v>
      </c>
      <c r="G2">
        <v>191</v>
      </c>
      <c r="H2">
        <v>196.15</v>
      </c>
      <c r="I2">
        <v>190.08</v>
      </c>
      <c r="J2">
        <v>188.35</v>
      </c>
      <c r="K2">
        <v>192.61</v>
      </c>
      <c r="L2">
        <v>192.44</v>
      </c>
      <c r="M2">
        <v>192.73</v>
      </c>
      <c r="N2">
        <v>358.7</v>
      </c>
      <c r="O2">
        <v>162</v>
      </c>
      <c r="P2">
        <v>1955270</v>
      </c>
      <c r="Q2">
        <v>25439</v>
      </c>
      <c r="R2" t="s">
        <v>49</v>
      </c>
    </row>
    <row r="3" spans="1:18" x14ac:dyDescent="0.25">
      <c r="A3" s="1">
        <v>45974</v>
      </c>
      <c r="B3" t="s">
        <v>23</v>
      </c>
      <c r="C3" t="s">
        <v>19</v>
      </c>
      <c r="D3">
        <v>2025</v>
      </c>
      <c r="E3" t="s">
        <v>20</v>
      </c>
      <c r="F3" t="s">
        <v>21</v>
      </c>
      <c r="G3">
        <v>197.4</v>
      </c>
      <c r="H3">
        <v>201.3</v>
      </c>
      <c r="I3">
        <v>186.75</v>
      </c>
      <c r="J3">
        <v>196.92</v>
      </c>
      <c r="K3">
        <v>187.33</v>
      </c>
      <c r="L3">
        <v>188.35</v>
      </c>
      <c r="M3">
        <v>194.35</v>
      </c>
      <c r="N3">
        <v>358.7</v>
      </c>
      <c r="O3">
        <v>162</v>
      </c>
      <c r="P3">
        <v>2108330</v>
      </c>
      <c r="Q3">
        <v>30325</v>
      </c>
      <c r="R3" t="s">
        <v>49</v>
      </c>
    </row>
    <row r="4" spans="1:18" x14ac:dyDescent="0.25">
      <c r="A4" s="1">
        <v>45973</v>
      </c>
      <c r="B4" t="s">
        <v>24</v>
      </c>
      <c r="C4" t="s">
        <v>19</v>
      </c>
      <c r="D4">
        <v>2025</v>
      </c>
      <c r="E4" t="s">
        <v>20</v>
      </c>
      <c r="F4" t="s">
        <v>21</v>
      </c>
      <c r="G4">
        <v>195</v>
      </c>
      <c r="H4">
        <v>198.07</v>
      </c>
      <c r="I4">
        <v>192.23</v>
      </c>
      <c r="J4">
        <v>193.93</v>
      </c>
      <c r="K4">
        <v>196.71</v>
      </c>
      <c r="L4">
        <v>196.92</v>
      </c>
      <c r="M4">
        <v>195.99</v>
      </c>
      <c r="N4">
        <v>358.7</v>
      </c>
      <c r="O4">
        <v>162</v>
      </c>
      <c r="P4">
        <v>1085899</v>
      </c>
      <c r="Q4">
        <v>15903</v>
      </c>
      <c r="R4" t="s">
        <v>49</v>
      </c>
    </row>
    <row r="5" spans="1:18" x14ac:dyDescent="0.25">
      <c r="A5" s="1">
        <v>45972</v>
      </c>
      <c r="B5" t="s">
        <v>25</v>
      </c>
      <c r="C5" t="s">
        <v>19</v>
      </c>
      <c r="D5">
        <v>2025</v>
      </c>
      <c r="E5" t="s">
        <v>20</v>
      </c>
      <c r="F5" t="s">
        <v>21</v>
      </c>
      <c r="G5">
        <v>187.01</v>
      </c>
      <c r="H5">
        <v>195.9</v>
      </c>
      <c r="I5">
        <v>182.9</v>
      </c>
      <c r="J5">
        <v>187</v>
      </c>
      <c r="K5">
        <v>193.44</v>
      </c>
      <c r="L5">
        <v>193.93</v>
      </c>
      <c r="M5">
        <v>190.98</v>
      </c>
      <c r="N5">
        <v>358.7</v>
      </c>
      <c r="O5">
        <v>162</v>
      </c>
      <c r="P5">
        <v>2217729</v>
      </c>
      <c r="Q5">
        <v>27637</v>
      </c>
      <c r="R5" t="s">
        <v>49</v>
      </c>
    </row>
    <row r="6" spans="1:18" x14ac:dyDescent="0.25">
      <c r="A6" s="1">
        <v>45971</v>
      </c>
      <c r="B6" t="s">
        <v>26</v>
      </c>
      <c r="C6" t="s">
        <v>19</v>
      </c>
      <c r="D6">
        <v>2025</v>
      </c>
      <c r="E6" t="s">
        <v>20</v>
      </c>
      <c r="F6" t="s">
        <v>21</v>
      </c>
      <c r="G6">
        <v>182.99</v>
      </c>
      <c r="H6">
        <v>189.09</v>
      </c>
      <c r="I6">
        <v>182.99</v>
      </c>
      <c r="J6">
        <v>182.95</v>
      </c>
      <c r="K6">
        <v>187</v>
      </c>
      <c r="L6">
        <v>187</v>
      </c>
      <c r="M6">
        <v>186.37</v>
      </c>
      <c r="N6">
        <v>358.7</v>
      </c>
      <c r="O6">
        <v>162</v>
      </c>
      <c r="P6">
        <v>1303117</v>
      </c>
      <c r="Q6">
        <v>19392</v>
      </c>
      <c r="R6" t="s">
        <v>49</v>
      </c>
    </row>
    <row r="7" spans="1:18" x14ac:dyDescent="0.25">
      <c r="A7" s="1">
        <v>45968</v>
      </c>
      <c r="B7" t="s">
        <v>18</v>
      </c>
      <c r="C7" t="s">
        <v>19</v>
      </c>
      <c r="D7">
        <v>2025</v>
      </c>
      <c r="E7" t="s">
        <v>20</v>
      </c>
      <c r="F7" t="s">
        <v>21</v>
      </c>
      <c r="G7">
        <v>184</v>
      </c>
      <c r="H7">
        <v>184.38</v>
      </c>
      <c r="I7">
        <v>179.8</v>
      </c>
      <c r="J7">
        <v>184.58</v>
      </c>
      <c r="K7">
        <v>182.59</v>
      </c>
      <c r="L7">
        <v>182.95</v>
      </c>
      <c r="M7">
        <v>181.85</v>
      </c>
      <c r="N7">
        <v>358.7</v>
      </c>
      <c r="O7">
        <v>162</v>
      </c>
      <c r="P7">
        <v>859338</v>
      </c>
      <c r="Q7">
        <v>14468</v>
      </c>
      <c r="R7" t="s">
        <v>49</v>
      </c>
    </row>
    <row r="8" spans="1:18" x14ac:dyDescent="0.25">
      <c r="A8" s="1">
        <v>45967</v>
      </c>
      <c r="B8" t="s">
        <v>23</v>
      </c>
      <c r="C8" t="s">
        <v>19</v>
      </c>
      <c r="D8">
        <v>2025</v>
      </c>
      <c r="E8" t="s">
        <v>20</v>
      </c>
      <c r="F8" t="s">
        <v>21</v>
      </c>
      <c r="G8">
        <v>193.65</v>
      </c>
      <c r="H8">
        <v>193.65</v>
      </c>
      <c r="I8">
        <v>183.1</v>
      </c>
      <c r="J8">
        <v>186.79</v>
      </c>
      <c r="K8">
        <v>183.99</v>
      </c>
      <c r="L8">
        <v>184.58</v>
      </c>
      <c r="M8">
        <v>186.88</v>
      </c>
      <c r="N8">
        <v>358.7</v>
      </c>
      <c r="O8">
        <v>162</v>
      </c>
      <c r="P8">
        <v>1374466</v>
      </c>
      <c r="Q8">
        <v>19903</v>
      </c>
      <c r="R8" t="s">
        <v>49</v>
      </c>
    </row>
    <row r="9" spans="1:18" x14ac:dyDescent="0.25">
      <c r="A9" s="1">
        <v>45965</v>
      </c>
      <c r="B9" t="s">
        <v>25</v>
      </c>
      <c r="C9" t="s">
        <v>19</v>
      </c>
      <c r="D9">
        <v>2025</v>
      </c>
      <c r="E9" t="s">
        <v>20</v>
      </c>
      <c r="F9" t="s">
        <v>21</v>
      </c>
      <c r="G9">
        <v>190.95</v>
      </c>
      <c r="H9">
        <v>191.5</v>
      </c>
      <c r="I9">
        <v>185.88</v>
      </c>
      <c r="J9">
        <v>190.38</v>
      </c>
      <c r="K9">
        <v>186.05</v>
      </c>
      <c r="L9">
        <v>186.79</v>
      </c>
      <c r="M9">
        <v>188.77</v>
      </c>
      <c r="N9">
        <v>358.7</v>
      </c>
      <c r="O9">
        <v>162</v>
      </c>
      <c r="P9">
        <v>899879</v>
      </c>
      <c r="Q9">
        <v>14342</v>
      </c>
      <c r="R9" t="s">
        <v>49</v>
      </c>
    </row>
    <row r="10" spans="1:18" x14ac:dyDescent="0.25">
      <c r="A10" s="1">
        <v>45964</v>
      </c>
      <c r="B10" t="s">
        <v>26</v>
      </c>
      <c r="C10" t="s">
        <v>19</v>
      </c>
      <c r="D10">
        <v>2025</v>
      </c>
      <c r="E10" t="s">
        <v>20</v>
      </c>
      <c r="F10" t="s">
        <v>21</v>
      </c>
      <c r="G10">
        <v>180.51</v>
      </c>
      <c r="H10">
        <v>194.8</v>
      </c>
      <c r="I10">
        <v>180.51</v>
      </c>
      <c r="J10">
        <v>182.08</v>
      </c>
      <c r="K10">
        <v>190.5</v>
      </c>
      <c r="L10">
        <v>190.38</v>
      </c>
      <c r="M10">
        <v>190.59</v>
      </c>
      <c r="N10">
        <v>358.7</v>
      </c>
      <c r="O10">
        <v>162</v>
      </c>
      <c r="P10">
        <v>3637112</v>
      </c>
      <c r="Q10">
        <v>46893</v>
      </c>
      <c r="R10" t="s">
        <v>49</v>
      </c>
    </row>
    <row r="11" spans="1:18" x14ac:dyDescent="0.25">
      <c r="A11" s="1">
        <v>45961</v>
      </c>
      <c r="B11" t="s">
        <v>18</v>
      </c>
      <c r="C11" t="s">
        <v>27</v>
      </c>
      <c r="D11">
        <v>2025</v>
      </c>
      <c r="E11" t="s">
        <v>20</v>
      </c>
      <c r="F11" t="s">
        <v>21</v>
      </c>
      <c r="G11">
        <v>183.79</v>
      </c>
      <c r="H11">
        <v>185.5</v>
      </c>
      <c r="I11">
        <v>180.98</v>
      </c>
      <c r="J11">
        <v>183.44</v>
      </c>
      <c r="K11">
        <v>183</v>
      </c>
      <c r="L11">
        <v>182.08</v>
      </c>
      <c r="M11">
        <v>182.69</v>
      </c>
      <c r="N11">
        <v>358.7</v>
      </c>
      <c r="O11">
        <v>162</v>
      </c>
      <c r="P11">
        <v>607061</v>
      </c>
      <c r="Q11">
        <v>9529</v>
      </c>
      <c r="R11" t="s">
        <v>49</v>
      </c>
    </row>
    <row r="12" spans="1:18" x14ac:dyDescent="0.25">
      <c r="A12" s="1">
        <v>45960</v>
      </c>
      <c r="B12" t="s">
        <v>23</v>
      </c>
      <c r="C12" t="s">
        <v>27</v>
      </c>
      <c r="D12">
        <v>2025</v>
      </c>
      <c r="E12" t="s">
        <v>20</v>
      </c>
      <c r="F12" t="s">
        <v>21</v>
      </c>
      <c r="G12">
        <v>183.7</v>
      </c>
      <c r="H12">
        <v>186.65</v>
      </c>
      <c r="I12">
        <v>181.2</v>
      </c>
      <c r="J12">
        <v>183.7</v>
      </c>
      <c r="K12">
        <v>183.1</v>
      </c>
      <c r="L12">
        <v>183.44</v>
      </c>
      <c r="M12">
        <v>184.3</v>
      </c>
      <c r="N12">
        <v>358.7</v>
      </c>
      <c r="O12">
        <v>162</v>
      </c>
      <c r="P12">
        <v>1022720</v>
      </c>
      <c r="Q12">
        <v>16369</v>
      </c>
      <c r="R12" t="s">
        <v>49</v>
      </c>
    </row>
    <row r="13" spans="1:18" x14ac:dyDescent="0.25">
      <c r="A13" s="1">
        <v>45959</v>
      </c>
      <c r="B13" t="s">
        <v>24</v>
      </c>
      <c r="C13" t="s">
        <v>27</v>
      </c>
      <c r="D13">
        <v>2025</v>
      </c>
      <c r="E13" t="s">
        <v>20</v>
      </c>
      <c r="F13" t="s">
        <v>21</v>
      </c>
      <c r="G13">
        <v>184.7</v>
      </c>
      <c r="H13">
        <v>184.7</v>
      </c>
      <c r="I13">
        <v>181.76</v>
      </c>
      <c r="J13">
        <v>183.34</v>
      </c>
      <c r="K13">
        <v>184.2</v>
      </c>
      <c r="L13">
        <v>183.7</v>
      </c>
      <c r="M13">
        <v>183.39</v>
      </c>
      <c r="N13">
        <v>358.7</v>
      </c>
      <c r="O13">
        <v>162</v>
      </c>
      <c r="P13">
        <v>649334</v>
      </c>
      <c r="Q13">
        <v>10916</v>
      </c>
      <c r="R13" t="s">
        <v>49</v>
      </c>
    </row>
    <row r="14" spans="1:18" x14ac:dyDescent="0.25">
      <c r="A14" s="1">
        <v>45958</v>
      </c>
      <c r="B14" t="s">
        <v>25</v>
      </c>
      <c r="C14" t="s">
        <v>27</v>
      </c>
      <c r="D14">
        <v>2025</v>
      </c>
      <c r="E14" t="s">
        <v>20</v>
      </c>
      <c r="F14" t="s">
        <v>21</v>
      </c>
      <c r="G14">
        <v>178.55</v>
      </c>
      <c r="H14">
        <v>183.88</v>
      </c>
      <c r="I14">
        <v>177</v>
      </c>
      <c r="J14">
        <v>178.13</v>
      </c>
      <c r="K14">
        <v>183.2</v>
      </c>
      <c r="L14">
        <v>183.34</v>
      </c>
      <c r="M14">
        <v>181.76</v>
      </c>
      <c r="N14">
        <v>358.7</v>
      </c>
      <c r="O14">
        <v>162</v>
      </c>
      <c r="P14">
        <v>1347105</v>
      </c>
      <c r="Q14">
        <v>22689</v>
      </c>
      <c r="R14" t="s">
        <v>49</v>
      </c>
    </row>
    <row r="15" spans="1:18" x14ac:dyDescent="0.25">
      <c r="A15" s="1">
        <v>45957</v>
      </c>
      <c r="B15" t="s">
        <v>26</v>
      </c>
      <c r="C15" t="s">
        <v>27</v>
      </c>
      <c r="D15">
        <v>2025</v>
      </c>
      <c r="E15" t="s">
        <v>20</v>
      </c>
      <c r="F15" t="s">
        <v>21</v>
      </c>
      <c r="G15">
        <v>178</v>
      </c>
      <c r="H15">
        <v>178.97</v>
      </c>
      <c r="I15">
        <v>175.71</v>
      </c>
      <c r="J15">
        <v>176.7</v>
      </c>
      <c r="K15">
        <v>178.55</v>
      </c>
      <c r="L15">
        <v>178.13</v>
      </c>
      <c r="M15">
        <v>177.68</v>
      </c>
      <c r="N15">
        <v>358.7</v>
      </c>
      <c r="O15">
        <v>162</v>
      </c>
      <c r="P15">
        <v>481442</v>
      </c>
      <c r="Q15">
        <v>11810</v>
      </c>
      <c r="R15" t="s">
        <v>49</v>
      </c>
    </row>
    <row r="16" spans="1:18" x14ac:dyDescent="0.25">
      <c r="A16" s="1">
        <v>45954</v>
      </c>
      <c r="B16" t="s">
        <v>18</v>
      </c>
      <c r="C16" t="s">
        <v>27</v>
      </c>
      <c r="D16">
        <v>2025</v>
      </c>
      <c r="E16" t="s">
        <v>20</v>
      </c>
      <c r="F16" t="s">
        <v>21</v>
      </c>
      <c r="G16">
        <v>178.54</v>
      </c>
      <c r="H16">
        <v>179.05</v>
      </c>
      <c r="I16">
        <v>176.1</v>
      </c>
      <c r="J16">
        <v>178.51</v>
      </c>
      <c r="K16">
        <v>176.4</v>
      </c>
      <c r="L16">
        <v>176.7</v>
      </c>
      <c r="M16">
        <v>177.03</v>
      </c>
      <c r="N16">
        <v>358.7</v>
      </c>
      <c r="O16">
        <v>162</v>
      </c>
      <c r="P16">
        <v>480822</v>
      </c>
      <c r="Q16">
        <v>10661</v>
      </c>
      <c r="R16" t="s">
        <v>49</v>
      </c>
    </row>
    <row r="17" spans="1:18" x14ac:dyDescent="0.25">
      <c r="A17" s="1">
        <v>45953</v>
      </c>
      <c r="B17" t="s">
        <v>23</v>
      </c>
      <c r="C17" t="s">
        <v>27</v>
      </c>
      <c r="D17">
        <v>2025</v>
      </c>
      <c r="E17" t="s">
        <v>20</v>
      </c>
      <c r="F17" t="s">
        <v>21</v>
      </c>
      <c r="G17">
        <v>183</v>
      </c>
      <c r="H17">
        <v>183</v>
      </c>
      <c r="I17">
        <v>178</v>
      </c>
      <c r="J17">
        <v>180.2</v>
      </c>
      <c r="K17">
        <v>178.54</v>
      </c>
      <c r="L17">
        <v>178.51</v>
      </c>
      <c r="M17">
        <v>179.65</v>
      </c>
      <c r="N17">
        <v>358.7</v>
      </c>
      <c r="O17">
        <v>162</v>
      </c>
      <c r="P17">
        <v>680093</v>
      </c>
      <c r="Q17">
        <v>15293</v>
      </c>
      <c r="R17" t="s">
        <v>49</v>
      </c>
    </row>
    <row r="18" spans="1:18" x14ac:dyDescent="0.25">
      <c r="A18" s="1">
        <v>45951</v>
      </c>
      <c r="B18" t="s">
        <v>25</v>
      </c>
      <c r="C18" t="s">
        <v>27</v>
      </c>
      <c r="D18">
        <v>2025</v>
      </c>
      <c r="E18" t="s">
        <v>20</v>
      </c>
      <c r="F18" t="s">
        <v>21</v>
      </c>
      <c r="G18">
        <v>177.9</v>
      </c>
      <c r="H18">
        <v>181</v>
      </c>
      <c r="I18">
        <v>177.45</v>
      </c>
      <c r="J18">
        <v>176.59</v>
      </c>
      <c r="K18">
        <v>180.65</v>
      </c>
      <c r="L18">
        <v>180.2</v>
      </c>
      <c r="M18">
        <v>179.84</v>
      </c>
      <c r="N18">
        <v>358.7</v>
      </c>
      <c r="O18">
        <v>162</v>
      </c>
      <c r="P18">
        <v>379663</v>
      </c>
      <c r="Q18">
        <v>6775</v>
      </c>
      <c r="R18" t="s">
        <v>49</v>
      </c>
    </row>
    <row r="19" spans="1:18" x14ac:dyDescent="0.25">
      <c r="A19" s="1">
        <v>45950</v>
      </c>
      <c r="B19" t="s">
        <v>26</v>
      </c>
      <c r="C19" t="s">
        <v>27</v>
      </c>
      <c r="D19">
        <v>2025</v>
      </c>
      <c r="E19" t="s">
        <v>20</v>
      </c>
      <c r="F19" t="s">
        <v>21</v>
      </c>
      <c r="G19">
        <v>176.05</v>
      </c>
      <c r="H19">
        <v>177.26</v>
      </c>
      <c r="I19">
        <v>172</v>
      </c>
      <c r="J19">
        <v>177.05</v>
      </c>
      <c r="K19">
        <v>177.2</v>
      </c>
      <c r="L19">
        <v>176.59</v>
      </c>
      <c r="M19">
        <v>176.12</v>
      </c>
      <c r="N19">
        <v>358.7</v>
      </c>
      <c r="O19">
        <v>162</v>
      </c>
      <c r="P19">
        <v>675604</v>
      </c>
      <c r="Q19">
        <v>15975</v>
      </c>
      <c r="R19" t="s">
        <v>49</v>
      </c>
    </row>
    <row r="20" spans="1:18" x14ac:dyDescent="0.25">
      <c r="A20" s="1">
        <v>45947</v>
      </c>
      <c r="B20" t="s">
        <v>18</v>
      </c>
      <c r="C20" t="s">
        <v>27</v>
      </c>
      <c r="D20">
        <v>2025</v>
      </c>
      <c r="E20" t="s">
        <v>20</v>
      </c>
      <c r="F20" t="s">
        <v>21</v>
      </c>
      <c r="G20">
        <v>178.11</v>
      </c>
      <c r="H20">
        <v>178.11</v>
      </c>
      <c r="I20">
        <v>174.65</v>
      </c>
      <c r="J20">
        <v>178.11</v>
      </c>
      <c r="K20">
        <v>177.1</v>
      </c>
      <c r="L20">
        <v>177.05</v>
      </c>
      <c r="M20">
        <v>176.14</v>
      </c>
      <c r="N20">
        <v>358.7</v>
      </c>
      <c r="O20">
        <v>162</v>
      </c>
      <c r="P20">
        <v>775431</v>
      </c>
      <c r="Q20">
        <v>12309</v>
      </c>
      <c r="R20" t="s">
        <v>49</v>
      </c>
    </row>
    <row r="21" spans="1:18" x14ac:dyDescent="0.25">
      <c r="A21" s="1">
        <v>45946</v>
      </c>
      <c r="B21" t="s">
        <v>23</v>
      </c>
      <c r="C21" t="s">
        <v>27</v>
      </c>
      <c r="D21">
        <v>2025</v>
      </c>
      <c r="E21" t="s">
        <v>20</v>
      </c>
      <c r="F21" t="s">
        <v>21</v>
      </c>
      <c r="G21">
        <v>181.6</v>
      </c>
      <c r="H21">
        <v>182.15</v>
      </c>
      <c r="I21">
        <v>177.61</v>
      </c>
      <c r="J21">
        <v>180.71</v>
      </c>
      <c r="K21">
        <v>178.5</v>
      </c>
      <c r="L21">
        <v>178.11</v>
      </c>
      <c r="M21">
        <v>178.96</v>
      </c>
      <c r="N21">
        <v>358.7</v>
      </c>
      <c r="O21">
        <v>162</v>
      </c>
      <c r="P21">
        <v>722490</v>
      </c>
      <c r="Q21">
        <v>15696</v>
      </c>
      <c r="R21" t="s">
        <v>49</v>
      </c>
    </row>
    <row r="22" spans="1:18" x14ac:dyDescent="0.25">
      <c r="A22" s="1">
        <v>45945</v>
      </c>
      <c r="B22" t="s">
        <v>24</v>
      </c>
      <c r="C22" t="s">
        <v>27</v>
      </c>
      <c r="D22">
        <v>2025</v>
      </c>
      <c r="E22" t="s">
        <v>20</v>
      </c>
      <c r="F22" t="s">
        <v>21</v>
      </c>
      <c r="G22">
        <v>182.34</v>
      </c>
      <c r="H22">
        <v>184.55</v>
      </c>
      <c r="I22">
        <v>179.1</v>
      </c>
      <c r="J22">
        <v>181.1</v>
      </c>
      <c r="K22">
        <v>180.74</v>
      </c>
      <c r="L22">
        <v>180.71</v>
      </c>
      <c r="M22">
        <v>181.09</v>
      </c>
      <c r="N22">
        <v>358.7</v>
      </c>
      <c r="O22">
        <v>162</v>
      </c>
      <c r="P22">
        <v>1285514</v>
      </c>
      <c r="Q22">
        <v>18460</v>
      </c>
      <c r="R22" t="s">
        <v>49</v>
      </c>
    </row>
    <row r="23" spans="1:18" x14ac:dyDescent="0.25">
      <c r="A23" s="1">
        <v>45944</v>
      </c>
      <c r="B23" t="s">
        <v>25</v>
      </c>
      <c r="C23" t="s">
        <v>27</v>
      </c>
      <c r="D23">
        <v>2025</v>
      </c>
      <c r="E23" t="s">
        <v>20</v>
      </c>
      <c r="F23" t="s">
        <v>21</v>
      </c>
      <c r="G23">
        <v>177.75</v>
      </c>
      <c r="H23">
        <v>182.88</v>
      </c>
      <c r="I23">
        <v>174</v>
      </c>
      <c r="J23">
        <v>177.91</v>
      </c>
      <c r="K23">
        <v>181.9</v>
      </c>
      <c r="L23">
        <v>181.1</v>
      </c>
      <c r="M23">
        <v>178.99</v>
      </c>
      <c r="N23">
        <v>358.7</v>
      </c>
      <c r="O23">
        <v>162</v>
      </c>
      <c r="P23">
        <v>2492325</v>
      </c>
      <c r="Q23">
        <v>30176</v>
      </c>
      <c r="R23" t="s">
        <v>49</v>
      </c>
    </row>
    <row r="24" spans="1:18" x14ac:dyDescent="0.25">
      <c r="A24" s="1">
        <v>45943</v>
      </c>
      <c r="B24" t="s">
        <v>26</v>
      </c>
      <c r="C24" t="s">
        <v>27</v>
      </c>
      <c r="D24">
        <v>2025</v>
      </c>
      <c r="E24" t="s">
        <v>20</v>
      </c>
      <c r="F24" t="s">
        <v>21</v>
      </c>
      <c r="G24">
        <v>180</v>
      </c>
      <c r="H24">
        <v>180.68</v>
      </c>
      <c r="I24">
        <v>177.1</v>
      </c>
      <c r="J24">
        <v>181.58</v>
      </c>
      <c r="K24">
        <v>177.24</v>
      </c>
      <c r="L24">
        <v>177.91</v>
      </c>
      <c r="M24">
        <v>178.87</v>
      </c>
      <c r="N24">
        <v>358.7</v>
      </c>
      <c r="O24">
        <v>162</v>
      </c>
      <c r="P24">
        <v>1396909</v>
      </c>
      <c r="Q24">
        <v>21055</v>
      </c>
      <c r="R24" t="s">
        <v>49</v>
      </c>
    </row>
    <row r="25" spans="1:18" x14ac:dyDescent="0.25">
      <c r="A25" s="1">
        <v>45940</v>
      </c>
      <c r="B25" t="s">
        <v>18</v>
      </c>
      <c r="C25" t="s">
        <v>27</v>
      </c>
      <c r="D25">
        <v>2025</v>
      </c>
      <c r="E25" t="s">
        <v>20</v>
      </c>
      <c r="F25" t="s">
        <v>21</v>
      </c>
      <c r="G25">
        <v>174</v>
      </c>
      <c r="H25">
        <v>186.72</v>
      </c>
      <c r="I25">
        <v>170.61</v>
      </c>
      <c r="J25">
        <v>169.46</v>
      </c>
      <c r="K25">
        <v>181.58</v>
      </c>
      <c r="L25">
        <v>181.58</v>
      </c>
      <c r="M25">
        <v>180.98</v>
      </c>
      <c r="N25">
        <v>358.7</v>
      </c>
      <c r="O25">
        <v>162</v>
      </c>
      <c r="P25">
        <v>8267801</v>
      </c>
      <c r="Q25">
        <v>91841</v>
      </c>
      <c r="R25" t="s">
        <v>49</v>
      </c>
    </row>
    <row r="26" spans="1:18" x14ac:dyDescent="0.25">
      <c r="A26" s="1">
        <v>45939</v>
      </c>
      <c r="B26" t="s">
        <v>23</v>
      </c>
      <c r="C26" t="s">
        <v>27</v>
      </c>
      <c r="D26">
        <v>2025</v>
      </c>
      <c r="E26" t="s">
        <v>20</v>
      </c>
      <c r="F26" t="s">
        <v>21</v>
      </c>
      <c r="G26">
        <v>166</v>
      </c>
      <c r="H26">
        <v>172.35</v>
      </c>
      <c r="I26">
        <v>165.17</v>
      </c>
      <c r="J26">
        <v>164.24</v>
      </c>
      <c r="K26">
        <v>170.1</v>
      </c>
      <c r="L26">
        <v>169.46</v>
      </c>
      <c r="M26">
        <v>169.76</v>
      </c>
      <c r="N26">
        <v>358.7</v>
      </c>
      <c r="O26">
        <v>162</v>
      </c>
      <c r="P26">
        <v>2278390</v>
      </c>
      <c r="Q26">
        <v>32049</v>
      </c>
      <c r="R26" t="s">
        <v>49</v>
      </c>
    </row>
    <row r="27" spans="1:18" x14ac:dyDescent="0.25">
      <c r="A27" s="1">
        <v>45938</v>
      </c>
      <c r="B27" t="s">
        <v>24</v>
      </c>
      <c r="C27" t="s">
        <v>27</v>
      </c>
      <c r="D27">
        <v>2025</v>
      </c>
      <c r="E27" t="s">
        <v>20</v>
      </c>
      <c r="F27" t="s">
        <v>21</v>
      </c>
      <c r="G27">
        <v>165.7</v>
      </c>
      <c r="H27">
        <v>166.65</v>
      </c>
      <c r="I27">
        <v>164</v>
      </c>
      <c r="J27">
        <v>165.04</v>
      </c>
      <c r="K27">
        <v>164.8</v>
      </c>
      <c r="L27">
        <v>164.24</v>
      </c>
      <c r="M27">
        <v>164.85</v>
      </c>
      <c r="N27">
        <v>358.7</v>
      </c>
      <c r="O27">
        <v>162</v>
      </c>
      <c r="P27">
        <v>533752</v>
      </c>
      <c r="Q27">
        <v>9535</v>
      </c>
      <c r="R27" t="s">
        <v>49</v>
      </c>
    </row>
    <row r="28" spans="1:18" x14ac:dyDescent="0.25">
      <c r="A28" s="1">
        <v>45937</v>
      </c>
      <c r="B28" t="s">
        <v>25</v>
      </c>
      <c r="C28" t="s">
        <v>27</v>
      </c>
      <c r="D28">
        <v>2025</v>
      </c>
      <c r="E28" t="s">
        <v>20</v>
      </c>
      <c r="F28" t="s">
        <v>21</v>
      </c>
      <c r="G28">
        <v>164.06</v>
      </c>
      <c r="H28">
        <v>165.8</v>
      </c>
      <c r="I28">
        <v>162</v>
      </c>
      <c r="J28">
        <v>164.06</v>
      </c>
      <c r="K28">
        <v>165.8</v>
      </c>
      <c r="L28">
        <v>165.04</v>
      </c>
      <c r="M28">
        <v>163.55000000000001</v>
      </c>
      <c r="N28">
        <v>358.7</v>
      </c>
      <c r="O28">
        <v>162</v>
      </c>
      <c r="P28">
        <v>733667</v>
      </c>
      <c r="Q28">
        <v>11895</v>
      </c>
      <c r="R28" t="s">
        <v>49</v>
      </c>
    </row>
    <row r="29" spans="1:18" x14ac:dyDescent="0.25">
      <c r="A29" s="1">
        <v>45936</v>
      </c>
      <c r="B29" t="s">
        <v>26</v>
      </c>
      <c r="C29" t="s">
        <v>27</v>
      </c>
      <c r="D29">
        <v>2025</v>
      </c>
      <c r="E29" t="s">
        <v>20</v>
      </c>
      <c r="F29" t="s">
        <v>21</v>
      </c>
      <c r="G29">
        <v>167.49</v>
      </c>
      <c r="H29">
        <v>167.49</v>
      </c>
      <c r="I29">
        <v>163.30000000000001</v>
      </c>
      <c r="J29">
        <v>166.53</v>
      </c>
      <c r="K29">
        <v>164</v>
      </c>
      <c r="L29">
        <v>164.06</v>
      </c>
      <c r="M29">
        <v>164.7</v>
      </c>
      <c r="N29">
        <v>358.7</v>
      </c>
      <c r="O29">
        <v>162.51</v>
      </c>
      <c r="P29">
        <v>718226</v>
      </c>
      <c r="Q29">
        <v>14003</v>
      </c>
      <c r="R29" t="s">
        <v>49</v>
      </c>
    </row>
    <row r="30" spans="1:18" x14ac:dyDescent="0.25">
      <c r="A30" s="1">
        <v>45933</v>
      </c>
      <c r="B30" t="s">
        <v>18</v>
      </c>
      <c r="C30" t="s">
        <v>27</v>
      </c>
      <c r="D30">
        <v>2025</v>
      </c>
      <c r="E30" t="s">
        <v>20</v>
      </c>
      <c r="F30" t="s">
        <v>21</v>
      </c>
      <c r="G30">
        <v>167.3</v>
      </c>
      <c r="H30">
        <v>168.34</v>
      </c>
      <c r="I30">
        <v>165.45</v>
      </c>
      <c r="J30">
        <v>166.67</v>
      </c>
      <c r="K30">
        <v>166.9</v>
      </c>
      <c r="L30">
        <v>166.53</v>
      </c>
      <c r="M30">
        <v>166.47</v>
      </c>
      <c r="N30">
        <v>358.7</v>
      </c>
      <c r="O30">
        <v>162.51</v>
      </c>
      <c r="P30">
        <v>559326</v>
      </c>
      <c r="Q30">
        <v>11262</v>
      </c>
      <c r="R30" t="s">
        <v>49</v>
      </c>
    </row>
    <row r="31" spans="1:18" x14ac:dyDescent="0.25">
      <c r="A31" s="1">
        <v>45931</v>
      </c>
      <c r="B31" t="s">
        <v>24</v>
      </c>
      <c r="C31" t="s">
        <v>27</v>
      </c>
      <c r="D31">
        <v>2025</v>
      </c>
      <c r="E31" t="s">
        <v>20</v>
      </c>
      <c r="F31" t="s">
        <v>21</v>
      </c>
      <c r="G31">
        <v>166</v>
      </c>
      <c r="H31">
        <v>167.5</v>
      </c>
      <c r="I31">
        <v>163.53</v>
      </c>
      <c r="J31">
        <v>165.04</v>
      </c>
      <c r="K31">
        <v>167.3</v>
      </c>
      <c r="L31">
        <v>166.67</v>
      </c>
      <c r="M31">
        <v>165.24</v>
      </c>
      <c r="N31">
        <v>358.7</v>
      </c>
      <c r="O31">
        <v>162.51</v>
      </c>
      <c r="P31">
        <v>532338</v>
      </c>
      <c r="Q31">
        <v>10632</v>
      </c>
      <c r="R31" t="s">
        <v>49</v>
      </c>
    </row>
    <row r="32" spans="1:18" x14ac:dyDescent="0.25">
      <c r="A32" s="1">
        <v>45930</v>
      </c>
      <c r="B32" t="s">
        <v>25</v>
      </c>
      <c r="C32" t="s">
        <v>28</v>
      </c>
      <c r="D32">
        <v>2025</v>
      </c>
      <c r="E32" t="s">
        <v>29</v>
      </c>
      <c r="F32" t="s">
        <v>21</v>
      </c>
      <c r="G32">
        <v>169.33</v>
      </c>
      <c r="H32">
        <v>169.8</v>
      </c>
      <c r="I32">
        <v>164.25</v>
      </c>
      <c r="J32">
        <v>166.34</v>
      </c>
      <c r="K32">
        <v>164.5</v>
      </c>
      <c r="L32">
        <v>165.04</v>
      </c>
      <c r="M32">
        <v>166.01</v>
      </c>
      <c r="N32">
        <v>358.7</v>
      </c>
      <c r="O32">
        <v>162.51</v>
      </c>
      <c r="P32">
        <v>791640</v>
      </c>
      <c r="Q32">
        <v>20722</v>
      </c>
      <c r="R32" t="s">
        <v>49</v>
      </c>
    </row>
    <row r="33" spans="1:18" x14ac:dyDescent="0.25">
      <c r="A33" s="1">
        <v>45929</v>
      </c>
      <c r="B33" t="s">
        <v>26</v>
      </c>
      <c r="C33" t="s">
        <v>28</v>
      </c>
      <c r="D33">
        <v>2025</v>
      </c>
      <c r="E33" t="s">
        <v>29</v>
      </c>
      <c r="F33" t="s">
        <v>21</v>
      </c>
      <c r="G33">
        <v>164.38</v>
      </c>
      <c r="H33">
        <v>169.99</v>
      </c>
      <c r="I33">
        <v>162.80000000000001</v>
      </c>
      <c r="J33">
        <v>164.38</v>
      </c>
      <c r="K33">
        <v>169.33</v>
      </c>
      <c r="L33">
        <v>166.34</v>
      </c>
      <c r="M33">
        <v>165</v>
      </c>
      <c r="N33">
        <v>358.7</v>
      </c>
      <c r="O33">
        <v>162.51</v>
      </c>
      <c r="P33">
        <v>792581</v>
      </c>
      <c r="Q33">
        <v>16170</v>
      </c>
      <c r="R33" t="s">
        <v>49</v>
      </c>
    </row>
    <row r="34" spans="1:18" x14ac:dyDescent="0.25">
      <c r="A34" s="1">
        <v>45926</v>
      </c>
      <c r="B34" t="s">
        <v>18</v>
      </c>
      <c r="C34" t="s">
        <v>28</v>
      </c>
      <c r="D34">
        <v>2025</v>
      </c>
      <c r="E34" t="s">
        <v>29</v>
      </c>
      <c r="F34" t="s">
        <v>21</v>
      </c>
      <c r="G34">
        <v>167.51</v>
      </c>
      <c r="H34">
        <v>168</v>
      </c>
      <c r="I34">
        <v>162.51</v>
      </c>
      <c r="J34">
        <v>169.39</v>
      </c>
      <c r="K34">
        <v>164.41</v>
      </c>
      <c r="L34">
        <v>164.38</v>
      </c>
      <c r="M34">
        <v>164.81</v>
      </c>
      <c r="N34">
        <v>358.7</v>
      </c>
      <c r="O34">
        <v>162.51</v>
      </c>
      <c r="P34">
        <v>1665197</v>
      </c>
      <c r="Q34">
        <v>27141</v>
      </c>
      <c r="R34" t="s">
        <v>49</v>
      </c>
    </row>
    <row r="35" spans="1:18" x14ac:dyDescent="0.25">
      <c r="A35" s="1">
        <v>45925</v>
      </c>
      <c r="B35" t="s">
        <v>23</v>
      </c>
      <c r="C35" t="s">
        <v>28</v>
      </c>
      <c r="D35">
        <v>2025</v>
      </c>
      <c r="E35" t="s">
        <v>29</v>
      </c>
      <c r="F35" t="s">
        <v>21</v>
      </c>
      <c r="G35">
        <v>170.08</v>
      </c>
      <c r="H35">
        <v>170.6</v>
      </c>
      <c r="I35">
        <v>168.51</v>
      </c>
      <c r="J35">
        <v>170.08</v>
      </c>
      <c r="K35">
        <v>169.66</v>
      </c>
      <c r="L35">
        <v>169.39</v>
      </c>
      <c r="M35">
        <v>169.36</v>
      </c>
      <c r="N35">
        <v>358.7</v>
      </c>
      <c r="O35">
        <v>165.52</v>
      </c>
      <c r="P35">
        <v>718126</v>
      </c>
      <c r="Q35">
        <v>11292</v>
      </c>
      <c r="R35" t="s">
        <v>49</v>
      </c>
    </row>
    <row r="36" spans="1:18" x14ac:dyDescent="0.25">
      <c r="A36" s="1">
        <v>45924</v>
      </c>
      <c r="B36" t="s">
        <v>24</v>
      </c>
      <c r="C36" t="s">
        <v>28</v>
      </c>
      <c r="D36">
        <v>2025</v>
      </c>
      <c r="E36" t="s">
        <v>29</v>
      </c>
      <c r="F36" t="s">
        <v>21</v>
      </c>
      <c r="G36">
        <v>171.34</v>
      </c>
      <c r="H36">
        <v>172.47</v>
      </c>
      <c r="I36">
        <v>169.26</v>
      </c>
      <c r="J36">
        <v>171.32</v>
      </c>
      <c r="K36">
        <v>170.46</v>
      </c>
      <c r="L36">
        <v>170.08</v>
      </c>
      <c r="M36">
        <v>170.58</v>
      </c>
      <c r="N36">
        <v>358.7</v>
      </c>
      <c r="O36">
        <v>165.52</v>
      </c>
      <c r="P36">
        <v>874409</v>
      </c>
      <c r="Q36">
        <v>20233</v>
      </c>
      <c r="R36" t="s">
        <v>49</v>
      </c>
    </row>
    <row r="37" spans="1:18" x14ac:dyDescent="0.25">
      <c r="A37" s="1">
        <v>45923</v>
      </c>
      <c r="B37" t="s">
        <v>25</v>
      </c>
      <c r="C37" t="s">
        <v>28</v>
      </c>
      <c r="D37">
        <v>2025</v>
      </c>
      <c r="E37" t="s">
        <v>29</v>
      </c>
      <c r="F37" t="s">
        <v>21</v>
      </c>
      <c r="G37">
        <v>174.25</v>
      </c>
      <c r="H37">
        <v>174.25</v>
      </c>
      <c r="I37">
        <v>169.97</v>
      </c>
      <c r="J37">
        <v>174.25</v>
      </c>
      <c r="K37">
        <v>171.25</v>
      </c>
      <c r="L37">
        <v>171.32</v>
      </c>
      <c r="M37">
        <v>171.98</v>
      </c>
      <c r="N37">
        <v>358.7</v>
      </c>
      <c r="O37">
        <v>165.52</v>
      </c>
      <c r="P37">
        <v>1087903</v>
      </c>
      <c r="Q37">
        <v>22431</v>
      </c>
      <c r="R37" t="s">
        <v>49</v>
      </c>
    </row>
    <row r="38" spans="1:18" x14ac:dyDescent="0.25">
      <c r="A38" s="1">
        <v>45922</v>
      </c>
      <c r="B38" t="s">
        <v>26</v>
      </c>
      <c r="C38" t="s">
        <v>28</v>
      </c>
      <c r="D38">
        <v>2025</v>
      </c>
      <c r="E38" t="s">
        <v>29</v>
      </c>
      <c r="F38" t="s">
        <v>21</v>
      </c>
      <c r="G38">
        <v>179.01</v>
      </c>
      <c r="H38">
        <v>179.1</v>
      </c>
      <c r="I38">
        <v>174</v>
      </c>
      <c r="J38">
        <v>179.11</v>
      </c>
      <c r="K38">
        <v>174.03</v>
      </c>
      <c r="L38">
        <v>174.25</v>
      </c>
      <c r="M38">
        <v>175.32</v>
      </c>
      <c r="N38">
        <v>358.7</v>
      </c>
      <c r="O38">
        <v>165.52</v>
      </c>
      <c r="P38">
        <v>1122816</v>
      </c>
      <c r="Q38">
        <v>19358</v>
      </c>
      <c r="R38" t="s">
        <v>49</v>
      </c>
    </row>
    <row r="39" spans="1:18" x14ac:dyDescent="0.25">
      <c r="A39" s="1">
        <v>45919</v>
      </c>
      <c r="B39" t="s">
        <v>18</v>
      </c>
      <c r="C39" t="s">
        <v>28</v>
      </c>
      <c r="D39">
        <v>2025</v>
      </c>
      <c r="E39" t="s">
        <v>29</v>
      </c>
      <c r="F39" t="s">
        <v>21</v>
      </c>
      <c r="G39">
        <v>178.37</v>
      </c>
      <c r="H39">
        <v>180.32</v>
      </c>
      <c r="I39">
        <v>178.37</v>
      </c>
      <c r="J39">
        <v>178.37</v>
      </c>
      <c r="K39">
        <v>179.51</v>
      </c>
      <c r="L39">
        <v>179.11</v>
      </c>
      <c r="M39">
        <v>179.34</v>
      </c>
      <c r="N39">
        <v>358.7</v>
      </c>
      <c r="O39">
        <v>165.52</v>
      </c>
      <c r="P39">
        <v>853443</v>
      </c>
      <c r="Q39">
        <v>11338</v>
      </c>
      <c r="R39" t="s">
        <v>49</v>
      </c>
    </row>
    <row r="40" spans="1:18" x14ac:dyDescent="0.25">
      <c r="A40" s="1">
        <v>45918</v>
      </c>
      <c r="B40" t="s">
        <v>23</v>
      </c>
      <c r="C40" t="s">
        <v>28</v>
      </c>
      <c r="D40">
        <v>2025</v>
      </c>
      <c r="E40" t="s">
        <v>29</v>
      </c>
      <c r="F40" t="s">
        <v>21</v>
      </c>
      <c r="G40">
        <v>180.63</v>
      </c>
      <c r="H40">
        <v>181.6</v>
      </c>
      <c r="I40">
        <v>176.71</v>
      </c>
      <c r="J40">
        <v>179.24</v>
      </c>
      <c r="K40">
        <v>178.89</v>
      </c>
      <c r="L40">
        <v>178.37</v>
      </c>
      <c r="M40">
        <v>178.53</v>
      </c>
      <c r="N40">
        <v>358.7</v>
      </c>
      <c r="O40">
        <v>165.52</v>
      </c>
      <c r="P40">
        <v>877452</v>
      </c>
      <c r="Q40">
        <v>16653</v>
      </c>
      <c r="R40" t="s">
        <v>49</v>
      </c>
    </row>
    <row r="41" spans="1:18" x14ac:dyDescent="0.25">
      <c r="A41" s="1">
        <v>45917</v>
      </c>
      <c r="B41" t="s">
        <v>24</v>
      </c>
      <c r="C41" t="s">
        <v>28</v>
      </c>
      <c r="D41">
        <v>2025</v>
      </c>
      <c r="E41" t="s">
        <v>29</v>
      </c>
      <c r="F41" t="s">
        <v>21</v>
      </c>
      <c r="G41">
        <v>177.4</v>
      </c>
      <c r="H41">
        <v>180.65</v>
      </c>
      <c r="I41">
        <v>176.39</v>
      </c>
      <c r="J41">
        <v>176.11</v>
      </c>
      <c r="K41">
        <v>179.3</v>
      </c>
      <c r="L41">
        <v>179.24</v>
      </c>
      <c r="M41">
        <v>178.94</v>
      </c>
      <c r="N41">
        <v>358.7</v>
      </c>
      <c r="O41">
        <v>165.52</v>
      </c>
      <c r="P41">
        <v>1378466</v>
      </c>
      <c r="Q41">
        <v>23961</v>
      </c>
      <c r="R41" t="s">
        <v>49</v>
      </c>
    </row>
    <row r="42" spans="1:18" x14ac:dyDescent="0.25">
      <c r="A42" s="1">
        <v>45916</v>
      </c>
      <c r="B42" t="s">
        <v>25</v>
      </c>
      <c r="C42" t="s">
        <v>28</v>
      </c>
      <c r="D42">
        <v>2025</v>
      </c>
      <c r="E42" t="s">
        <v>29</v>
      </c>
      <c r="F42" t="s">
        <v>21</v>
      </c>
      <c r="G42">
        <v>175</v>
      </c>
      <c r="H42">
        <v>178.89</v>
      </c>
      <c r="I42">
        <v>173.4</v>
      </c>
      <c r="J42">
        <v>174.44</v>
      </c>
      <c r="K42">
        <v>176.69</v>
      </c>
      <c r="L42">
        <v>176.11</v>
      </c>
      <c r="M42">
        <v>175.91</v>
      </c>
      <c r="N42">
        <v>358.7</v>
      </c>
      <c r="O42">
        <v>165.52</v>
      </c>
      <c r="P42">
        <v>1086840</v>
      </c>
      <c r="Q42">
        <v>15612</v>
      </c>
      <c r="R42" t="s">
        <v>49</v>
      </c>
    </row>
    <row r="43" spans="1:18" x14ac:dyDescent="0.25">
      <c r="A43" s="1">
        <v>45915</v>
      </c>
      <c r="B43" t="s">
        <v>26</v>
      </c>
      <c r="C43" t="s">
        <v>28</v>
      </c>
      <c r="D43">
        <v>2025</v>
      </c>
      <c r="E43" t="s">
        <v>29</v>
      </c>
      <c r="F43" t="s">
        <v>21</v>
      </c>
      <c r="G43">
        <v>173.01</v>
      </c>
      <c r="H43">
        <v>175.12</v>
      </c>
      <c r="I43">
        <v>172</v>
      </c>
      <c r="J43">
        <v>172.93</v>
      </c>
      <c r="K43">
        <v>174.43</v>
      </c>
      <c r="L43">
        <v>174.44</v>
      </c>
      <c r="M43">
        <v>173.93</v>
      </c>
      <c r="N43">
        <v>358.7</v>
      </c>
      <c r="O43">
        <v>165.52</v>
      </c>
      <c r="P43">
        <v>643192</v>
      </c>
      <c r="Q43">
        <v>11263</v>
      </c>
      <c r="R43" t="s">
        <v>49</v>
      </c>
    </row>
    <row r="44" spans="1:18" x14ac:dyDescent="0.25">
      <c r="A44" s="1">
        <v>45912</v>
      </c>
      <c r="B44" t="s">
        <v>18</v>
      </c>
      <c r="C44" t="s">
        <v>28</v>
      </c>
      <c r="D44">
        <v>2025</v>
      </c>
      <c r="E44" t="s">
        <v>29</v>
      </c>
      <c r="F44" t="s">
        <v>21</v>
      </c>
      <c r="G44">
        <v>175.5</v>
      </c>
      <c r="H44">
        <v>176.37</v>
      </c>
      <c r="I44">
        <v>172.51</v>
      </c>
      <c r="J44">
        <v>174.2</v>
      </c>
      <c r="K44">
        <v>173.01</v>
      </c>
      <c r="L44">
        <v>172.93</v>
      </c>
      <c r="M44">
        <v>173.76</v>
      </c>
      <c r="N44">
        <v>358.7</v>
      </c>
      <c r="O44">
        <v>165.52</v>
      </c>
      <c r="P44">
        <v>667024</v>
      </c>
      <c r="Q44">
        <v>10509</v>
      </c>
      <c r="R44" t="s">
        <v>49</v>
      </c>
    </row>
    <row r="45" spans="1:18" x14ac:dyDescent="0.25">
      <c r="A45" s="1">
        <v>45911</v>
      </c>
      <c r="B45" t="s">
        <v>23</v>
      </c>
      <c r="C45" t="s">
        <v>28</v>
      </c>
      <c r="D45">
        <v>2025</v>
      </c>
      <c r="E45" t="s">
        <v>29</v>
      </c>
      <c r="F45" t="s">
        <v>21</v>
      </c>
      <c r="G45">
        <v>177.45</v>
      </c>
      <c r="H45">
        <v>180.21</v>
      </c>
      <c r="I45">
        <v>173.25</v>
      </c>
      <c r="J45">
        <v>176.9</v>
      </c>
      <c r="K45">
        <v>174.2</v>
      </c>
      <c r="L45">
        <v>174.2</v>
      </c>
      <c r="M45">
        <v>176.68</v>
      </c>
      <c r="N45">
        <v>358.7</v>
      </c>
      <c r="O45">
        <v>165.52</v>
      </c>
      <c r="P45">
        <v>1209729</v>
      </c>
      <c r="Q45">
        <v>18806</v>
      </c>
      <c r="R45" t="s">
        <v>49</v>
      </c>
    </row>
    <row r="46" spans="1:18" x14ac:dyDescent="0.25">
      <c r="A46" s="1">
        <v>45910</v>
      </c>
      <c r="B46" t="s">
        <v>24</v>
      </c>
      <c r="C46" t="s">
        <v>28</v>
      </c>
      <c r="D46">
        <v>2025</v>
      </c>
      <c r="E46" t="s">
        <v>29</v>
      </c>
      <c r="F46" t="s">
        <v>21</v>
      </c>
      <c r="G46">
        <v>173.61</v>
      </c>
      <c r="H46">
        <v>177.9</v>
      </c>
      <c r="I46">
        <v>173.5</v>
      </c>
      <c r="J46">
        <v>172</v>
      </c>
      <c r="K46">
        <v>177.56</v>
      </c>
      <c r="L46">
        <v>176.9</v>
      </c>
      <c r="M46">
        <v>175.75</v>
      </c>
      <c r="N46">
        <v>358.7</v>
      </c>
      <c r="O46">
        <v>165.52</v>
      </c>
      <c r="P46">
        <v>1494378</v>
      </c>
      <c r="Q46">
        <v>24766</v>
      </c>
      <c r="R46" t="s">
        <v>49</v>
      </c>
    </row>
    <row r="47" spans="1:18" x14ac:dyDescent="0.25">
      <c r="A47" s="1">
        <v>45909</v>
      </c>
      <c r="B47" t="s">
        <v>25</v>
      </c>
      <c r="C47" t="s">
        <v>28</v>
      </c>
      <c r="D47">
        <v>2025</v>
      </c>
      <c r="E47" t="s">
        <v>29</v>
      </c>
      <c r="F47" t="s">
        <v>21</v>
      </c>
      <c r="G47">
        <v>170.85</v>
      </c>
      <c r="H47">
        <v>174.2</v>
      </c>
      <c r="I47">
        <v>169</v>
      </c>
      <c r="J47">
        <v>169.49</v>
      </c>
      <c r="K47">
        <v>171.8</v>
      </c>
      <c r="L47">
        <v>172</v>
      </c>
      <c r="M47">
        <v>172.02</v>
      </c>
      <c r="N47">
        <v>358.7</v>
      </c>
      <c r="O47">
        <v>165.52</v>
      </c>
      <c r="P47">
        <v>930414</v>
      </c>
      <c r="Q47">
        <v>15488</v>
      </c>
      <c r="R47" t="s">
        <v>49</v>
      </c>
    </row>
    <row r="48" spans="1:18" x14ac:dyDescent="0.25">
      <c r="A48" s="1">
        <v>45908</v>
      </c>
      <c r="B48" t="s">
        <v>26</v>
      </c>
      <c r="C48" t="s">
        <v>28</v>
      </c>
      <c r="D48">
        <v>2025</v>
      </c>
      <c r="E48" t="s">
        <v>29</v>
      </c>
      <c r="F48" t="s">
        <v>21</v>
      </c>
      <c r="G48">
        <v>170.26</v>
      </c>
      <c r="H48">
        <v>171.43</v>
      </c>
      <c r="I48">
        <v>167.71</v>
      </c>
      <c r="J48">
        <v>168.91</v>
      </c>
      <c r="K48">
        <v>169.35</v>
      </c>
      <c r="L48">
        <v>169.49</v>
      </c>
      <c r="M48">
        <v>169.75</v>
      </c>
      <c r="N48">
        <v>358.7</v>
      </c>
      <c r="O48">
        <v>165.52</v>
      </c>
      <c r="P48">
        <v>956788</v>
      </c>
      <c r="Q48">
        <v>18243</v>
      </c>
      <c r="R48" t="s">
        <v>49</v>
      </c>
    </row>
    <row r="49" spans="1:18" x14ac:dyDescent="0.25">
      <c r="A49" s="1">
        <v>45905</v>
      </c>
      <c r="B49" t="s">
        <v>18</v>
      </c>
      <c r="C49" t="s">
        <v>28</v>
      </c>
      <c r="D49">
        <v>2025</v>
      </c>
      <c r="E49" t="s">
        <v>29</v>
      </c>
      <c r="F49" t="s">
        <v>21</v>
      </c>
      <c r="G49">
        <v>171.51</v>
      </c>
      <c r="H49">
        <v>174.5</v>
      </c>
      <c r="I49">
        <v>168.4</v>
      </c>
      <c r="J49">
        <v>171.58</v>
      </c>
      <c r="K49">
        <v>169.42</v>
      </c>
      <c r="L49">
        <v>168.91</v>
      </c>
      <c r="M49">
        <v>170.21</v>
      </c>
      <c r="N49">
        <v>358.7</v>
      </c>
      <c r="O49">
        <v>165.52</v>
      </c>
      <c r="P49">
        <v>1913105</v>
      </c>
      <c r="Q49">
        <v>23453</v>
      </c>
      <c r="R49" t="s">
        <v>49</v>
      </c>
    </row>
    <row r="50" spans="1:18" x14ac:dyDescent="0.25">
      <c r="A50" s="1">
        <v>45904</v>
      </c>
      <c r="B50" t="s">
        <v>23</v>
      </c>
      <c r="C50" t="s">
        <v>28</v>
      </c>
      <c r="D50">
        <v>2025</v>
      </c>
      <c r="E50" t="s">
        <v>29</v>
      </c>
      <c r="F50" t="s">
        <v>21</v>
      </c>
      <c r="G50">
        <v>176.95</v>
      </c>
      <c r="H50">
        <v>177.29</v>
      </c>
      <c r="I50">
        <v>169.92</v>
      </c>
      <c r="J50">
        <v>173.02</v>
      </c>
      <c r="K50">
        <v>171.9</v>
      </c>
      <c r="L50">
        <v>171.58</v>
      </c>
      <c r="M50">
        <v>172.26</v>
      </c>
      <c r="N50">
        <v>358.7</v>
      </c>
      <c r="O50">
        <v>165.52</v>
      </c>
      <c r="P50">
        <v>1307756</v>
      </c>
      <c r="Q50">
        <v>21573</v>
      </c>
      <c r="R50" t="s">
        <v>49</v>
      </c>
    </row>
    <row r="51" spans="1:18" x14ac:dyDescent="0.25">
      <c r="A51" s="1">
        <v>45903</v>
      </c>
      <c r="B51" t="s">
        <v>24</v>
      </c>
      <c r="C51" t="s">
        <v>28</v>
      </c>
      <c r="D51">
        <v>2025</v>
      </c>
      <c r="E51" t="s">
        <v>29</v>
      </c>
      <c r="F51" t="s">
        <v>21</v>
      </c>
      <c r="G51">
        <v>172</v>
      </c>
      <c r="H51">
        <v>174.99</v>
      </c>
      <c r="I51">
        <v>169.17</v>
      </c>
      <c r="J51">
        <v>170.95</v>
      </c>
      <c r="K51">
        <v>173.5</v>
      </c>
      <c r="L51">
        <v>173.02</v>
      </c>
      <c r="M51">
        <v>172.75</v>
      </c>
      <c r="N51">
        <v>358.7</v>
      </c>
      <c r="O51">
        <v>165.52</v>
      </c>
      <c r="P51">
        <v>945368</v>
      </c>
      <c r="Q51">
        <v>14632</v>
      </c>
      <c r="R51" t="s">
        <v>49</v>
      </c>
    </row>
    <row r="52" spans="1:18" x14ac:dyDescent="0.25">
      <c r="A52" s="1">
        <v>45902</v>
      </c>
      <c r="B52" t="s">
        <v>25</v>
      </c>
      <c r="C52" t="s">
        <v>28</v>
      </c>
      <c r="D52">
        <v>2025</v>
      </c>
      <c r="E52" t="s">
        <v>29</v>
      </c>
      <c r="F52" t="s">
        <v>21</v>
      </c>
      <c r="G52">
        <v>169.9</v>
      </c>
      <c r="H52">
        <v>173.77</v>
      </c>
      <c r="I52">
        <v>167.9</v>
      </c>
      <c r="J52">
        <v>167.37</v>
      </c>
      <c r="K52">
        <v>171.11</v>
      </c>
      <c r="L52">
        <v>170.95</v>
      </c>
      <c r="M52">
        <v>171.34</v>
      </c>
      <c r="N52">
        <v>358.7</v>
      </c>
      <c r="O52">
        <v>165.52</v>
      </c>
      <c r="P52">
        <v>1211086</v>
      </c>
      <c r="Q52">
        <v>19012</v>
      </c>
      <c r="R52" t="s">
        <v>49</v>
      </c>
    </row>
    <row r="53" spans="1:18" x14ac:dyDescent="0.25">
      <c r="A53" s="1">
        <v>45901</v>
      </c>
      <c r="B53" t="s">
        <v>26</v>
      </c>
      <c r="C53" t="s">
        <v>28</v>
      </c>
      <c r="D53">
        <v>2025</v>
      </c>
      <c r="E53" t="s">
        <v>29</v>
      </c>
      <c r="F53" t="s">
        <v>21</v>
      </c>
      <c r="G53">
        <v>169.4</v>
      </c>
      <c r="H53">
        <v>170.61</v>
      </c>
      <c r="I53">
        <v>165.52</v>
      </c>
      <c r="J53">
        <v>168.6</v>
      </c>
      <c r="K53">
        <v>169.98</v>
      </c>
      <c r="L53">
        <v>167.37</v>
      </c>
      <c r="M53">
        <v>167.45</v>
      </c>
      <c r="N53">
        <v>358.7</v>
      </c>
      <c r="O53">
        <v>165.52</v>
      </c>
      <c r="P53">
        <v>2229789</v>
      </c>
      <c r="Q53">
        <v>30369</v>
      </c>
      <c r="R53" t="s">
        <v>49</v>
      </c>
    </row>
    <row r="54" spans="1:18" x14ac:dyDescent="0.25">
      <c r="A54" s="1">
        <v>45898</v>
      </c>
      <c r="B54" t="s">
        <v>18</v>
      </c>
      <c r="C54" t="s">
        <v>30</v>
      </c>
      <c r="D54">
        <v>2025</v>
      </c>
      <c r="E54" t="s">
        <v>29</v>
      </c>
      <c r="F54" t="s">
        <v>21</v>
      </c>
      <c r="G54">
        <v>170</v>
      </c>
      <c r="H54">
        <v>172.2</v>
      </c>
      <c r="I54">
        <v>166.75</v>
      </c>
      <c r="J54">
        <v>169.47</v>
      </c>
      <c r="K54">
        <v>168.84</v>
      </c>
      <c r="L54">
        <v>168.6</v>
      </c>
      <c r="M54">
        <v>169.24</v>
      </c>
      <c r="N54">
        <v>358.7</v>
      </c>
      <c r="O54">
        <v>166.75</v>
      </c>
      <c r="P54">
        <v>1140151</v>
      </c>
      <c r="Q54">
        <v>21407</v>
      </c>
      <c r="R54" t="s">
        <v>49</v>
      </c>
    </row>
    <row r="55" spans="1:18" x14ac:dyDescent="0.25">
      <c r="A55" s="1">
        <v>45897</v>
      </c>
      <c r="B55" t="s">
        <v>23</v>
      </c>
      <c r="C55" t="s">
        <v>30</v>
      </c>
      <c r="D55">
        <v>2025</v>
      </c>
      <c r="E55" t="s">
        <v>29</v>
      </c>
      <c r="F55" t="s">
        <v>21</v>
      </c>
      <c r="G55">
        <v>173.27</v>
      </c>
      <c r="H55">
        <v>173.75</v>
      </c>
      <c r="I55">
        <v>169</v>
      </c>
      <c r="J55">
        <v>173.27</v>
      </c>
      <c r="K55">
        <v>169.99</v>
      </c>
      <c r="L55">
        <v>169.47</v>
      </c>
      <c r="M55">
        <v>170.83</v>
      </c>
      <c r="N55">
        <v>358.7</v>
      </c>
      <c r="O55">
        <v>169</v>
      </c>
      <c r="P55">
        <v>912531</v>
      </c>
      <c r="Q55">
        <v>20848</v>
      </c>
      <c r="R55" t="s">
        <v>49</v>
      </c>
    </row>
    <row r="56" spans="1:18" x14ac:dyDescent="0.25">
      <c r="A56" s="1">
        <v>45895</v>
      </c>
      <c r="B56" t="s">
        <v>25</v>
      </c>
      <c r="C56" t="s">
        <v>30</v>
      </c>
      <c r="D56">
        <v>2025</v>
      </c>
      <c r="E56" t="s">
        <v>29</v>
      </c>
      <c r="F56" t="s">
        <v>21</v>
      </c>
      <c r="G56">
        <v>178.37</v>
      </c>
      <c r="H56">
        <v>178.37</v>
      </c>
      <c r="I56">
        <v>171.8</v>
      </c>
      <c r="J56">
        <v>177.84</v>
      </c>
      <c r="K56">
        <v>172.8</v>
      </c>
      <c r="L56">
        <v>173.27</v>
      </c>
      <c r="M56">
        <v>173.79</v>
      </c>
      <c r="N56">
        <v>358.7</v>
      </c>
      <c r="O56">
        <v>171</v>
      </c>
      <c r="P56">
        <v>1329881</v>
      </c>
      <c r="Q56">
        <v>24866</v>
      </c>
      <c r="R56" t="s">
        <v>49</v>
      </c>
    </row>
    <row r="57" spans="1:18" x14ac:dyDescent="0.25">
      <c r="A57" s="1">
        <v>45894</v>
      </c>
      <c r="B57" t="s">
        <v>26</v>
      </c>
      <c r="C57" t="s">
        <v>30</v>
      </c>
      <c r="D57">
        <v>2025</v>
      </c>
      <c r="E57" t="s">
        <v>29</v>
      </c>
      <c r="F57" t="s">
        <v>21</v>
      </c>
      <c r="G57">
        <v>181</v>
      </c>
      <c r="H57">
        <v>182.63</v>
      </c>
      <c r="I57">
        <v>175</v>
      </c>
      <c r="J57">
        <v>179.96</v>
      </c>
      <c r="K57">
        <v>177.91</v>
      </c>
      <c r="L57">
        <v>177.84</v>
      </c>
      <c r="M57">
        <v>177.23</v>
      </c>
      <c r="N57">
        <v>358.7</v>
      </c>
      <c r="O57">
        <v>171</v>
      </c>
      <c r="P57">
        <v>1623951</v>
      </c>
      <c r="Q57">
        <v>22590</v>
      </c>
      <c r="R57" t="s">
        <v>49</v>
      </c>
    </row>
    <row r="58" spans="1:18" x14ac:dyDescent="0.25">
      <c r="A58" s="1">
        <v>45891</v>
      </c>
      <c r="B58" t="s">
        <v>18</v>
      </c>
      <c r="C58" t="s">
        <v>30</v>
      </c>
      <c r="D58">
        <v>2025</v>
      </c>
      <c r="E58" t="s">
        <v>29</v>
      </c>
      <c r="F58" t="s">
        <v>21</v>
      </c>
      <c r="G58">
        <v>181.6</v>
      </c>
      <c r="H58">
        <v>181.97</v>
      </c>
      <c r="I58">
        <v>179.5</v>
      </c>
      <c r="J58">
        <v>181.12</v>
      </c>
      <c r="K58">
        <v>180.15</v>
      </c>
      <c r="L58">
        <v>179.96</v>
      </c>
      <c r="M58">
        <v>180.25</v>
      </c>
      <c r="N58">
        <v>358.7</v>
      </c>
      <c r="O58">
        <v>171</v>
      </c>
      <c r="P58">
        <v>683238</v>
      </c>
      <c r="Q58">
        <v>12720</v>
      </c>
      <c r="R58" t="s">
        <v>49</v>
      </c>
    </row>
    <row r="59" spans="1:18" x14ac:dyDescent="0.25">
      <c r="A59" s="1">
        <v>45890</v>
      </c>
      <c r="B59" t="s">
        <v>23</v>
      </c>
      <c r="C59" t="s">
        <v>30</v>
      </c>
      <c r="D59">
        <v>2025</v>
      </c>
      <c r="E59" t="s">
        <v>29</v>
      </c>
      <c r="F59" t="s">
        <v>21</v>
      </c>
      <c r="G59">
        <v>182.99</v>
      </c>
      <c r="H59">
        <v>184.53</v>
      </c>
      <c r="I59">
        <v>180.54</v>
      </c>
      <c r="J59">
        <v>181.49</v>
      </c>
      <c r="K59">
        <v>181.49</v>
      </c>
      <c r="L59">
        <v>181.12</v>
      </c>
      <c r="M59">
        <v>182.21</v>
      </c>
      <c r="N59">
        <v>358.7</v>
      </c>
      <c r="O59">
        <v>171</v>
      </c>
      <c r="P59">
        <v>978231</v>
      </c>
      <c r="Q59">
        <v>14775</v>
      </c>
      <c r="R59" t="s">
        <v>49</v>
      </c>
    </row>
    <row r="60" spans="1:18" x14ac:dyDescent="0.25">
      <c r="A60" s="1">
        <v>45889</v>
      </c>
      <c r="B60" t="s">
        <v>24</v>
      </c>
      <c r="C60" t="s">
        <v>30</v>
      </c>
      <c r="D60">
        <v>2025</v>
      </c>
      <c r="E60" t="s">
        <v>29</v>
      </c>
      <c r="F60" t="s">
        <v>21</v>
      </c>
      <c r="G60">
        <v>185.5</v>
      </c>
      <c r="H60">
        <v>185.5</v>
      </c>
      <c r="I60">
        <v>181</v>
      </c>
      <c r="J60">
        <v>184.28</v>
      </c>
      <c r="K60">
        <v>181.3</v>
      </c>
      <c r="L60">
        <v>181.49</v>
      </c>
      <c r="M60">
        <v>181.92</v>
      </c>
      <c r="N60">
        <v>358.7</v>
      </c>
      <c r="O60">
        <v>171</v>
      </c>
      <c r="P60">
        <v>1009163</v>
      </c>
      <c r="Q60">
        <v>16934</v>
      </c>
      <c r="R60" t="s">
        <v>49</v>
      </c>
    </row>
    <row r="61" spans="1:18" x14ac:dyDescent="0.25">
      <c r="A61" s="1">
        <v>45888</v>
      </c>
      <c r="B61" t="s">
        <v>25</v>
      </c>
      <c r="C61" t="s">
        <v>30</v>
      </c>
      <c r="D61">
        <v>2025</v>
      </c>
      <c r="E61" t="s">
        <v>29</v>
      </c>
      <c r="F61" t="s">
        <v>21</v>
      </c>
      <c r="G61">
        <v>185.3</v>
      </c>
      <c r="H61">
        <v>186</v>
      </c>
      <c r="I61">
        <v>181.83</v>
      </c>
      <c r="J61">
        <v>184.25</v>
      </c>
      <c r="K61">
        <v>185.2</v>
      </c>
      <c r="L61">
        <v>184.28</v>
      </c>
      <c r="M61">
        <v>183.65</v>
      </c>
      <c r="N61">
        <v>358.7</v>
      </c>
      <c r="O61">
        <v>171</v>
      </c>
      <c r="P61">
        <v>1032628</v>
      </c>
      <c r="Q61">
        <v>18728</v>
      </c>
      <c r="R61" t="s">
        <v>49</v>
      </c>
    </row>
    <row r="62" spans="1:18" x14ac:dyDescent="0.25">
      <c r="A62" s="1">
        <v>45887</v>
      </c>
      <c r="B62" t="s">
        <v>26</v>
      </c>
      <c r="C62" t="s">
        <v>30</v>
      </c>
      <c r="D62">
        <v>2025</v>
      </c>
      <c r="E62" t="s">
        <v>29</v>
      </c>
      <c r="F62" t="s">
        <v>21</v>
      </c>
      <c r="G62">
        <v>180</v>
      </c>
      <c r="H62">
        <v>184.9</v>
      </c>
      <c r="I62">
        <v>180</v>
      </c>
      <c r="J62">
        <v>178.58</v>
      </c>
      <c r="K62">
        <v>184.44</v>
      </c>
      <c r="L62">
        <v>184.25</v>
      </c>
      <c r="M62">
        <v>182.62</v>
      </c>
      <c r="N62">
        <v>358.7</v>
      </c>
      <c r="O62">
        <v>171</v>
      </c>
      <c r="P62">
        <v>1532036</v>
      </c>
      <c r="Q62">
        <v>30152</v>
      </c>
      <c r="R62" t="s">
        <v>49</v>
      </c>
    </row>
    <row r="63" spans="1:18" x14ac:dyDescent="0.25">
      <c r="A63" s="1">
        <v>45883</v>
      </c>
      <c r="B63" t="s">
        <v>23</v>
      </c>
      <c r="C63" t="s">
        <v>30</v>
      </c>
      <c r="D63">
        <v>2025</v>
      </c>
      <c r="E63" t="s">
        <v>29</v>
      </c>
      <c r="F63" t="s">
        <v>21</v>
      </c>
      <c r="G63">
        <v>185.83</v>
      </c>
      <c r="H63">
        <v>187.5</v>
      </c>
      <c r="I63">
        <v>176.82</v>
      </c>
      <c r="J63">
        <v>184.29</v>
      </c>
      <c r="K63">
        <v>178.2</v>
      </c>
      <c r="L63">
        <v>178.58</v>
      </c>
      <c r="M63">
        <v>181.61</v>
      </c>
      <c r="N63">
        <v>358.7</v>
      </c>
      <c r="O63">
        <v>171</v>
      </c>
      <c r="P63">
        <v>1851758</v>
      </c>
      <c r="Q63">
        <v>32611</v>
      </c>
      <c r="R63" t="s">
        <v>49</v>
      </c>
    </row>
    <row r="64" spans="1:18" x14ac:dyDescent="0.25">
      <c r="A64" s="1">
        <v>45882</v>
      </c>
      <c r="B64" t="s">
        <v>24</v>
      </c>
      <c r="C64" t="s">
        <v>30</v>
      </c>
      <c r="D64">
        <v>2025</v>
      </c>
      <c r="E64" t="s">
        <v>29</v>
      </c>
      <c r="F64" t="s">
        <v>21</v>
      </c>
      <c r="G64">
        <v>188</v>
      </c>
      <c r="H64">
        <v>190</v>
      </c>
      <c r="I64">
        <v>183.23</v>
      </c>
      <c r="J64">
        <v>186.74</v>
      </c>
      <c r="K64">
        <v>187</v>
      </c>
      <c r="L64">
        <v>184.29</v>
      </c>
      <c r="M64">
        <v>185.65</v>
      </c>
      <c r="N64">
        <v>358.7</v>
      </c>
      <c r="O64">
        <v>171</v>
      </c>
      <c r="P64">
        <v>3171654</v>
      </c>
      <c r="Q64">
        <v>38110</v>
      </c>
      <c r="R64" t="s">
        <v>49</v>
      </c>
    </row>
    <row r="65" spans="1:18" x14ac:dyDescent="0.25">
      <c r="A65" s="1">
        <v>45881</v>
      </c>
      <c r="B65" t="s">
        <v>25</v>
      </c>
      <c r="C65" t="s">
        <v>30</v>
      </c>
      <c r="D65">
        <v>2025</v>
      </c>
      <c r="E65" t="s">
        <v>29</v>
      </c>
      <c r="F65" t="s">
        <v>21</v>
      </c>
      <c r="G65">
        <v>211.15</v>
      </c>
      <c r="H65">
        <v>214.47</v>
      </c>
      <c r="I65">
        <v>180.1</v>
      </c>
      <c r="J65">
        <v>210.08</v>
      </c>
      <c r="K65">
        <v>187.7</v>
      </c>
      <c r="L65">
        <v>186.74</v>
      </c>
      <c r="M65">
        <v>189.99</v>
      </c>
      <c r="N65">
        <v>358.7</v>
      </c>
      <c r="O65">
        <v>171</v>
      </c>
      <c r="P65">
        <v>13056515</v>
      </c>
      <c r="Q65">
        <v>195393</v>
      </c>
      <c r="R65" t="s">
        <v>49</v>
      </c>
    </row>
    <row r="66" spans="1:18" x14ac:dyDescent="0.25">
      <c r="A66" s="1">
        <v>45880</v>
      </c>
      <c r="B66" t="s">
        <v>26</v>
      </c>
      <c r="C66" t="s">
        <v>30</v>
      </c>
      <c r="D66">
        <v>2025</v>
      </c>
      <c r="E66" t="s">
        <v>29</v>
      </c>
      <c r="F66" t="s">
        <v>21</v>
      </c>
      <c r="G66">
        <v>211.64</v>
      </c>
      <c r="H66">
        <v>212.51</v>
      </c>
      <c r="I66">
        <v>206.3</v>
      </c>
      <c r="J66">
        <v>210.95</v>
      </c>
      <c r="K66">
        <v>210.97</v>
      </c>
      <c r="L66">
        <v>210.08</v>
      </c>
      <c r="M66">
        <v>208.53</v>
      </c>
      <c r="N66">
        <v>358.7</v>
      </c>
      <c r="O66">
        <v>171</v>
      </c>
      <c r="P66">
        <v>1137009</v>
      </c>
      <c r="Q66">
        <v>28018</v>
      </c>
      <c r="R66" t="s">
        <v>49</v>
      </c>
    </row>
    <row r="67" spans="1:18" x14ac:dyDescent="0.25">
      <c r="A67" s="1">
        <v>45877</v>
      </c>
      <c r="B67" t="s">
        <v>18</v>
      </c>
      <c r="C67" t="s">
        <v>30</v>
      </c>
      <c r="D67">
        <v>2025</v>
      </c>
      <c r="E67" t="s">
        <v>29</v>
      </c>
      <c r="F67" t="s">
        <v>21</v>
      </c>
      <c r="G67">
        <v>215.75</v>
      </c>
      <c r="H67">
        <v>217.49</v>
      </c>
      <c r="I67">
        <v>210</v>
      </c>
      <c r="J67">
        <v>214.35</v>
      </c>
      <c r="K67">
        <v>210.99</v>
      </c>
      <c r="L67">
        <v>210.95</v>
      </c>
      <c r="M67">
        <v>213.44</v>
      </c>
      <c r="N67">
        <v>358.7</v>
      </c>
      <c r="O67">
        <v>171</v>
      </c>
      <c r="P67">
        <v>824973</v>
      </c>
      <c r="Q67">
        <v>17861</v>
      </c>
      <c r="R67" t="s">
        <v>49</v>
      </c>
    </row>
    <row r="68" spans="1:18" x14ac:dyDescent="0.25">
      <c r="A68" s="1">
        <v>45876</v>
      </c>
      <c r="B68" t="s">
        <v>23</v>
      </c>
      <c r="C68" t="s">
        <v>30</v>
      </c>
      <c r="D68">
        <v>2025</v>
      </c>
      <c r="E68" t="s">
        <v>29</v>
      </c>
      <c r="F68" t="s">
        <v>21</v>
      </c>
      <c r="G68">
        <v>213.16</v>
      </c>
      <c r="H68">
        <v>218.9</v>
      </c>
      <c r="I68">
        <v>209.11</v>
      </c>
      <c r="J68">
        <v>215.75</v>
      </c>
      <c r="K68">
        <v>215.26</v>
      </c>
      <c r="L68">
        <v>214.35</v>
      </c>
      <c r="M68">
        <v>213.92</v>
      </c>
      <c r="N68">
        <v>358.7</v>
      </c>
      <c r="O68">
        <v>171</v>
      </c>
      <c r="P68">
        <v>1020954</v>
      </c>
      <c r="Q68">
        <v>22275</v>
      </c>
      <c r="R68" t="s">
        <v>49</v>
      </c>
    </row>
    <row r="69" spans="1:18" x14ac:dyDescent="0.25">
      <c r="A69" s="1">
        <v>45875</v>
      </c>
      <c r="B69" t="s">
        <v>24</v>
      </c>
      <c r="C69" t="s">
        <v>30</v>
      </c>
      <c r="D69">
        <v>2025</v>
      </c>
      <c r="E69" t="s">
        <v>29</v>
      </c>
      <c r="F69" t="s">
        <v>21</v>
      </c>
      <c r="G69">
        <v>224.99</v>
      </c>
      <c r="H69">
        <v>225.09</v>
      </c>
      <c r="I69">
        <v>213.51</v>
      </c>
      <c r="J69">
        <v>225.73</v>
      </c>
      <c r="K69">
        <v>214.4</v>
      </c>
      <c r="L69">
        <v>215.75</v>
      </c>
      <c r="M69">
        <v>217.34</v>
      </c>
      <c r="N69">
        <v>358.7</v>
      </c>
      <c r="O69">
        <v>171</v>
      </c>
      <c r="P69">
        <v>1177857</v>
      </c>
      <c r="Q69">
        <v>22011</v>
      </c>
      <c r="R69" t="s">
        <v>49</v>
      </c>
    </row>
    <row r="70" spans="1:18" x14ac:dyDescent="0.25">
      <c r="A70" s="1">
        <v>45874</v>
      </c>
      <c r="B70" t="s">
        <v>25</v>
      </c>
      <c r="C70" t="s">
        <v>30</v>
      </c>
      <c r="D70">
        <v>2025</v>
      </c>
      <c r="E70" t="s">
        <v>29</v>
      </c>
      <c r="F70" t="s">
        <v>21</v>
      </c>
      <c r="G70">
        <v>226.31</v>
      </c>
      <c r="H70">
        <v>227.9</v>
      </c>
      <c r="I70">
        <v>223.8</v>
      </c>
      <c r="J70">
        <v>226.31</v>
      </c>
      <c r="K70">
        <v>224.65</v>
      </c>
      <c r="L70">
        <v>225.73</v>
      </c>
      <c r="M70">
        <v>225.57</v>
      </c>
      <c r="N70">
        <v>358.7</v>
      </c>
      <c r="O70">
        <v>171</v>
      </c>
      <c r="P70">
        <v>646773</v>
      </c>
      <c r="Q70">
        <v>11746</v>
      </c>
      <c r="R70" t="s">
        <v>49</v>
      </c>
    </row>
    <row r="71" spans="1:18" x14ac:dyDescent="0.25">
      <c r="A71" s="1">
        <v>45873</v>
      </c>
      <c r="B71" t="s">
        <v>26</v>
      </c>
      <c r="C71" t="s">
        <v>30</v>
      </c>
      <c r="D71">
        <v>2025</v>
      </c>
      <c r="E71" t="s">
        <v>29</v>
      </c>
      <c r="F71" t="s">
        <v>21</v>
      </c>
      <c r="G71">
        <v>225.6</v>
      </c>
      <c r="H71">
        <v>227.5</v>
      </c>
      <c r="I71">
        <v>221.6</v>
      </c>
      <c r="J71">
        <v>224.86</v>
      </c>
      <c r="K71">
        <v>225.9</v>
      </c>
      <c r="L71">
        <v>226.31</v>
      </c>
      <c r="M71">
        <v>224.63</v>
      </c>
      <c r="N71">
        <v>358.7</v>
      </c>
      <c r="O71">
        <v>171</v>
      </c>
      <c r="P71">
        <v>688287</v>
      </c>
      <c r="Q71">
        <v>13930</v>
      </c>
      <c r="R71" t="s">
        <v>49</v>
      </c>
    </row>
    <row r="72" spans="1:18" x14ac:dyDescent="0.25">
      <c r="A72" s="1">
        <v>45870</v>
      </c>
      <c r="B72" t="s">
        <v>18</v>
      </c>
      <c r="C72" t="s">
        <v>30</v>
      </c>
      <c r="D72">
        <v>2025</v>
      </c>
      <c r="E72" t="s">
        <v>29</v>
      </c>
      <c r="F72" t="s">
        <v>21</v>
      </c>
      <c r="G72">
        <v>227.28</v>
      </c>
      <c r="H72">
        <v>227.28</v>
      </c>
      <c r="I72">
        <v>220.23</v>
      </c>
      <c r="J72">
        <v>227.45</v>
      </c>
      <c r="K72">
        <v>226</v>
      </c>
      <c r="L72">
        <v>224.86</v>
      </c>
      <c r="M72">
        <v>224.11</v>
      </c>
      <c r="N72">
        <v>358.7</v>
      </c>
      <c r="O72">
        <v>171</v>
      </c>
      <c r="P72">
        <v>1264532</v>
      </c>
      <c r="Q72">
        <v>22478</v>
      </c>
      <c r="R72" t="s">
        <v>49</v>
      </c>
    </row>
    <row r="73" spans="1:18" x14ac:dyDescent="0.25">
      <c r="A73" s="1">
        <v>45869</v>
      </c>
      <c r="B73" t="s">
        <v>23</v>
      </c>
      <c r="C73" t="s">
        <v>31</v>
      </c>
      <c r="D73">
        <v>2025</v>
      </c>
      <c r="E73" t="s">
        <v>29</v>
      </c>
      <c r="F73" t="s">
        <v>21</v>
      </c>
      <c r="G73">
        <v>230</v>
      </c>
      <c r="H73">
        <v>235.4</v>
      </c>
      <c r="I73">
        <v>226.3</v>
      </c>
      <c r="J73">
        <v>236.25</v>
      </c>
      <c r="K73">
        <v>227.2</v>
      </c>
      <c r="L73">
        <v>227.45</v>
      </c>
      <c r="M73">
        <v>230.88</v>
      </c>
      <c r="N73">
        <v>358.7</v>
      </c>
      <c r="O73">
        <v>171</v>
      </c>
      <c r="P73">
        <v>884409</v>
      </c>
      <c r="Q73">
        <v>15002</v>
      </c>
      <c r="R73" t="s">
        <v>49</v>
      </c>
    </row>
    <row r="74" spans="1:18" x14ac:dyDescent="0.25">
      <c r="A74" s="1">
        <v>45868</v>
      </c>
      <c r="B74" t="s">
        <v>24</v>
      </c>
      <c r="C74" t="s">
        <v>31</v>
      </c>
      <c r="D74">
        <v>2025</v>
      </c>
      <c r="E74" t="s">
        <v>29</v>
      </c>
      <c r="F74" t="s">
        <v>21</v>
      </c>
      <c r="G74">
        <v>228</v>
      </c>
      <c r="H74">
        <v>241</v>
      </c>
      <c r="I74">
        <v>227.75</v>
      </c>
      <c r="J74">
        <v>227.5</v>
      </c>
      <c r="K74">
        <v>235.5</v>
      </c>
      <c r="L74">
        <v>236.25</v>
      </c>
      <c r="M74">
        <v>233.97</v>
      </c>
      <c r="N74">
        <v>358.7</v>
      </c>
      <c r="O74">
        <v>171</v>
      </c>
      <c r="P74">
        <v>3372403</v>
      </c>
      <c r="Q74">
        <v>35910</v>
      </c>
      <c r="R74" t="s">
        <v>49</v>
      </c>
    </row>
    <row r="75" spans="1:18" x14ac:dyDescent="0.25">
      <c r="A75" s="1">
        <v>45867</v>
      </c>
      <c r="B75" t="s">
        <v>25</v>
      </c>
      <c r="C75" t="s">
        <v>31</v>
      </c>
      <c r="D75">
        <v>2025</v>
      </c>
      <c r="E75" t="s">
        <v>29</v>
      </c>
      <c r="F75" t="s">
        <v>21</v>
      </c>
      <c r="G75">
        <v>226.5</v>
      </c>
      <c r="H75">
        <v>231.4</v>
      </c>
      <c r="I75">
        <v>224.65</v>
      </c>
      <c r="J75">
        <v>226.2</v>
      </c>
      <c r="K75">
        <v>227.5</v>
      </c>
      <c r="L75">
        <v>227.5</v>
      </c>
      <c r="M75">
        <v>228.1</v>
      </c>
      <c r="N75">
        <v>358.7</v>
      </c>
      <c r="O75">
        <v>171</v>
      </c>
      <c r="P75">
        <v>1733885</v>
      </c>
      <c r="Q75">
        <v>21164</v>
      </c>
      <c r="R75" t="s">
        <v>49</v>
      </c>
    </row>
    <row r="76" spans="1:18" x14ac:dyDescent="0.25">
      <c r="A76" s="1">
        <v>45866</v>
      </c>
      <c r="B76" t="s">
        <v>26</v>
      </c>
      <c r="C76" t="s">
        <v>31</v>
      </c>
      <c r="D76">
        <v>2025</v>
      </c>
      <c r="E76" t="s">
        <v>29</v>
      </c>
      <c r="F76" t="s">
        <v>21</v>
      </c>
      <c r="G76">
        <v>228.1</v>
      </c>
      <c r="H76">
        <v>235</v>
      </c>
      <c r="I76">
        <v>224.8</v>
      </c>
      <c r="J76">
        <v>227.75</v>
      </c>
      <c r="K76">
        <v>225.8</v>
      </c>
      <c r="L76">
        <v>226.2</v>
      </c>
      <c r="M76">
        <v>230.48</v>
      </c>
      <c r="N76">
        <v>358.7</v>
      </c>
      <c r="O76">
        <v>171</v>
      </c>
      <c r="P76">
        <v>7656743</v>
      </c>
      <c r="Q76">
        <v>32633</v>
      </c>
      <c r="R76" t="s">
        <v>49</v>
      </c>
    </row>
    <row r="77" spans="1:18" x14ac:dyDescent="0.25">
      <c r="A77" s="1">
        <v>45863</v>
      </c>
      <c r="B77" t="s">
        <v>18</v>
      </c>
      <c r="C77" t="s">
        <v>31</v>
      </c>
      <c r="D77">
        <v>2025</v>
      </c>
      <c r="E77" t="s">
        <v>29</v>
      </c>
      <c r="F77" t="s">
        <v>21</v>
      </c>
      <c r="G77">
        <v>231.6</v>
      </c>
      <c r="H77">
        <v>233.45</v>
      </c>
      <c r="I77">
        <v>226.1</v>
      </c>
      <c r="J77">
        <v>231.6</v>
      </c>
      <c r="K77">
        <v>227.9</v>
      </c>
      <c r="L77">
        <v>227.75</v>
      </c>
      <c r="M77">
        <v>229.31</v>
      </c>
      <c r="N77">
        <v>358.7</v>
      </c>
      <c r="O77">
        <v>171</v>
      </c>
      <c r="P77">
        <v>1745298</v>
      </c>
      <c r="Q77">
        <v>23581</v>
      </c>
      <c r="R77" t="s">
        <v>49</v>
      </c>
    </row>
    <row r="78" spans="1:18" x14ac:dyDescent="0.25">
      <c r="A78" s="1">
        <v>45862</v>
      </c>
      <c r="B78" t="s">
        <v>23</v>
      </c>
      <c r="C78" t="s">
        <v>31</v>
      </c>
      <c r="D78">
        <v>2025</v>
      </c>
      <c r="E78" t="s">
        <v>29</v>
      </c>
      <c r="F78" t="s">
        <v>21</v>
      </c>
      <c r="G78">
        <v>238.15</v>
      </c>
      <c r="H78">
        <v>242.45</v>
      </c>
      <c r="I78">
        <v>230.3</v>
      </c>
      <c r="J78">
        <v>237.2</v>
      </c>
      <c r="K78">
        <v>232.65</v>
      </c>
      <c r="L78">
        <v>231.6</v>
      </c>
      <c r="M78">
        <v>233.25</v>
      </c>
      <c r="N78">
        <v>358.7</v>
      </c>
      <c r="O78">
        <v>171</v>
      </c>
      <c r="P78">
        <v>2226047</v>
      </c>
      <c r="Q78">
        <v>33197</v>
      </c>
      <c r="R78" t="s">
        <v>49</v>
      </c>
    </row>
    <row r="79" spans="1:18" x14ac:dyDescent="0.25">
      <c r="A79" s="1">
        <v>45861</v>
      </c>
      <c r="B79" t="s">
        <v>24</v>
      </c>
      <c r="C79" t="s">
        <v>31</v>
      </c>
      <c r="D79">
        <v>2025</v>
      </c>
      <c r="E79" t="s">
        <v>29</v>
      </c>
      <c r="F79" t="s">
        <v>21</v>
      </c>
      <c r="G79">
        <v>242.8</v>
      </c>
      <c r="H79">
        <v>244.1</v>
      </c>
      <c r="I79">
        <v>236.3</v>
      </c>
      <c r="J79">
        <v>242.05</v>
      </c>
      <c r="K79">
        <v>238</v>
      </c>
      <c r="L79">
        <v>237.2</v>
      </c>
      <c r="M79">
        <v>238.35</v>
      </c>
      <c r="N79">
        <v>358.7</v>
      </c>
      <c r="O79">
        <v>171</v>
      </c>
      <c r="P79">
        <v>1230049</v>
      </c>
      <c r="Q79">
        <v>21370</v>
      </c>
      <c r="R79" t="s">
        <v>49</v>
      </c>
    </row>
    <row r="80" spans="1:18" x14ac:dyDescent="0.25">
      <c r="A80" s="1">
        <v>45860</v>
      </c>
      <c r="B80" t="s">
        <v>25</v>
      </c>
      <c r="C80" t="s">
        <v>31</v>
      </c>
      <c r="D80">
        <v>2025</v>
      </c>
      <c r="E80" t="s">
        <v>29</v>
      </c>
      <c r="F80" t="s">
        <v>21</v>
      </c>
      <c r="G80">
        <v>248.4</v>
      </c>
      <c r="H80">
        <v>250.5</v>
      </c>
      <c r="I80">
        <v>241.2</v>
      </c>
      <c r="J80">
        <v>247.55</v>
      </c>
      <c r="K80">
        <v>241.9</v>
      </c>
      <c r="L80">
        <v>242.05</v>
      </c>
      <c r="M80">
        <v>245</v>
      </c>
      <c r="N80">
        <v>358.7</v>
      </c>
      <c r="O80">
        <v>171</v>
      </c>
      <c r="P80">
        <v>1124544</v>
      </c>
      <c r="Q80">
        <v>21643</v>
      </c>
      <c r="R80" t="s">
        <v>49</v>
      </c>
    </row>
    <row r="81" spans="1:18" x14ac:dyDescent="0.25">
      <c r="A81" s="1">
        <v>45859</v>
      </c>
      <c r="B81" t="s">
        <v>26</v>
      </c>
      <c r="C81" t="s">
        <v>31</v>
      </c>
      <c r="D81">
        <v>2025</v>
      </c>
      <c r="E81" t="s">
        <v>29</v>
      </c>
      <c r="F81" t="s">
        <v>21</v>
      </c>
      <c r="G81">
        <v>255</v>
      </c>
      <c r="H81">
        <v>255.55</v>
      </c>
      <c r="I81">
        <v>246.3</v>
      </c>
      <c r="J81">
        <v>255.75</v>
      </c>
      <c r="K81">
        <v>248.1</v>
      </c>
      <c r="L81">
        <v>247.55</v>
      </c>
      <c r="M81">
        <v>250.93</v>
      </c>
      <c r="N81">
        <v>358.7</v>
      </c>
      <c r="O81">
        <v>171</v>
      </c>
      <c r="P81">
        <v>974520</v>
      </c>
      <c r="Q81">
        <v>17990</v>
      </c>
      <c r="R81" t="s">
        <v>49</v>
      </c>
    </row>
    <row r="82" spans="1:18" x14ac:dyDescent="0.25">
      <c r="A82" s="1">
        <v>45856</v>
      </c>
      <c r="B82" t="s">
        <v>18</v>
      </c>
      <c r="C82" t="s">
        <v>31</v>
      </c>
      <c r="D82">
        <v>2025</v>
      </c>
      <c r="E82" t="s">
        <v>29</v>
      </c>
      <c r="F82" t="s">
        <v>21</v>
      </c>
      <c r="G82">
        <v>259.55</v>
      </c>
      <c r="H82">
        <v>260.8</v>
      </c>
      <c r="I82">
        <v>255.15</v>
      </c>
      <c r="J82">
        <v>258.89999999999998</v>
      </c>
      <c r="K82">
        <v>256.39999999999998</v>
      </c>
      <c r="L82">
        <v>255.75</v>
      </c>
      <c r="M82">
        <v>257.16000000000003</v>
      </c>
      <c r="N82">
        <v>358.7</v>
      </c>
      <c r="O82">
        <v>171</v>
      </c>
      <c r="P82">
        <v>403514</v>
      </c>
      <c r="Q82">
        <v>8684</v>
      </c>
      <c r="R82" t="s">
        <v>49</v>
      </c>
    </row>
    <row r="83" spans="1:18" x14ac:dyDescent="0.25">
      <c r="A83" s="1">
        <v>45855</v>
      </c>
      <c r="B83" t="s">
        <v>23</v>
      </c>
      <c r="C83" t="s">
        <v>31</v>
      </c>
      <c r="D83">
        <v>2025</v>
      </c>
      <c r="E83" t="s">
        <v>29</v>
      </c>
      <c r="F83" t="s">
        <v>21</v>
      </c>
      <c r="G83">
        <v>261.05</v>
      </c>
      <c r="H83">
        <v>266.5</v>
      </c>
      <c r="I83">
        <v>257</v>
      </c>
      <c r="J83">
        <v>261.05</v>
      </c>
      <c r="K83">
        <v>259.5</v>
      </c>
      <c r="L83">
        <v>258.89999999999998</v>
      </c>
      <c r="M83">
        <v>260.92</v>
      </c>
      <c r="N83">
        <v>358.7</v>
      </c>
      <c r="O83">
        <v>171</v>
      </c>
      <c r="P83">
        <v>757414</v>
      </c>
      <c r="Q83">
        <v>16686</v>
      </c>
      <c r="R83" t="s">
        <v>49</v>
      </c>
    </row>
    <row r="84" spans="1:18" x14ac:dyDescent="0.25">
      <c r="A84" s="1">
        <v>45854</v>
      </c>
      <c r="B84" t="s">
        <v>24</v>
      </c>
      <c r="C84" t="s">
        <v>31</v>
      </c>
      <c r="D84">
        <v>2025</v>
      </c>
      <c r="E84" t="s">
        <v>29</v>
      </c>
      <c r="F84" t="s">
        <v>21</v>
      </c>
      <c r="G84">
        <v>261.35000000000002</v>
      </c>
      <c r="H84">
        <v>264.7</v>
      </c>
      <c r="I84">
        <v>259.25</v>
      </c>
      <c r="J84">
        <v>261.35000000000002</v>
      </c>
      <c r="K84">
        <v>260.5</v>
      </c>
      <c r="L84">
        <v>261.05</v>
      </c>
      <c r="M84">
        <v>261.58999999999997</v>
      </c>
      <c r="N84">
        <v>358.7</v>
      </c>
      <c r="O84">
        <v>171</v>
      </c>
      <c r="P84">
        <v>639950</v>
      </c>
      <c r="Q84">
        <v>13526</v>
      </c>
      <c r="R84" t="s">
        <v>49</v>
      </c>
    </row>
    <row r="85" spans="1:18" x14ac:dyDescent="0.25">
      <c r="A85" s="1">
        <v>45853</v>
      </c>
      <c r="B85" t="s">
        <v>25</v>
      </c>
      <c r="C85" t="s">
        <v>31</v>
      </c>
      <c r="D85">
        <v>2025</v>
      </c>
      <c r="E85" t="s">
        <v>29</v>
      </c>
      <c r="F85" t="s">
        <v>21</v>
      </c>
      <c r="G85">
        <v>261</v>
      </c>
      <c r="H85">
        <v>265.5</v>
      </c>
      <c r="I85">
        <v>259.55</v>
      </c>
      <c r="J85">
        <v>260.60000000000002</v>
      </c>
      <c r="K85">
        <v>261.95</v>
      </c>
      <c r="L85">
        <v>261.35000000000002</v>
      </c>
      <c r="M85">
        <v>262.44</v>
      </c>
      <c r="N85">
        <v>358.7</v>
      </c>
      <c r="O85">
        <v>171</v>
      </c>
      <c r="P85">
        <v>762953</v>
      </c>
      <c r="Q85">
        <v>12666</v>
      </c>
      <c r="R85" t="s">
        <v>49</v>
      </c>
    </row>
    <row r="86" spans="1:18" x14ac:dyDescent="0.25">
      <c r="A86" s="1">
        <v>45852</v>
      </c>
      <c r="B86" t="s">
        <v>26</v>
      </c>
      <c r="C86" t="s">
        <v>31</v>
      </c>
      <c r="D86">
        <v>2025</v>
      </c>
      <c r="E86" t="s">
        <v>29</v>
      </c>
      <c r="F86" t="s">
        <v>21</v>
      </c>
      <c r="G86">
        <v>255</v>
      </c>
      <c r="H86">
        <v>265</v>
      </c>
      <c r="I86">
        <v>251.3</v>
      </c>
      <c r="J86">
        <v>254.55</v>
      </c>
      <c r="K86">
        <v>261.2</v>
      </c>
      <c r="L86">
        <v>260.60000000000002</v>
      </c>
      <c r="M86">
        <v>259.41000000000003</v>
      </c>
      <c r="N86">
        <v>358.7</v>
      </c>
      <c r="O86">
        <v>171</v>
      </c>
      <c r="P86">
        <v>1624824</v>
      </c>
      <c r="Q86">
        <v>28497</v>
      </c>
      <c r="R86" t="s">
        <v>49</v>
      </c>
    </row>
    <row r="87" spans="1:18" x14ac:dyDescent="0.25">
      <c r="A87" s="1">
        <v>45849</v>
      </c>
      <c r="B87" t="s">
        <v>18</v>
      </c>
      <c r="C87" t="s">
        <v>31</v>
      </c>
      <c r="D87">
        <v>2025</v>
      </c>
      <c r="E87" t="s">
        <v>29</v>
      </c>
      <c r="F87" t="s">
        <v>21</v>
      </c>
      <c r="G87">
        <v>256.95</v>
      </c>
      <c r="H87">
        <v>266</v>
      </c>
      <c r="I87">
        <v>253.5</v>
      </c>
      <c r="J87">
        <v>256.75</v>
      </c>
      <c r="K87">
        <v>254.5</v>
      </c>
      <c r="L87">
        <v>254.55</v>
      </c>
      <c r="M87">
        <v>259.17</v>
      </c>
      <c r="N87">
        <v>358.7</v>
      </c>
      <c r="O87">
        <v>171</v>
      </c>
      <c r="P87">
        <v>1243743</v>
      </c>
      <c r="Q87">
        <v>22094</v>
      </c>
      <c r="R87" t="s">
        <v>49</v>
      </c>
    </row>
    <row r="88" spans="1:18" x14ac:dyDescent="0.25">
      <c r="A88" s="1">
        <v>45848</v>
      </c>
      <c r="B88" t="s">
        <v>23</v>
      </c>
      <c r="C88" t="s">
        <v>31</v>
      </c>
      <c r="D88">
        <v>2025</v>
      </c>
      <c r="E88" t="s">
        <v>29</v>
      </c>
      <c r="F88" t="s">
        <v>21</v>
      </c>
      <c r="G88">
        <v>259</v>
      </c>
      <c r="H88">
        <v>260.95</v>
      </c>
      <c r="I88">
        <v>255</v>
      </c>
      <c r="J88">
        <v>258.85000000000002</v>
      </c>
      <c r="K88">
        <v>256.60000000000002</v>
      </c>
      <c r="L88">
        <v>256.75</v>
      </c>
      <c r="M88">
        <v>257.08</v>
      </c>
      <c r="N88">
        <v>358.7</v>
      </c>
      <c r="O88">
        <v>171</v>
      </c>
      <c r="P88">
        <v>465844</v>
      </c>
      <c r="Q88">
        <v>9953</v>
      </c>
      <c r="R88" t="s">
        <v>49</v>
      </c>
    </row>
    <row r="89" spans="1:18" x14ac:dyDescent="0.25">
      <c r="A89" s="1">
        <v>45847</v>
      </c>
      <c r="B89" t="s">
        <v>24</v>
      </c>
      <c r="C89" t="s">
        <v>31</v>
      </c>
      <c r="D89">
        <v>2025</v>
      </c>
      <c r="E89" t="s">
        <v>29</v>
      </c>
      <c r="F89" t="s">
        <v>21</v>
      </c>
      <c r="G89">
        <v>253.05</v>
      </c>
      <c r="H89">
        <v>261</v>
      </c>
      <c r="I89">
        <v>252.8</v>
      </c>
      <c r="J89">
        <v>252.45</v>
      </c>
      <c r="K89">
        <v>259</v>
      </c>
      <c r="L89">
        <v>258.85000000000002</v>
      </c>
      <c r="M89">
        <v>257.89</v>
      </c>
      <c r="N89">
        <v>358.7</v>
      </c>
      <c r="O89">
        <v>171</v>
      </c>
      <c r="P89">
        <v>1079028</v>
      </c>
      <c r="Q89">
        <v>20965</v>
      </c>
      <c r="R89" t="s">
        <v>49</v>
      </c>
    </row>
    <row r="90" spans="1:18" x14ac:dyDescent="0.25">
      <c r="A90" s="1">
        <v>45846</v>
      </c>
      <c r="B90" t="s">
        <v>25</v>
      </c>
      <c r="C90" t="s">
        <v>31</v>
      </c>
      <c r="D90">
        <v>2025</v>
      </c>
      <c r="E90" t="s">
        <v>29</v>
      </c>
      <c r="F90" t="s">
        <v>21</v>
      </c>
      <c r="G90">
        <v>257.5</v>
      </c>
      <c r="H90">
        <v>258.85000000000002</v>
      </c>
      <c r="I90">
        <v>249.5</v>
      </c>
      <c r="J90">
        <v>257.39999999999998</v>
      </c>
      <c r="K90">
        <v>253.5</v>
      </c>
      <c r="L90">
        <v>252.45</v>
      </c>
      <c r="M90">
        <v>253.63</v>
      </c>
      <c r="N90">
        <v>358.7</v>
      </c>
      <c r="O90">
        <v>171</v>
      </c>
      <c r="P90">
        <v>998015</v>
      </c>
      <c r="Q90">
        <v>20161</v>
      </c>
      <c r="R90" t="s">
        <v>49</v>
      </c>
    </row>
    <row r="91" spans="1:18" x14ac:dyDescent="0.25">
      <c r="A91" s="1">
        <v>45845</v>
      </c>
      <c r="B91" t="s">
        <v>26</v>
      </c>
      <c r="C91" t="s">
        <v>31</v>
      </c>
      <c r="D91">
        <v>2025</v>
      </c>
      <c r="E91" t="s">
        <v>29</v>
      </c>
      <c r="F91" t="s">
        <v>21</v>
      </c>
      <c r="G91">
        <v>263.3</v>
      </c>
      <c r="H91">
        <v>266.60000000000002</v>
      </c>
      <c r="I91">
        <v>256.39999999999998</v>
      </c>
      <c r="J91">
        <v>263.05</v>
      </c>
      <c r="K91">
        <v>256.89999999999998</v>
      </c>
      <c r="L91">
        <v>257.39999999999998</v>
      </c>
      <c r="M91">
        <v>260.81</v>
      </c>
      <c r="N91">
        <v>358.7</v>
      </c>
      <c r="O91">
        <v>171</v>
      </c>
      <c r="P91">
        <v>896682</v>
      </c>
      <c r="Q91">
        <v>18104</v>
      </c>
      <c r="R91" t="s">
        <v>49</v>
      </c>
    </row>
    <row r="92" spans="1:18" x14ac:dyDescent="0.25">
      <c r="A92" s="1">
        <v>45842</v>
      </c>
      <c r="B92" t="s">
        <v>18</v>
      </c>
      <c r="C92" t="s">
        <v>31</v>
      </c>
      <c r="D92">
        <v>2025</v>
      </c>
      <c r="E92" t="s">
        <v>29</v>
      </c>
      <c r="F92" t="s">
        <v>21</v>
      </c>
      <c r="G92">
        <v>260.05</v>
      </c>
      <c r="H92">
        <v>265</v>
      </c>
      <c r="I92">
        <v>256.5</v>
      </c>
      <c r="J92">
        <v>259.5</v>
      </c>
      <c r="K92">
        <v>263</v>
      </c>
      <c r="L92">
        <v>263.05</v>
      </c>
      <c r="M92">
        <v>261.77</v>
      </c>
      <c r="N92">
        <v>358.7</v>
      </c>
      <c r="O92">
        <v>160</v>
      </c>
      <c r="P92">
        <v>1080755</v>
      </c>
      <c r="Q92">
        <v>21020</v>
      </c>
      <c r="R92" t="s">
        <v>49</v>
      </c>
    </row>
    <row r="93" spans="1:18" x14ac:dyDescent="0.25">
      <c r="A93" s="1">
        <v>45841</v>
      </c>
      <c r="B93" t="s">
        <v>23</v>
      </c>
      <c r="C93" t="s">
        <v>31</v>
      </c>
      <c r="D93">
        <v>2025</v>
      </c>
      <c r="E93" t="s">
        <v>29</v>
      </c>
      <c r="F93" t="s">
        <v>21</v>
      </c>
      <c r="G93">
        <v>258.2</v>
      </c>
      <c r="H93">
        <v>261.60000000000002</v>
      </c>
      <c r="I93">
        <v>257.14999999999998</v>
      </c>
      <c r="J93">
        <v>257.35000000000002</v>
      </c>
      <c r="K93">
        <v>260</v>
      </c>
      <c r="L93">
        <v>259.5</v>
      </c>
      <c r="M93">
        <v>259.52999999999997</v>
      </c>
      <c r="N93">
        <v>358.7</v>
      </c>
      <c r="O93">
        <v>160</v>
      </c>
      <c r="P93">
        <v>752560</v>
      </c>
      <c r="Q93">
        <v>15159</v>
      </c>
      <c r="R93" t="s">
        <v>49</v>
      </c>
    </row>
    <row r="94" spans="1:18" x14ac:dyDescent="0.25">
      <c r="A94" s="1">
        <v>45840</v>
      </c>
      <c r="B94" t="s">
        <v>24</v>
      </c>
      <c r="C94" t="s">
        <v>31</v>
      </c>
      <c r="D94">
        <v>2025</v>
      </c>
      <c r="E94" t="s">
        <v>29</v>
      </c>
      <c r="F94" t="s">
        <v>21</v>
      </c>
      <c r="G94">
        <v>258</v>
      </c>
      <c r="H94">
        <v>260.55</v>
      </c>
      <c r="I94">
        <v>256</v>
      </c>
      <c r="J94">
        <v>258.5</v>
      </c>
      <c r="K94">
        <v>257.7</v>
      </c>
      <c r="L94">
        <v>257.35000000000002</v>
      </c>
      <c r="M94">
        <v>257.66000000000003</v>
      </c>
      <c r="N94">
        <v>358.7</v>
      </c>
      <c r="O94">
        <v>160</v>
      </c>
      <c r="P94">
        <v>473622</v>
      </c>
      <c r="Q94">
        <v>9656</v>
      </c>
      <c r="R94" t="s">
        <v>49</v>
      </c>
    </row>
    <row r="95" spans="1:18" x14ac:dyDescent="0.25">
      <c r="A95" s="1">
        <v>45839</v>
      </c>
      <c r="B95" t="s">
        <v>25</v>
      </c>
      <c r="C95" t="s">
        <v>31</v>
      </c>
      <c r="D95">
        <v>2025</v>
      </c>
      <c r="E95" t="s">
        <v>29</v>
      </c>
      <c r="F95" t="s">
        <v>21</v>
      </c>
      <c r="G95">
        <v>263.55</v>
      </c>
      <c r="H95">
        <v>263.95</v>
      </c>
      <c r="I95">
        <v>257.14999999999998</v>
      </c>
      <c r="J95">
        <v>261.5</v>
      </c>
      <c r="K95">
        <v>258.25</v>
      </c>
      <c r="L95">
        <v>258.5</v>
      </c>
      <c r="M95">
        <v>259.54000000000002</v>
      </c>
      <c r="N95">
        <v>358.7</v>
      </c>
      <c r="O95">
        <v>160</v>
      </c>
      <c r="P95">
        <v>655768</v>
      </c>
      <c r="Q95">
        <v>13272</v>
      </c>
      <c r="R95" t="s">
        <v>49</v>
      </c>
    </row>
    <row r="96" spans="1:18" x14ac:dyDescent="0.25">
      <c r="A96" s="1">
        <v>45838</v>
      </c>
      <c r="B96" t="s">
        <v>26</v>
      </c>
      <c r="C96" t="s">
        <v>32</v>
      </c>
      <c r="D96">
        <v>2025</v>
      </c>
      <c r="E96" t="s">
        <v>33</v>
      </c>
      <c r="F96" t="s">
        <v>21</v>
      </c>
      <c r="G96">
        <v>253.4</v>
      </c>
      <c r="H96">
        <v>263.85000000000002</v>
      </c>
      <c r="I96">
        <v>252.7</v>
      </c>
      <c r="J96">
        <v>252.55</v>
      </c>
      <c r="K96">
        <v>261.60000000000002</v>
      </c>
      <c r="L96">
        <v>261.5</v>
      </c>
      <c r="M96">
        <v>258.66000000000003</v>
      </c>
      <c r="N96">
        <v>358.7</v>
      </c>
      <c r="O96">
        <v>160</v>
      </c>
      <c r="P96">
        <v>1619898</v>
      </c>
      <c r="Q96">
        <v>28286</v>
      </c>
      <c r="R96" t="s">
        <v>49</v>
      </c>
    </row>
    <row r="97" spans="1:18" x14ac:dyDescent="0.25">
      <c r="A97" s="1">
        <v>45835</v>
      </c>
      <c r="B97" t="s">
        <v>18</v>
      </c>
      <c r="C97" t="s">
        <v>32</v>
      </c>
      <c r="D97">
        <v>2025</v>
      </c>
      <c r="E97" t="s">
        <v>33</v>
      </c>
      <c r="F97" t="s">
        <v>21</v>
      </c>
      <c r="G97">
        <v>248</v>
      </c>
      <c r="H97">
        <v>255.35</v>
      </c>
      <c r="I97">
        <v>246.9</v>
      </c>
      <c r="J97">
        <v>247.05</v>
      </c>
      <c r="K97">
        <v>252.65</v>
      </c>
      <c r="L97">
        <v>252.55</v>
      </c>
      <c r="M97">
        <v>252.33</v>
      </c>
      <c r="N97">
        <v>358.7</v>
      </c>
      <c r="O97">
        <v>158.22</v>
      </c>
      <c r="P97">
        <v>936220</v>
      </c>
      <c r="Q97">
        <v>17026</v>
      </c>
      <c r="R97" t="s">
        <v>49</v>
      </c>
    </row>
    <row r="98" spans="1:18" x14ac:dyDescent="0.25">
      <c r="A98" s="1">
        <v>45834</v>
      </c>
      <c r="B98" t="s">
        <v>23</v>
      </c>
      <c r="C98" t="s">
        <v>32</v>
      </c>
      <c r="D98">
        <v>2025</v>
      </c>
      <c r="E98" t="s">
        <v>33</v>
      </c>
      <c r="F98" t="s">
        <v>21</v>
      </c>
      <c r="G98">
        <v>248.1</v>
      </c>
      <c r="H98">
        <v>250.95</v>
      </c>
      <c r="I98">
        <v>246.1</v>
      </c>
      <c r="J98">
        <v>247</v>
      </c>
      <c r="K98">
        <v>247.2</v>
      </c>
      <c r="L98">
        <v>247.05</v>
      </c>
      <c r="M98">
        <v>247.99</v>
      </c>
      <c r="N98">
        <v>358.7</v>
      </c>
      <c r="O98">
        <v>158.22</v>
      </c>
      <c r="P98">
        <v>772005</v>
      </c>
      <c r="Q98">
        <v>13164</v>
      </c>
      <c r="R98" t="s">
        <v>49</v>
      </c>
    </row>
    <row r="99" spans="1:18" x14ac:dyDescent="0.25">
      <c r="A99" s="1">
        <v>45833</v>
      </c>
      <c r="B99" t="s">
        <v>24</v>
      </c>
      <c r="C99" t="s">
        <v>32</v>
      </c>
      <c r="D99">
        <v>2025</v>
      </c>
      <c r="E99" t="s">
        <v>33</v>
      </c>
      <c r="F99" t="s">
        <v>21</v>
      </c>
      <c r="G99">
        <v>243.5</v>
      </c>
      <c r="H99">
        <v>249.9</v>
      </c>
      <c r="I99">
        <v>241.8</v>
      </c>
      <c r="J99">
        <v>242.8</v>
      </c>
      <c r="K99">
        <v>246.95</v>
      </c>
      <c r="L99">
        <v>247</v>
      </c>
      <c r="M99">
        <v>246.61</v>
      </c>
      <c r="N99">
        <v>358.7</v>
      </c>
      <c r="O99">
        <v>158.22</v>
      </c>
      <c r="P99">
        <v>924951</v>
      </c>
      <c r="Q99">
        <v>19556</v>
      </c>
      <c r="R99" t="s">
        <v>49</v>
      </c>
    </row>
    <row r="100" spans="1:18" x14ac:dyDescent="0.25">
      <c r="A100" s="1">
        <v>45832</v>
      </c>
      <c r="B100" t="s">
        <v>25</v>
      </c>
      <c r="C100" t="s">
        <v>32</v>
      </c>
      <c r="D100">
        <v>2025</v>
      </c>
      <c r="E100" t="s">
        <v>33</v>
      </c>
      <c r="F100" t="s">
        <v>21</v>
      </c>
      <c r="G100">
        <v>242.7</v>
      </c>
      <c r="H100">
        <v>247.15</v>
      </c>
      <c r="I100">
        <v>241.2</v>
      </c>
      <c r="J100">
        <v>240.7</v>
      </c>
      <c r="K100">
        <v>242.5</v>
      </c>
      <c r="L100">
        <v>242.8</v>
      </c>
      <c r="M100">
        <v>243.53</v>
      </c>
      <c r="N100">
        <v>358.7</v>
      </c>
      <c r="O100">
        <v>158.22</v>
      </c>
      <c r="P100">
        <v>953127</v>
      </c>
      <c r="Q100">
        <v>18831</v>
      </c>
      <c r="R100" t="s">
        <v>49</v>
      </c>
    </row>
    <row r="101" spans="1:18" x14ac:dyDescent="0.25">
      <c r="A101" s="1">
        <v>45831</v>
      </c>
      <c r="B101" t="s">
        <v>26</v>
      </c>
      <c r="C101" t="s">
        <v>32</v>
      </c>
      <c r="D101">
        <v>2025</v>
      </c>
      <c r="E101" t="s">
        <v>33</v>
      </c>
      <c r="F101" t="s">
        <v>21</v>
      </c>
      <c r="G101">
        <v>238</v>
      </c>
      <c r="H101">
        <v>243.3</v>
      </c>
      <c r="I101">
        <v>235.9</v>
      </c>
      <c r="J101">
        <v>240</v>
      </c>
      <c r="K101">
        <v>241.9</v>
      </c>
      <c r="L101">
        <v>240.7</v>
      </c>
      <c r="M101">
        <v>240.25</v>
      </c>
      <c r="N101">
        <v>358.7</v>
      </c>
      <c r="O101">
        <v>158.22</v>
      </c>
      <c r="P101">
        <v>770237</v>
      </c>
      <c r="Q101">
        <v>17112</v>
      </c>
      <c r="R101" t="s">
        <v>49</v>
      </c>
    </row>
    <row r="102" spans="1:18" x14ac:dyDescent="0.25">
      <c r="A102" s="1">
        <v>45828</v>
      </c>
      <c r="B102" t="s">
        <v>18</v>
      </c>
      <c r="C102" t="s">
        <v>32</v>
      </c>
      <c r="D102">
        <v>2025</v>
      </c>
      <c r="E102" t="s">
        <v>33</v>
      </c>
      <c r="F102" t="s">
        <v>21</v>
      </c>
      <c r="G102">
        <v>248.2</v>
      </c>
      <c r="H102">
        <v>249.8</v>
      </c>
      <c r="I102">
        <v>236.95</v>
      </c>
      <c r="J102">
        <v>247.95</v>
      </c>
      <c r="K102">
        <v>239.25</v>
      </c>
      <c r="L102">
        <v>240</v>
      </c>
      <c r="M102">
        <v>241.61</v>
      </c>
      <c r="N102">
        <v>358.7</v>
      </c>
      <c r="O102">
        <v>157.06</v>
      </c>
      <c r="P102">
        <v>3012622</v>
      </c>
      <c r="Q102">
        <v>47801</v>
      </c>
      <c r="R102" t="s">
        <v>49</v>
      </c>
    </row>
    <row r="103" spans="1:18" x14ac:dyDescent="0.25">
      <c r="A103" s="1">
        <v>45827</v>
      </c>
      <c r="B103" t="s">
        <v>23</v>
      </c>
      <c r="C103" t="s">
        <v>32</v>
      </c>
      <c r="D103">
        <v>2025</v>
      </c>
      <c r="E103" t="s">
        <v>33</v>
      </c>
      <c r="F103" t="s">
        <v>21</v>
      </c>
      <c r="G103">
        <v>251.5</v>
      </c>
      <c r="H103">
        <v>256</v>
      </c>
      <c r="I103">
        <v>242.1</v>
      </c>
      <c r="J103">
        <v>250.15</v>
      </c>
      <c r="K103">
        <v>248</v>
      </c>
      <c r="L103">
        <v>247.95</v>
      </c>
      <c r="M103">
        <v>248.06</v>
      </c>
      <c r="N103">
        <v>358.7</v>
      </c>
      <c r="O103">
        <v>157.06</v>
      </c>
      <c r="P103">
        <v>1298765</v>
      </c>
      <c r="Q103">
        <v>61814</v>
      </c>
      <c r="R103" t="s">
        <v>49</v>
      </c>
    </row>
    <row r="104" spans="1:18" x14ac:dyDescent="0.25">
      <c r="A104" s="1">
        <v>45826</v>
      </c>
      <c r="B104" t="s">
        <v>24</v>
      </c>
      <c r="C104" t="s">
        <v>32</v>
      </c>
      <c r="D104">
        <v>2025</v>
      </c>
      <c r="E104" t="s">
        <v>33</v>
      </c>
      <c r="F104" t="s">
        <v>21</v>
      </c>
      <c r="G104">
        <v>249.95</v>
      </c>
      <c r="H104">
        <v>255.2</v>
      </c>
      <c r="I104">
        <v>244.5</v>
      </c>
      <c r="J104">
        <v>250.65</v>
      </c>
      <c r="K104">
        <v>250.5</v>
      </c>
      <c r="L104">
        <v>250.15</v>
      </c>
      <c r="M104">
        <v>250.53</v>
      </c>
      <c r="N104">
        <v>358.7</v>
      </c>
      <c r="O104">
        <v>157.06</v>
      </c>
      <c r="P104">
        <v>848230</v>
      </c>
      <c r="Q104">
        <v>36480</v>
      </c>
      <c r="R104" t="s">
        <v>49</v>
      </c>
    </row>
    <row r="105" spans="1:18" x14ac:dyDescent="0.25">
      <c r="A105" s="1">
        <v>45825</v>
      </c>
      <c r="B105" t="s">
        <v>25</v>
      </c>
      <c r="C105" t="s">
        <v>32</v>
      </c>
      <c r="D105">
        <v>2025</v>
      </c>
      <c r="E105" t="s">
        <v>33</v>
      </c>
      <c r="F105" t="s">
        <v>21</v>
      </c>
      <c r="G105">
        <v>258</v>
      </c>
      <c r="H105">
        <v>258</v>
      </c>
      <c r="I105">
        <v>249</v>
      </c>
      <c r="J105">
        <v>257.95</v>
      </c>
      <c r="K105">
        <v>250.05</v>
      </c>
      <c r="L105">
        <v>250.65</v>
      </c>
      <c r="M105">
        <v>253.38</v>
      </c>
      <c r="N105">
        <v>358.7</v>
      </c>
      <c r="O105">
        <v>157.06</v>
      </c>
      <c r="P105">
        <v>1077854</v>
      </c>
      <c r="Q105">
        <v>36388</v>
      </c>
      <c r="R105" t="s">
        <v>49</v>
      </c>
    </row>
    <row r="106" spans="1:18" x14ac:dyDescent="0.25">
      <c r="A106" s="1">
        <v>45824</v>
      </c>
      <c r="B106" t="s">
        <v>26</v>
      </c>
      <c r="C106" t="s">
        <v>32</v>
      </c>
      <c r="D106">
        <v>2025</v>
      </c>
      <c r="E106" t="s">
        <v>33</v>
      </c>
      <c r="F106" t="s">
        <v>21</v>
      </c>
      <c r="G106">
        <v>258.05</v>
      </c>
      <c r="H106">
        <v>259.25</v>
      </c>
      <c r="I106">
        <v>252</v>
      </c>
      <c r="J106">
        <v>259.25</v>
      </c>
      <c r="K106">
        <v>257.7</v>
      </c>
      <c r="L106">
        <v>257.95</v>
      </c>
      <c r="M106">
        <v>255.95</v>
      </c>
      <c r="N106">
        <v>358.7</v>
      </c>
      <c r="O106">
        <v>157.06</v>
      </c>
      <c r="P106">
        <v>826590</v>
      </c>
      <c r="Q106">
        <v>45184</v>
      </c>
      <c r="R106" t="s">
        <v>49</v>
      </c>
    </row>
    <row r="107" spans="1:18" x14ac:dyDescent="0.25">
      <c r="A107" s="1">
        <v>45821</v>
      </c>
      <c r="B107" t="s">
        <v>18</v>
      </c>
      <c r="C107" t="s">
        <v>32</v>
      </c>
      <c r="D107">
        <v>2025</v>
      </c>
      <c r="E107" t="s">
        <v>33</v>
      </c>
      <c r="F107" t="s">
        <v>21</v>
      </c>
      <c r="G107">
        <v>252</v>
      </c>
      <c r="H107">
        <v>260</v>
      </c>
      <c r="I107">
        <v>250.1</v>
      </c>
      <c r="J107">
        <v>259.95</v>
      </c>
      <c r="K107">
        <v>259.10000000000002</v>
      </c>
      <c r="L107">
        <v>259.25</v>
      </c>
      <c r="M107">
        <v>256.54000000000002</v>
      </c>
      <c r="N107">
        <v>358.7</v>
      </c>
      <c r="O107">
        <v>154.35</v>
      </c>
      <c r="P107">
        <v>1356251</v>
      </c>
      <c r="Q107">
        <v>47450</v>
      </c>
      <c r="R107" t="s">
        <v>49</v>
      </c>
    </row>
    <row r="108" spans="1:18" x14ac:dyDescent="0.25">
      <c r="A108" s="1">
        <v>45820</v>
      </c>
      <c r="B108" t="s">
        <v>23</v>
      </c>
      <c r="C108" t="s">
        <v>32</v>
      </c>
      <c r="D108">
        <v>2025</v>
      </c>
      <c r="E108" t="s">
        <v>33</v>
      </c>
      <c r="F108" t="s">
        <v>21</v>
      </c>
      <c r="G108">
        <v>263.55</v>
      </c>
      <c r="H108">
        <v>270.60000000000002</v>
      </c>
      <c r="I108">
        <v>258</v>
      </c>
      <c r="J108">
        <v>263.55</v>
      </c>
      <c r="K108">
        <v>260</v>
      </c>
      <c r="L108">
        <v>259.95</v>
      </c>
      <c r="M108">
        <v>264.58999999999997</v>
      </c>
      <c r="N108">
        <v>358.7</v>
      </c>
      <c r="O108">
        <v>154.35</v>
      </c>
      <c r="P108">
        <v>1758838</v>
      </c>
      <c r="Q108">
        <v>31941</v>
      </c>
      <c r="R108" t="s">
        <v>49</v>
      </c>
    </row>
    <row r="109" spans="1:18" x14ac:dyDescent="0.25">
      <c r="A109" s="1">
        <v>45819</v>
      </c>
      <c r="B109" t="s">
        <v>24</v>
      </c>
      <c r="C109" t="s">
        <v>32</v>
      </c>
      <c r="D109">
        <v>2025</v>
      </c>
      <c r="E109" t="s">
        <v>33</v>
      </c>
      <c r="F109" t="s">
        <v>21</v>
      </c>
      <c r="G109">
        <v>252.15</v>
      </c>
      <c r="H109">
        <v>270.7</v>
      </c>
      <c r="I109">
        <v>252</v>
      </c>
      <c r="J109">
        <v>249.95</v>
      </c>
      <c r="K109">
        <v>264</v>
      </c>
      <c r="L109">
        <v>263.55</v>
      </c>
      <c r="M109">
        <v>263.67</v>
      </c>
      <c r="N109">
        <v>358.7</v>
      </c>
      <c r="O109">
        <v>154.35</v>
      </c>
      <c r="P109">
        <v>3893929</v>
      </c>
      <c r="Q109">
        <v>51667</v>
      </c>
      <c r="R109" t="s">
        <v>49</v>
      </c>
    </row>
    <row r="110" spans="1:18" x14ac:dyDescent="0.25">
      <c r="A110" s="1">
        <v>45818</v>
      </c>
      <c r="B110" t="s">
        <v>25</v>
      </c>
      <c r="C110" t="s">
        <v>32</v>
      </c>
      <c r="D110">
        <v>2025</v>
      </c>
      <c r="E110" t="s">
        <v>33</v>
      </c>
      <c r="F110" t="s">
        <v>21</v>
      </c>
      <c r="G110">
        <v>254.9</v>
      </c>
      <c r="H110">
        <v>254.9</v>
      </c>
      <c r="I110">
        <v>249.3</v>
      </c>
      <c r="J110">
        <v>253.35</v>
      </c>
      <c r="K110">
        <v>250</v>
      </c>
      <c r="L110">
        <v>249.95</v>
      </c>
      <c r="M110">
        <v>251.16</v>
      </c>
      <c r="N110">
        <v>358.7</v>
      </c>
      <c r="O110">
        <v>154.35</v>
      </c>
      <c r="P110">
        <v>716843</v>
      </c>
      <c r="Q110">
        <v>11532</v>
      </c>
      <c r="R110" t="s">
        <v>49</v>
      </c>
    </row>
    <row r="111" spans="1:18" x14ac:dyDescent="0.25">
      <c r="A111" s="1">
        <v>45817</v>
      </c>
      <c r="B111" t="s">
        <v>26</v>
      </c>
      <c r="C111" t="s">
        <v>32</v>
      </c>
      <c r="D111">
        <v>2025</v>
      </c>
      <c r="E111" t="s">
        <v>33</v>
      </c>
      <c r="F111" t="s">
        <v>21</v>
      </c>
      <c r="G111">
        <v>254.55</v>
      </c>
      <c r="H111">
        <v>257.7</v>
      </c>
      <c r="I111">
        <v>252.5</v>
      </c>
      <c r="J111">
        <v>251.95</v>
      </c>
      <c r="K111">
        <v>252.55</v>
      </c>
      <c r="L111">
        <v>253.35</v>
      </c>
      <c r="M111">
        <v>254.5</v>
      </c>
      <c r="N111">
        <v>358.7</v>
      </c>
      <c r="O111">
        <v>154.35</v>
      </c>
      <c r="P111">
        <v>416318</v>
      </c>
      <c r="Q111">
        <v>6125</v>
      </c>
      <c r="R111" t="s">
        <v>49</v>
      </c>
    </row>
    <row r="112" spans="1:18" x14ac:dyDescent="0.25">
      <c r="A112" s="1">
        <v>45814</v>
      </c>
      <c r="B112" t="s">
        <v>18</v>
      </c>
      <c r="C112" t="s">
        <v>32</v>
      </c>
      <c r="D112">
        <v>2025</v>
      </c>
      <c r="E112" t="s">
        <v>33</v>
      </c>
      <c r="F112" t="s">
        <v>21</v>
      </c>
      <c r="G112">
        <v>257.85000000000002</v>
      </c>
      <c r="H112">
        <v>261.35000000000002</v>
      </c>
      <c r="I112">
        <v>251.05</v>
      </c>
      <c r="J112">
        <v>257.85000000000002</v>
      </c>
      <c r="K112">
        <v>253.4</v>
      </c>
      <c r="L112">
        <v>251.95</v>
      </c>
      <c r="M112">
        <v>254.82</v>
      </c>
      <c r="N112">
        <v>358.7</v>
      </c>
      <c r="O112">
        <v>130</v>
      </c>
      <c r="P112">
        <v>1156438</v>
      </c>
      <c r="Q112">
        <v>23730</v>
      </c>
      <c r="R112" t="s">
        <v>49</v>
      </c>
    </row>
    <row r="113" spans="1:18" x14ac:dyDescent="0.25">
      <c r="A113" s="1">
        <v>45813</v>
      </c>
      <c r="B113" t="s">
        <v>23</v>
      </c>
      <c r="C113" t="s">
        <v>32</v>
      </c>
      <c r="D113">
        <v>2025</v>
      </c>
      <c r="E113" t="s">
        <v>33</v>
      </c>
      <c r="F113" t="s">
        <v>21</v>
      </c>
      <c r="G113">
        <v>256.95</v>
      </c>
      <c r="H113">
        <v>261.05</v>
      </c>
      <c r="I113">
        <v>256.5</v>
      </c>
      <c r="J113">
        <v>256.8</v>
      </c>
      <c r="K113">
        <v>257.5</v>
      </c>
      <c r="L113">
        <v>257.85000000000002</v>
      </c>
      <c r="M113">
        <v>258.62</v>
      </c>
      <c r="N113">
        <v>358.7</v>
      </c>
      <c r="O113">
        <v>130</v>
      </c>
      <c r="P113">
        <v>635704</v>
      </c>
      <c r="Q113">
        <v>13567</v>
      </c>
      <c r="R113" t="s">
        <v>49</v>
      </c>
    </row>
    <row r="114" spans="1:18" x14ac:dyDescent="0.25">
      <c r="A114" s="1">
        <v>45812</v>
      </c>
      <c r="B114" t="s">
        <v>24</v>
      </c>
      <c r="C114" t="s">
        <v>32</v>
      </c>
      <c r="D114">
        <v>2025</v>
      </c>
      <c r="E114" t="s">
        <v>33</v>
      </c>
      <c r="F114" t="s">
        <v>21</v>
      </c>
      <c r="G114">
        <v>262</v>
      </c>
      <c r="H114">
        <v>263</v>
      </c>
      <c r="I114">
        <v>255.9</v>
      </c>
      <c r="J114">
        <v>261.35000000000002</v>
      </c>
      <c r="K114">
        <v>256.89999999999998</v>
      </c>
      <c r="L114">
        <v>256.8</v>
      </c>
      <c r="M114">
        <v>258.62</v>
      </c>
      <c r="N114">
        <v>358.7</v>
      </c>
      <c r="O114">
        <v>130</v>
      </c>
      <c r="P114">
        <v>749092</v>
      </c>
      <c r="Q114">
        <v>15423</v>
      </c>
      <c r="R114" t="s">
        <v>49</v>
      </c>
    </row>
    <row r="115" spans="1:18" x14ac:dyDescent="0.25">
      <c r="A115" s="1">
        <v>45811</v>
      </c>
      <c r="B115" t="s">
        <v>25</v>
      </c>
      <c r="C115" t="s">
        <v>32</v>
      </c>
      <c r="D115">
        <v>2025</v>
      </c>
      <c r="E115" t="s">
        <v>33</v>
      </c>
      <c r="F115" t="s">
        <v>21</v>
      </c>
      <c r="G115">
        <v>255.6</v>
      </c>
      <c r="H115">
        <v>262.5</v>
      </c>
      <c r="I115">
        <v>254.1</v>
      </c>
      <c r="J115">
        <v>255.15</v>
      </c>
      <c r="K115">
        <v>261.05</v>
      </c>
      <c r="L115">
        <v>261.35000000000002</v>
      </c>
      <c r="M115">
        <v>258.05</v>
      </c>
      <c r="N115">
        <v>358.7</v>
      </c>
      <c r="O115">
        <v>130</v>
      </c>
      <c r="P115">
        <v>1224199</v>
      </c>
      <c r="Q115">
        <v>21964</v>
      </c>
      <c r="R115" t="s">
        <v>49</v>
      </c>
    </row>
    <row r="116" spans="1:18" x14ac:dyDescent="0.25">
      <c r="A116" s="1">
        <v>45810</v>
      </c>
      <c r="B116" t="s">
        <v>26</v>
      </c>
      <c r="C116" t="s">
        <v>32</v>
      </c>
      <c r="D116">
        <v>2025</v>
      </c>
      <c r="E116" t="s">
        <v>33</v>
      </c>
      <c r="F116" t="s">
        <v>21</v>
      </c>
      <c r="G116">
        <v>260</v>
      </c>
      <c r="H116">
        <v>260</v>
      </c>
      <c r="I116">
        <v>254.55</v>
      </c>
      <c r="J116">
        <v>261.42</v>
      </c>
      <c r="K116">
        <v>255.8</v>
      </c>
      <c r="L116">
        <v>255.15</v>
      </c>
      <c r="M116">
        <v>256.25</v>
      </c>
      <c r="N116">
        <v>358.7</v>
      </c>
      <c r="O116">
        <v>130</v>
      </c>
      <c r="P116">
        <v>702574</v>
      </c>
      <c r="Q116">
        <v>16714</v>
      </c>
      <c r="R116" t="s">
        <v>49</v>
      </c>
    </row>
    <row r="117" spans="1:18" x14ac:dyDescent="0.25">
      <c r="A117" s="1">
        <v>45807</v>
      </c>
      <c r="B117" t="s">
        <v>18</v>
      </c>
      <c r="C117" t="s">
        <v>34</v>
      </c>
      <c r="D117">
        <v>2025</v>
      </c>
      <c r="E117" t="s">
        <v>33</v>
      </c>
      <c r="F117" t="s">
        <v>21</v>
      </c>
      <c r="G117">
        <v>261.39999999999998</v>
      </c>
      <c r="H117">
        <v>265</v>
      </c>
      <c r="I117">
        <v>258.66000000000003</v>
      </c>
      <c r="J117">
        <v>260.24</v>
      </c>
      <c r="K117">
        <v>260.3</v>
      </c>
      <c r="L117">
        <v>261.42</v>
      </c>
      <c r="M117">
        <v>261.79000000000002</v>
      </c>
      <c r="N117">
        <v>358.7</v>
      </c>
      <c r="O117">
        <v>130</v>
      </c>
      <c r="P117">
        <v>1228524</v>
      </c>
      <c r="Q117">
        <v>26730</v>
      </c>
      <c r="R117" t="s">
        <v>49</v>
      </c>
    </row>
    <row r="118" spans="1:18" x14ac:dyDescent="0.25">
      <c r="A118" s="1">
        <v>45806</v>
      </c>
      <c r="B118" t="s">
        <v>23</v>
      </c>
      <c r="C118" t="s">
        <v>34</v>
      </c>
      <c r="D118">
        <v>2025</v>
      </c>
      <c r="E118" t="s">
        <v>33</v>
      </c>
      <c r="F118" t="s">
        <v>21</v>
      </c>
      <c r="G118">
        <v>251.85</v>
      </c>
      <c r="H118">
        <v>261.83</v>
      </c>
      <c r="I118">
        <v>250.52</v>
      </c>
      <c r="J118">
        <v>250.27</v>
      </c>
      <c r="K118">
        <v>259</v>
      </c>
      <c r="L118">
        <v>260.24</v>
      </c>
      <c r="M118">
        <v>257.77</v>
      </c>
      <c r="N118">
        <v>358.7</v>
      </c>
      <c r="O118">
        <v>130</v>
      </c>
      <c r="P118">
        <v>1856576</v>
      </c>
      <c r="Q118">
        <v>31281</v>
      </c>
      <c r="R118" t="s">
        <v>49</v>
      </c>
    </row>
    <row r="119" spans="1:18" x14ac:dyDescent="0.25">
      <c r="A119" s="1">
        <v>45805</v>
      </c>
      <c r="B119" t="s">
        <v>24</v>
      </c>
      <c r="C119" t="s">
        <v>34</v>
      </c>
      <c r="D119">
        <v>2025</v>
      </c>
      <c r="E119" t="s">
        <v>33</v>
      </c>
      <c r="F119" t="s">
        <v>21</v>
      </c>
      <c r="G119">
        <v>253.9</v>
      </c>
      <c r="H119">
        <v>254.17</v>
      </c>
      <c r="I119">
        <v>248.16</v>
      </c>
      <c r="J119">
        <v>251.99</v>
      </c>
      <c r="K119">
        <v>251</v>
      </c>
      <c r="L119">
        <v>250.27</v>
      </c>
      <c r="M119">
        <v>250.67</v>
      </c>
      <c r="N119">
        <v>358.7</v>
      </c>
      <c r="O119">
        <v>130</v>
      </c>
      <c r="P119">
        <v>690788</v>
      </c>
      <c r="Q119">
        <v>11020</v>
      </c>
      <c r="R119" t="s">
        <v>49</v>
      </c>
    </row>
    <row r="120" spans="1:18" x14ac:dyDescent="0.25">
      <c r="A120" s="1">
        <v>45804</v>
      </c>
      <c r="B120" t="s">
        <v>25</v>
      </c>
      <c r="C120" t="s">
        <v>34</v>
      </c>
      <c r="D120">
        <v>2025</v>
      </c>
      <c r="E120" t="s">
        <v>33</v>
      </c>
      <c r="F120" t="s">
        <v>21</v>
      </c>
      <c r="G120">
        <v>253.7</v>
      </c>
      <c r="H120">
        <v>254.18</v>
      </c>
      <c r="I120">
        <v>246.85</v>
      </c>
      <c r="J120">
        <v>251.83</v>
      </c>
      <c r="K120">
        <v>252.25</v>
      </c>
      <c r="L120">
        <v>251.99</v>
      </c>
      <c r="M120">
        <v>250.64</v>
      </c>
      <c r="N120">
        <v>358.7</v>
      </c>
      <c r="O120">
        <v>130</v>
      </c>
      <c r="P120">
        <v>760887</v>
      </c>
      <c r="Q120">
        <v>13594</v>
      </c>
      <c r="R120" t="s">
        <v>49</v>
      </c>
    </row>
    <row r="121" spans="1:18" x14ac:dyDescent="0.25">
      <c r="A121" s="1">
        <v>45803</v>
      </c>
      <c r="B121" t="s">
        <v>26</v>
      </c>
      <c r="C121" t="s">
        <v>34</v>
      </c>
      <c r="D121">
        <v>2025</v>
      </c>
      <c r="E121" t="s">
        <v>33</v>
      </c>
      <c r="F121" t="s">
        <v>21</v>
      </c>
      <c r="G121">
        <v>246.5</v>
      </c>
      <c r="H121">
        <v>253.5</v>
      </c>
      <c r="I121">
        <v>244.25</v>
      </c>
      <c r="J121">
        <v>246.67</v>
      </c>
      <c r="K121">
        <v>251.66</v>
      </c>
      <c r="L121">
        <v>251.83</v>
      </c>
      <c r="M121">
        <v>249.46</v>
      </c>
      <c r="N121">
        <v>358.7</v>
      </c>
      <c r="O121">
        <v>130</v>
      </c>
      <c r="P121">
        <v>1223964</v>
      </c>
      <c r="Q121">
        <v>20897</v>
      </c>
      <c r="R121" t="s">
        <v>49</v>
      </c>
    </row>
    <row r="122" spans="1:18" x14ac:dyDescent="0.25">
      <c r="A122" s="1">
        <v>45800</v>
      </c>
      <c r="B122" t="s">
        <v>18</v>
      </c>
      <c r="C122" t="s">
        <v>34</v>
      </c>
      <c r="D122">
        <v>2025</v>
      </c>
      <c r="E122" t="s">
        <v>33</v>
      </c>
      <c r="F122" t="s">
        <v>21</v>
      </c>
      <c r="G122">
        <v>246.85</v>
      </c>
      <c r="H122">
        <v>248.5</v>
      </c>
      <c r="I122">
        <v>243.7</v>
      </c>
      <c r="J122">
        <v>246.8</v>
      </c>
      <c r="K122">
        <v>245.4</v>
      </c>
      <c r="L122">
        <v>246.67</v>
      </c>
      <c r="M122">
        <v>246.5</v>
      </c>
      <c r="N122">
        <v>358.7</v>
      </c>
      <c r="O122">
        <v>130</v>
      </c>
      <c r="P122">
        <v>559402</v>
      </c>
      <c r="Q122">
        <v>10492</v>
      </c>
      <c r="R122" t="s">
        <v>49</v>
      </c>
    </row>
    <row r="123" spans="1:18" x14ac:dyDescent="0.25">
      <c r="A123" s="1">
        <v>45799</v>
      </c>
      <c r="B123" t="s">
        <v>23</v>
      </c>
      <c r="C123" t="s">
        <v>34</v>
      </c>
      <c r="D123">
        <v>2025</v>
      </c>
      <c r="E123" t="s">
        <v>33</v>
      </c>
      <c r="F123" t="s">
        <v>21</v>
      </c>
      <c r="G123">
        <v>249.4</v>
      </c>
      <c r="H123">
        <v>249.6</v>
      </c>
      <c r="I123">
        <v>242.99</v>
      </c>
      <c r="J123">
        <v>250.21</v>
      </c>
      <c r="K123">
        <v>247.02</v>
      </c>
      <c r="L123">
        <v>246.8</v>
      </c>
      <c r="M123">
        <v>246.38</v>
      </c>
      <c r="N123">
        <v>358.7</v>
      </c>
      <c r="O123">
        <v>130</v>
      </c>
      <c r="P123">
        <v>845874</v>
      </c>
      <c r="Q123">
        <v>17144</v>
      </c>
      <c r="R123" t="s">
        <v>49</v>
      </c>
    </row>
    <row r="124" spans="1:18" x14ac:dyDescent="0.25">
      <c r="A124" s="1">
        <v>45798</v>
      </c>
      <c r="B124" t="s">
        <v>24</v>
      </c>
      <c r="C124" t="s">
        <v>34</v>
      </c>
      <c r="D124">
        <v>2025</v>
      </c>
      <c r="E124" t="s">
        <v>33</v>
      </c>
      <c r="F124" t="s">
        <v>21</v>
      </c>
      <c r="G124">
        <v>238.51</v>
      </c>
      <c r="H124">
        <v>252</v>
      </c>
      <c r="I124">
        <v>231.41</v>
      </c>
      <c r="J124">
        <v>236.78</v>
      </c>
      <c r="K124">
        <v>249</v>
      </c>
      <c r="L124">
        <v>250.21</v>
      </c>
      <c r="M124">
        <v>242.64</v>
      </c>
      <c r="N124">
        <v>358.7</v>
      </c>
      <c r="O124">
        <v>130</v>
      </c>
      <c r="P124">
        <v>2647495</v>
      </c>
      <c r="Q124">
        <v>43334</v>
      </c>
      <c r="R124" t="s">
        <v>49</v>
      </c>
    </row>
    <row r="125" spans="1:18" x14ac:dyDescent="0.25">
      <c r="A125" s="1">
        <v>45797</v>
      </c>
      <c r="B125" t="s">
        <v>25</v>
      </c>
      <c r="C125" t="s">
        <v>34</v>
      </c>
      <c r="D125">
        <v>2025</v>
      </c>
      <c r="E125" t="s">
        <v>33</v>
      </c>
      <c r="F125" t="s">
        <v>21</v>
      </c>
      <c r="G125">
        <v>241</v>
      </c>
      <c r="H125">
        <v>249.86</v>
      </c>
      <c r="I125">
        <v>235.12</v>
      </c>
      <c r="J125">
        <v>253.51</v>
      </c>
      <c r="K125">
        <v>236.3</v>
      </c>
      <c r="L125">
        <v>236.78</v>
      </c>
      <c r="M125">
        <v>241.95</v>
      </c>
      <c r="N125">
        <v>358.7</v>
      </c>
      <c r="O125">
        <v>130</v>
      </c>
      <c r="P125">
        <v>2242872</v>
      </c>
      <c r="Q125">
        <v>35195</v>
      </c>
      <c r="R125" t="s">
        <v>49</v>
      </c>
    </row>
    <row r="126" spans="1:18" x14ac:dyDescent="0.25">
      <c r="A126" s="1">
        <v>45796</v>
      </c>
      <c r="B126" t="s">
        <v>26</v>
      </c>
      <c r="C126" t="s">
        <v>34</v>
      </c>
      <c r="D126">
        <v>2025</v>
      </c>
      <c r="E126" t="s">
        <v>33</v>
      </c>
      <c r="F126" t="s">
        <v>21</v>
      </c>
      <c r="G126">
        <v>243</v>
      </c>
      <c r="H126">
        <v>256.08</v>
      </c>
      <c r="I126">
        <v>238.3</v>
      </c>
      <c r="J126">
        <v>241.4</v>
      </c>
      <c r="K126">
        <v>254</v>
      </c>
      <c r="L126">
        <v>253.51</v>
      </c>
      <c r="M126">
        <v>250.8</v>
      </c>
      <c r="N126">
        <v>358.7</v>
      </c>
      <c r="O126">
        <v>130</v>
      </c>
      <c r="P126">
        <v>2469861</v>
      </c>
      <c r="Q126">
        <v>38931</v>
      </c>
      <c r="R126" t="s">
        <v>49</v>
      </c>
    </row>
    <row r="127" spans="1:18" x14ac:dyDescent="0.25">
      <c r="A127" s="1">
        <v>45793</v>
      </c>
      <c r="B127" t="s">
        <v>18</v>
      </c>
      <c r="C127" t="s">
        <v>34</v>
      </c>
      <c r="D127">
        <v>2025</v>
      </c>
      <c r="E127" t="s">
        <v>33</v>
      </c>
      <c r="F127" t="s">
        <v>21</v>
      </c>
      <c r="G127">
        <v>240.25</v>
      </c>
      <c r="H127">
        <v>243.47</v>
      </c>
      <c r="I127">
        <v>238.5</v>
      </c>
      <c r="J127">
        <v>239.61</v>
      </c>
      <c r="K127">
        <v>241.8</v>
      </c>
      <c r="L127">
        <v>241.4</v>
      </c>
      <c r="M127">
        <v>240.44</v>
      </c>
      <c r="N127">
        <v>358.7</v>
      </c>
      <c r="O127">
        <v>130</v>
      </c>
      <c r="P127">
        <v>790826</v>
      </c>
      <c r="Q127">
        <v>14234</v>
      </c>
      <c r="R127" t="s">
        <v>49</v>
      </c>
    </row>
    <row r="128" spans="1:18" x14ac:dyDescent="0.25">
      <c r="A128" s="1">
        <v>45792</v>
      </c>
      <c r="B128" t="s">
        <v>23</v>
      </c>
      <c r="C128" t="s">
        <v>34</v>
      </c>
      <c r="D128">
        <v>2025</v>
      </c>
      <c r="E128" t="s">
        <v>33</v>
      </c>
      <c r="F128" t="s">
        <v>21</v>
      </c>
      <c r="G128">
        <v>237</v>
      </c>
      <c r="H128">
        <v>243.65</v>
      </c>
      <c r="I128">
        <v>236.28</v>
      </c>
      <c r="J128">
        <v>238.27</v>
      </c>
      <c r="K128">
        <v>239.64</v>
      </c>
      <c r="L128">
        <v>239.61</v>
      </c>
      <c r="M128">
        <v>239.85</v>
      </c>
      <c r="N128">
        <v>358.7</v>
      </c>
      <c r="O128">
        <v>130</v>
      </c>
      <c r="P128">
        <v>1133835</v>
      </c>
      <c r="Q128">
        <v>23825</v>
      </c>
      <c r="R128" t="s">
        <v>49</v>
      </c>
    </row>
    <row r="129" spans="1:18" x14ac:dyDescent="0.25">
      <c r="A129" s="1">
        <v>45791</v>
      </c>
      <c r="B129" t="s">
        <v>24</v>
      </c>
      <c r="C129" t="s">
        <v>34</v>
      </c>
      <c r="D129">
        <v>2025</v>
      </c>
      <c r="E129" t="s">
        <v>33</v>
      </c>
      <c r="F129" t="s">
        <v>21</v>
      </c>
      <c r="G129">
        <v>237.57</v>
      </c>
      <c r="H129">
        <v>242.73</v>
      </c>
      <c r="I129">
        <v>234</v>
      </c>
      <c r="J129">
        <v>237.4</v>
      </c>
      <c r="K129">
        <v>237.98</v>
      </c>
      <c r="L129">
        <v>238.27</v>
      </c>
      <c r="M129">
        <v>238.82</v>
      </c>
      <c r="N129">
        <v>358.7</v>
      </c>
      <c r="O129">
        <v>130</v>
      </c>
      <c r="P129">
        <v>1885829</v>
      </c>
      <c r="Q129">
        <v>21995</v>
      </c>
      <c r="R129" t="s">
        <v>49</v>
      </c>
    </row>
    <row r="130" spans="1:18" x14ac:dyDescent="0.25">
      <c r="A130" s="1">
        <v>45790</v>
      </c>
      <c r="B130" t="s">
        <v>25</v>
      </c>
      <c r="C130" t="s">
        <v>34</v>
      </c>
      <c r="D130">
        <v>2025</v>
      </c>
      <c r="E130" t="s">
        <v>33</v>
      </c>
      <c r="F130" t="s">
        <v>21</v>
      </c>
      <c r="G130">
        <v>224.49</v>
      </c>
      <c r="H130">
        <v>239</v>
      </c>
      <c r="I130">
        <v>223.5</v>
      </c>
      <c r="J130">
        <v>222.71</v>
      </c>
      <c r="K130">
        <v>237.57</v>
      </c>
      <c r="L130">
        <v>237.4</v>
      </c>
      <c r="M130">
        <v>234.54</v>
      </c>
      <c r="N130">
        <v>358.7</v>
      </c>
      <c r="O130">
        <v>130</v>
      </c>
      <c r="P130">
        <v>2791834</v>
      </c>
      <c r="Q130">
        <v>39226</v>
      </c>
      <c r="R130" t="s">
        <v>49</v>
      </c>
    </row>
    <row r="131" spans="1:18" x14ac:dyDescent="0.25">
      <c r="A131" s="1">
        <v>45789</v>
      </c>
      <c r="B131" t="s">
        <v>26</v>
      </c>
      <c r="C131" t="s">
        <v>34</v>
      </c>
      <c r="D131">
        <v>2025</v>
      </c>
      <c r="E131" t="s">
        <v>33</v>
      </c>
      <c r="F131" t="s">
        <v>21</v>
      </c>
      <c r="G131">
        <v>228.5</v>
      </c>
      <c r="H131">
        <v>231.69</v>
      </c>
      <c r="I131">
        <v>222</v>
      </c>
      <c r="J131">
        <v>226.23</v>
      </c>
      <c r="K131">
        <v>223.3</v>
      </c>
      <c r="L131">
        <v>222.71</v>
      </c>
      <c r="M131">
        <v>226.33</v>
      </c>
      <c r="N131">
        <v>358.7</v>
      </c>
      <c r="O131">
        <v>130</v>
      </c>
      <c r="P131">
        <v>1568220</v>
      </c>
      <c r="Q131">
        <v>26384</v>
      </c>
      <c r="R131" t="s">
        <v>49</v>
      </c>
    </row>
    <row r="132" spans="1:18" x14ac:dyDescent="0.25">
      <c r="A132" s="1">
        <v>45786</v>
      </c>
      <c r="B132" t="s">
        <v>18</v>
      </c>
      <c r="C132" t="s">
        <v>34</v>
      </c>
      <c r="D132">
        <v>2025</v>
      </c>
      <c r="E132" t="s">
        <v>33</v>
      </c>
      <c r="F132" t="s">
        <v>21</v>
      </c>
      <c r="G132">
        <v>217.36</v>
      </c>
      <c r="H132">
        <v>227.45</v>
      </c>
      <c r="I132">
        <v>217.2</v>
      </c>
      <c r="J132">
        <v>226.4</v>
      </c>
      <c r="K132">
        <v>225.7</v>
      </c>
      <c r="L132">
        <v>226.23</v>
      </c>
      <c r="M132">
        <v>223.53</v>
      </c>
      <c r="N132">
        <v>358.7</v>
      </c>
      <c r="O132">
        <v>130</v>
      </c>
      <c r="P132">
        <v>1215823</v>
      </c>
      <c r="Q132">
        <v>25029</v>
      </c>
      <c r="R132" t="s">
        <v>49</v>
      </c>
    </row>
    <row r="133" spans="1:18" x14ac:dyDescent="0.25">
      <c r="A133" s="1">
        <v>45785</v>
      </c>
      <c r="B133" t="s">
        <v>23</v>
      </c>
      <c r="C133" t="s">
        <v>34</v>
      </c>
      <c r="D133">
        <v>2025</v>
      </c>
      <c r="E133" t="s">
        <v>33</v>
      </c>
      <c r="F133" t="s">
        <v>21</v>
      </c>
      <c r="G133">
        <v>225.54</v>
      </c>
      <c r="H133">
        <v>227.7</v>
      </c>
      <c r="I133">
        <v>223.26</v>
      </c>
      <c r="J133">
        <v>225.54</v>
      </c>
      <c r="K133">
        <v>227</v>
      </c>
      <c r="L133">
        <v>226.4</v>
      </c>
      <c r="M133">
        <v>225.7</v>
      </c>
      <c r="N133">
        <v>358.7</v>
      </c>
      <c r="O133">
        <v>130</v>
      </c>
      <c r="P133">
        <v>1209617</v>
      </c>
      <c r="Q133">
        <v>18028</v>
      </c>
      <c r="R133" t="s">
        <v>49</v>
      </c>
    </row>
    <row r="134" spans="1:18" x14ac:dyDescent="0.25">
      <c r="A134" s="1">
        <v>45784</v>
      </c>
      <c r="B134" t="s">
        <v>24</v>
      </c>
      <c r="C134" t="s">
        <v>34</v>
      </c>
      <c r="D134">
        <v>2025</v>
      </c>
      <c r="E134" t="s">
        <v>33</v>
      </c>
      <c r="F134" t="s">
        <v>21</v>
      </c>
      <c r="G134">
        <v>214.2</v>
      </c>
      <c r="H134">
        <v>227</v>
      </c>
      <c r="I134">
        <v>207</v>
      </c>
      <c r="J134">
        <v>218.51</v>
      </c>
      <c r="K134">
        <v>226</v>
      </c>
      <c r="L134">
        <v>225.54</v>
      </c>
      <c r="M134">
        <v>217.18</v>
      </c>
      <c r="N134">
        <v>358.7</v>
      </c>
      <c r="O134">
        <v>130</v>
      </c>
      <c r="P134">
        <v>1848771</v>
      </c>
      <c r="Q134">
        <v>36122</v>
      </c>
      <c r="R134" t="s">
        <v>49</v>
      </c>
    </row>
    <row r="135" spans="1:18" x14ac:dyDescent="0.25">
      <c r="A135" s="1">
        <v>45783</v>
      </c>
      <c r="B135" t="s">
        <v>25</v>
      </c>
      <c r="C135" t="s">
        <v>34</v>
      </c>
      <c r="D135">
        <v>2025</v>
      </c>
      <c r="E135" t="s">
        <v>33</v>
      </c>
      <c r="F135" t="s">
        <v>21</v>
      </c>
      <c r="G135">
        <v>222</v>
      </c>
      <c r="H135">
        <v>222.7</v>
      </c>
      <c r="I135">
        <v>215.11</v>
      </c>
      <c r="J135">
        <v>222.23</v>
      </c>
      <c r="K135">
        <v>216.55</v>
      </c>
      <c r="L135">
        <v>218.51</v>
      </c>
      <c r="M135">
        <v>218.58</v>
      </c>
      <c r="N135">
        <v>358.7</v>
      </c>
      <c r="O135">
        <v>130</v>
      </c>
      <c r="P135">
        <v>983233</v>
      </c>
      <c r="Q135">
        <v>21344</v>
      </c>
      <c r="R135" t="s">
        <v>49</v>
      </c>
    </row>
    <row r="136" spans="1:18" x14ac:dyDescent="0.25">
      <c r="A136" s="1">
        <v>45782</v>
      </c>
      <c r="B136" t="s">
        <v>26</v>
      </c>
      <c r="C136" t="s">
        <v>34</v>
      </c>
      <c r="D136">
        <v>2025</v>
      </c>
      <c r="E136" t="s">
        <v>33</v>
      </c>
      <c r="F136" t="s">
        <v>21</v>
      </c>
      <c r="G136">
        <v>225.05</v>
      </c>
      <c r="H136">
        <v>226</v>
      </c>
      <c r="I136">
        <v>221.11</v>
      </c>
      <c r="J136">
        <v>223.25</v>
      </c>
      <c r="K136">
        <v>222</v>
      </c>
      <c r="L136">
        <v>222.23</v>
      </c>
      <c r="M136">
        <v>223.96</v>
      </c>
      <c r="N136">
        <v>358.7</v>
      </c>
      <c r="O136">
        <v>130</v>
      </c>
      <c r="P136">
        <v>814177</v>
      </c>
      <c r="Q136">
        <v>15401</v>
      </c>
      <c r="R136" t="s">
        <v>49</v>
      </c>
    </row>
    <row r="137" spans="1:18" x14ac:dyDescent="0.25">
      <c r="A137" s="1">
        <v>45779</v>
      </c>
      <c r="B137" t="s">
        <v>18</v>
      </c>
      <c r="C137" t="s">
        <v>34</v>
      </c>
      <c r="D137">
        <v>2025</v>
      </c>
      <c r="E137" t="s">
        <v>33</v>
      </c>
      <c r="F137" t="s">
        <v>21</v>
      </c>
      <c r="G137">
        <v>218.39</v>
      </c>
      <c r="H137">
        <v>226.35</v>
      </c>
      <c r="I137">
        <v>215.27</v>
      </c>
      <c r="J137">
        <v>219.39</v>
      </c>
      <c r="K137">
        <v>223</v>
      </c>
      <c r="L137">
        <v>223.25</v>
      </c>
      <c r="M137">
        <v>223.06</v>
      </c>
      <c r="N137">
        <v>358.7</v>
      </c>
      <c r="O137">
        <v>130</v>
      </c>
      <c r="P137">
        <v>1763766</v>
      </c>
      <c r="Q137">
        <v>28760</v>
      </c>
      <c r="R137" t="s">
        <v>49</v>
      </c>
    </row>
    <row r="138" spans="1:18" x14ac:dyDescent="0.25">
      <c r="A138" s="1">
        <v>45777</v>
      </c>
      <c r="B138" t="s">
        <v>24</v>
      </c>
      <c r="C138" t="s">
        <v>35</v>
      </c>
      <c r="D138">
        <v>2025</v>
      </c>
      <c r="E138" t="s">
        <v>33</v>
      </c>
      <c r="F138" t="s">
        <v>21</v>
      </c>
      <c r="G138">
        <v>218.3</v>
      </c>
      <c r="H138">
        <v>228.9</v>
      </c>
      <c r="I138">
        <v>215.8</v>
      </c>
      <c r="J138">
        <v>219.32</v>
      </c>
      <c r="K138">
        <v>217.97</v>
      </c>
      <c r="L138">
        <v>219.39</v>
      </c>
      <c r="M138">
        <v>223.65</v>
      </c>
      <c r="N138">
        <v>358.7</v>
      </c>
      <c r="O138">
        <v>130</v>
      </c>
      <c r="P138">
        <v>2200841</v>
      </c>
      <c r="Q138">
        <v>40800</v>
      </c>
      <c r="R138" t="s">
        <v>49</v>
      </c>
    </row>
    <row r="139" spans="1:18" x14ac:dyDescent="0.25">
      <c r="A139" s="1">
        <v>45776</v>
      </c>
      <c r="B139" t="s">
        <v>25</v>
      </c>
      <c r="C139" t="s">
        <v>35</v>
      </c>
      <c r="D139">
        <v>2025</v>
      </c>
      <c r="E139" t="s">
        <v>33</v>
      </c>
      <c r="F139" t="s">
        <v>21</v>
      </c>
      <c r="G139">
        <v>218.98</v>
      </c>
      <c r="H139">
        <v>220.7</v>
      </c>
      <c r="I139">
        <v>216.1</v>
      </c>
      <c r="J139">
        <v>217.48</v>
      </c>
      <c r="K139">
        <v>218.85</v>
      </c>
      <c r="L139">
        <v>219.32</v>
      </c>
      <c r="M139">
        <v>218.91</v>
      </c>
      <c r="N139">
        <v>358.7</v>
      </c>
      <c r="O139">
        <v>130</v>
      </c>
      <c r="P139">
        <v>869752</v>
      </c>
      <c r="Q139">
        <v>17097</v>
      </c>
      <c r="R139" t="s">
        <v>49</v>
      </c>
    </row>
    <row r="140" spans="1:18" x14ac:dyDescent="0.25">
      <c r="A140" s="1">
        <v>45775</v>
      </c>
      <c r="B140" t="s">
        <v>26</v>
      </c>
      <c r="C140" t="s">
        <v>35</v>
      </c>
      <c r="D140">
        <v>2025</v>
      </c>
      <c r="E140" t="s">
        <v>33</v>
      </c>
      <c r="F140" t="s">
        <v>21</v>
      </c>
      <c r="G140">
        <v>215.9</v>
      </c>
      <c r="H140">
        <v>221.4</v>
      </c>
      <c r="I140">
        <v>211.86</v>
      </c>
      <c r="J140">
        <v>216.03</v>
      </c>
      <c r="K140">
        <v>217</v>
      </c>
      <c r="L140">
        <v>217.48</v>
      </c>
      <c r="M140">
        <v>217.8</v>
      </c>
      <c r="N140">
        <v>358.7</v>
      </c>
      <c r="O140">
        <v>130</v>
      </c>
      <c r="P140">
        <v>1243269</v>
      </c>
      <c r="Q140">
        <v>25747</v>
      </c>
      <c r="R140" t="s">
        <v>49</v>
      </c>
    </row>
    <row r="141" spans="1:18" x14ac:dyDescent="0.25">
      <c r="A141" s="1">
        <v>45772</v>
      </c>
      <c r="B141" t="s">
        <v>18</v>
      </c>
      <c r="C141" t="s">
        <v>35</v>
      </c>
      <c r="D141">
        <v>2025</v>
      </c>
      <c r="E141" t="s">
        <v>33</v>
      </c>
      <c r="F141" t="s">
        <v>21</v>
      </c>
      <c r="G141">
        <v>230.4</v>
      </c>
      <c r="H141">
        <v>231</v>
      </c>
      <c r="I141">
        <v>212.72</v>
      </c>
      <c r="J141">
        <v>228.37</v>
      </c>
      <c r="K141">
        <v>215.9</v>
      </c>
      <c r="L141">
        <v>216.03</v>
      </c>
      <c r="M141">
        <v>218.02</v>
      </c>
      <c r="N141">
        <v>358.7</v>
      </c>
      <c r="O141">
        <v>130</v>
      </c>
      <c r="P141">
        <v>1929448</v>
      </c>
      <c r="Q141">
        <v>35915</v>
      </c>
      <c r="R141" t="s">
        <v>49</v>
      </c>
    </row>
    <row r="142" spans="1:18" x14ac:dyDescent="0.25">
      <c r="A142" s="1">
        <v>45771</v>
      </c>
      <c r="B142" t="s">
        <v>23</v>
      </c>
      <c r="C142" t="s">
        <v>35</v>
      </c>
      <c r="D142">
        <v>2025</v>
      </c>
      <c r="E142" t="s">
        <v>33</v>
      </c>
      <c r="F142" t="s">
        <v>21</v>
      </c>
      <c r="G142">
        <v>215</v>
      </c>
      <c r="H142">
        <v>231.5</v>
      </c>
      <c r="I142">
        <v>214.38</v>
      </c>
      <c r="J142">
        <v>214.66</v>
      </c>
      <c r="K142">
        <v>228.8</v>
      </c>
      <c r="L142">
        <v>228.37</v>
      </c>
      <c r="M142">
        <v>226.28</v>
      </c>
      <c r="N142">
        <v>358.7</v>
      </c>
      <c r="O142">
        <v>130</v>
      </c>
      <c r="P142">
        <v>3742906</v>
      </c>
      <c r="Q142">
        <v>53188</v>
      </c>
      <c r="R142" t="s">
        <v>49</v>
      </c>
    </row>
    <row r="143" spans="1:18" x14ac:dyDescent="0.25">
      <c r="A143" s="1">
        <v>45770</v>
      </c>
      <c r="B143" t="s">
        <v>24</v>
      </c>
      <c r="C143" t="s">
        <v>35</v>
      </c>
      <c r="D143">
        <v>2025</v>
      </c>
      <c r="E143" t="s">
        <v>33</v>
      </c>
      <c r="F143" t="s">
        <v>21</v>
      </c>
      <c r="G143">
        <v>215.99</v>
      </c>
      <c r="H143">
        <v>219.13</v>
      </c>
      <c r="I143">
        <v>212.1</v>
      </c>
      <c r="J143">
        <v>214.21</v>
      </c>
      <c r="K143">
        <v>215</v>
      </c>
      <c r="L143">
        <v>214.66</v>
      </c>
      <c r="M143">
        <v>215.44</v>
      </c>
      <c r="N143">
        <v>358.7</v>
      </c>
      <c r="O143">
        <v>130</v>
      </c>
      <c r="P143">
        <v>807579</v>
      </c>
      <c r="Q143">
        <v>15827</v>
      </c>
      <c r="R143" t="s">
        <v>49</v>
      </c>
    </row>
    <row r="144" spans="1:18" x14ac:dyDescent="0.25">
      <c r="A144" s="1">
        <v>45769</v>
      </c>
      <c r="B144" t="s">
        <v>25</v>
      </c>
      <c r="C144" t="s">
        <v>35</v>
      </c>
      <c r="D144">
        <v>2025</v>
      </c>
      <c r="E144" t="s">
        <v>33</v>
      </c>
      <c r="F144" t="s">
        <v>21</v>
      </c>
      <c r="G144">
        <v>214.13</v>
      </c>
      <c r="H144">
        <v>216.6</v>
      </c>
      <c r="I144">
        <v>211.7</v>
      </c>
      <c r="J144">
        <v>214.13</v>
      </c>
      <c r="K144">
        <v>214.5</v>
      </c>
      <c r="L144">
        <v>214.21</v>
      </c>
      <c r="M144">
        <v>214.67</v>
      </c>
      <c r="N144">
        <v>358.7</v>
      </c>
      <c r="O144">
        <v>130</v>
      </c>
      <c r="P144">
        <v>523258</v>
      </c>
      <c r="Q144">
        <v>11192</v>
      </c>
      <c r="R144" t="s">
        <v>49</v>
      </c>
    </row>
    <row r="145" spans="1:18" x14ac:dyDescent="0.25">
      <c r="A145" s="1">
        <v>45768</v>
      </c>
      <c r="B145" t="s">
        <v>26</v>
      </c>
      <c r="C145" t="s">
        <v>35</v>
      </c>
      <c r="D145">
        <v>2025</v>
      </c>
      <c r="E145" t="s">
        <v>33</v>
      </c>
      <c r="F145" t="s">
        <v>21</v>
      </c>
      <c r="G145">
        <v>212.01</v>
      </c>
      <c r="H145">
        <v>215.6</v>
      </c>
      <c r="I145">
        <v>210.63</v>
      </c>
      <c r="J145">
        <v>211.44</v>
      </c>
      <c r="K145">
        <v>214.5</v>
      </c>
      <c r="L145">
        <v>214.13</v>
      </c>
      <c r="M145">
        <v>213.66</v>
      </c>
      <c r="N145">
        <v>358.7</v>
      </c>
      <c r="O145">
        <v>130</v>
      </c>
      <c r="P145">
        <v>626867</v>
      </c>
      <c r="Q145">
        <v>13077</v>
      </c>
      <c r="R145" t="s">
        <v>49</v>
      </c>
    </row>
    <row r="146" spans="1:18" x14ac:dyDescent="0.25">
      <c r="A146" s="1">
        <v>45764</v>
      </c>
      <c r="B146" t="s">
        <v>23</v>
      </c>
      <c r="C146" t="s">
        <v>35</v>
      </c>
      <c r="D146">
        <v>2025</v>
      </c>
      <c r="E146" t="s">
        <v>33</v>
      </c>
      <c r="F146" t="s">
        <v>21</v>
      </c>
      <c r="G146">
        <v>213.52</v>
      </c>
      <c r="H146">
        <v>214.83</v>
      </c>
      <c r="I146">
        <v>209.68</v>
      </c>
      <c r="J146">
        <v>213.52</v>
      </c>
      <c r="K146">
        <v>211.98</v>
      </c>
      <c r="L146">
        <v>211.44</v>
      </c>
      <c r="M146">
        <v>211.74</v>
      </c>
      <c r="N146">
        <v>358.7</v>
      </c>
      <c r="O146">
        <v>130</v>
      </c>
      <c r="P146">
        <v>609173</v>
      </c>
      <c r="Q146">
        <v>16167</v>
      </c>
      <c r="R146" t="s">
        <v>49</v>
      </c>
    </row>
    <row r="147" spans="1:18" x14ac:dyDescent="0.25">
      <c r="A147" s="1">
        <v>45763</v>
      </c>
      <c r="B147" t="s">
        <v>24</v>
      </c>
      <c r="C147" t="s">
        <v>35</v>
      </c>
      <c r="D147">
        <v>2025</v>
      </c>
      <c r="E147" t="s">
        <v>33</v>
      </c>
      <c r="F147" t="s">
        <v>21</v>
      </c>
      <c r="G147">
        <v>213</v>
      </c>
      <c r="H147">
        <v>216</v>
      </c>
      <c r="I147">
        <v>211.01</v>
      </c>
      <c r="J147">
        <v>211.01</v>
      </c>
      <c r="K147">
        <v>213.91</v>
      </c>
      <c r="L147">
        <v>213.52</v>
      </c>
      <c r="M147">
        <v>213.38</v>
      </c>
      <c r="N147">
        <v>358.7</v>
      </c>
      <c r="O147">
        <v>130</v>
      </c>
      <c r="P147">
        <v>649446</v>
      </c>
      <c r="Q147">
        <v>16878</v>
      </c>
      <c r="R147" t="s">
        <v>49</v>
      </c>
    </row>
    <row r="148" spans="1:18" x14ac:dyDescent="0.25">
      <c r="A148" s="1">
        <v>45762</v>
      </c>
      <c r="B148" t="s">
        <v>25</v>
      </c>
      <c r="C148" t="s">
        <v>35</v>
      </c>
      <c r="D148">
        <v>2025</v>
      </c>
      <c r="E148" t="s">
        <v>33</v>
      </c>
      <c r="F148" t="s">
        <v>21</v>
      </c>
      <c r="G148">
        <v>209.99</v>
      </c>
      <c r="H148">
        <v>213.15</v>
      </c>
      <c r="I148">
        <v>207.61</v>
      </c>
      <c r="J148">
        <v>205.58</v>
      </c>
      <c r="K148">
        <v>212.9</v>
      </c>
      <c r="L148">
        <v>211.01</v>
      </c>
      <c r="M148">
        <v>211.27</v>
      </c>
      <c r="N148">
        <v>358.7</v>
      </c>
      <c r="O148">
        <v>130</v>
      </c>
      <c r="P148">
        <v>1191834</v>
      </c>
      <c r="Q148">
        <v>20681</v>
      </c>
      <c r="R148" t="s">
        <v>49</v>
      </c>
    </row>
    <row r="149" spans="1:18" x14ac:dyDescent="0.25">
      <c r="A149" s="1">
        <v>45758</v>
      </c>
      <c r="B149" t="s">
        <v>18</v>
      </c>
      <c r="C149" t="s">
        <v>35</v>
      </c>
      <c r="D149">
        <v>2025</v>
      </c>
      <c r="E149" t="s">
        <v>33</v>
      </c>
      <c r="F149" t="s">
        <v>21</v>
      </c>
      <c r="G149">
        <v>213.3</v>
      </c>
      <c r="H149">
        <v>213.3</v>
      </c>
      <c r="I149">
        <v>202</v>
      </c>
      <c r="J149">
        <v>194.15</v>
      </c>
      <c r="K149">
        <v>205.7</v>
      </c>
      <c r="L149">
        <v>205.58</v>
      </c>
      <c r="M149">
        <v>205.38</v>
      </c>
      <c r="N149">
        <v>358.7</v>
      </c>
      <c r="O149">
        <v>130</v>
      </c>
      <c r="P149">
        <v>2053337</v>
      </c>
      <c r="Q149">
        <v>34151</v>
      </c>
      <c r="R149" t="s">
        <v>49</v>
      </c>
    </row>
    <row r="150" spans="1:18" x14ac:dyDescent="0.25">
      <c r="A150" s="1">
        <v>45756</v>
      </c>
      <c r="B150" t="s">
        <v>24</v>
      </c>
      <c r="C150" t="s">
        <v>35</v>
      </c>
      <c r="D150">
        <v>2025</v>
      </c>
      <c r="E150" t="s">
        <v>33</v>
      </c>
      <c r="F150" t="s">
        <v>21</v>
      </c>
      <c r="G150">
        <v>201.35</v>
      </c>
      <c r="H150">
        <v>205.6</v>
      </c>
      <c r="I150">
        <v>192.62</v>
      </c>
      <c r="J150">
        <v>208.52</v>
      </c>
      <c r="K150">
        <v>193.5</v>
      </c>
      <c r="L150">
        <v>194.15</v>
      </c>
      <c r="M150">
        <v>196.83</v>
      </c>
      <c r="N150">
        <v>358.7</v>
      </c>
      <c r="O150">
        <v>130</v>
      </c>
      <c r="P150">
        <v>2252865</v>
      </c>
      <c r="Q150">
        <v>40115</v>
      </c>
      <c r="R150" t="s">
        <v>49</v>
      </c>
    </row>
    <row r="151" spans="1:18" x14ac:dyDescent="0.25">
      <c r="A151" s="1">
        <v>45755</v>
      </c>
      <c r="B151" t="s">
        <v>25</v>
      </c>
      <c r="C151" t="s">
        <v>35</v>
      </c>
      <c r="D151">
        <v>2025</v>
      </c>
      <c r="E151" t="s">
        <v>33</v>
      </c>
      <c r="F151" t="s">
        <v>21</v>
      </c>
      <c r="G151">
        <v>200</v>
      </c>
      <c r="H151">
        <v>210.7</v>
      </c>
      <c r="I151">
        <v>197.37</v>
      </c>
      <c r="J151">
        <v>194.73</v>
      </c>
      <c r="K151">
        <v>210</v>
      </c>
      <c r="L151">
        <v>208.52</v>
      </c>
      <c r="M151">
        <v>204.79</v>
      </c>
      <c r="N151">
        <v>358.7</v>
      </c>
      <c r="O151">
        <v>130</v>
      </c>
      <c r="P151">
        <v>2310496</v>
      </c>
      <c r="Q151">
        <v>37494</v>
      </c>
      <c r="R151" t="s">
        <v>49</v>
      </c>
    </row>
    <row r="152" spans="1:18" x14ac:dyDescent="0.25">
      <c r="A152" s="1">
        <v>45754</v>
      </c>
      <c r="B152" t="s">
        <v>26</v>
      </c>
      <c r="C152" t="s">
        <v>35</v>
      </c>
      <c r="D152">
        <v>2025</v>
      </c>
      <c r="E152" t="s">
        <v>33</v>
      </c>
      <c r="F152" t="s">
        <v>21</v>
      </c>
      <c r="G152">
        <v>171</v>
      </c>
      <c r="H152">
        <v>199</v>
      </c>
      <c r="I152">
        <v>171</v>
      </c>
      <c r="J152">
        <v>206.69</v>
      </c>
      <c r="K152">
        <v>197.01</v>
      </c>
      <c r="L152">
        <v>194.73</v>
      </c>
      <c r="M152">
        <v>191.38</v>
      </c>
      <c r="N152">
        <v>358.7</v>
      </c>
      <c r="O152">
        <v>130</v>
      </c>
      <c r="P152">
        <v>2236980</v>
      </c>
      <c r="Q152">
        <v>47415</v>
      </c>
      <c r="R152" t="s">
        <v>49</v>
      </c>
    </row>
    <row r="153" spans="1:18" x14ac:dyDescent="0.25">
      <c r="A153" s="1">
        <v>45751</v>
      </c>
      <c r="B153" t="s">
        <v>18</v>
      </c>
      <c r="C153" t="s">
        <v>35</v>
      </c>
      <c r="D153">
        <v>2025</v>
      </c>
      <c r="E153" t="s">
        <v>33</v>
      </c>
      <c r="F153" t="s">
        <v>21</v>
      </c>
      <c r="G153">
        <v>233</v>
      </c>
      <c r="H153">
        <v>233.5</v>
      </c>
      <c r="I153">
        <v>202.1</v>
      </c>
      <c r="J153">
        <v>233.15</v>
      </c>
      <c r="K153">
        <v>206.65</v>
      </c>
      <c r="L153">
        <v>206.69</v>
      </c>
      <c r="M153">
        <v>212.7</v>
      </c>
      <c r="N153">
        <v>358.7</v>
      </c>
      <c r="O153">
        <v>130</v>
      </c>
      <c r="P153">
        <v>4129429</v>
      </c>
      <c r="Q153">
        <v>82374</v>
      </c>
      <c r="R153" t="s">
        <v>49</v>
      </c>
    </row>
    <row r="154" spans="1:18" x14ac:dyDescent="0.25">
      <c r="A154" s="1">
        <v>45750</v>
      </c>
      <c r="B154" t="s">
        <v>23</v>
      </c>
      <c r="C154" t="s">
        <v>35</v>
      </c>
      <c r="D154">
        <v>2025</v>
      </c>
      <c r="E154" t="s">
        <v>33</v>
      </c>
      <c r="F154" t="s">
        <v>21</v>
      </c>
      <c r="G154">
        <v>231.01</v>
      </c>
      <c r="H154">
        <v>246.79</v>
      </c>
      <c r="I154">
        <v>226.4</v>
      </c>
      <c r="J154">
        <v>225.22</v>
      </c>
      <c r="K154">
        <v>232.8</v>
      </c>
      <c r="L154">
        <v>233.15</v>
      </c>
      <c r="M154">
        <v>236.8</v>
      </c>
      <c r="N154">
        <v>358.7</v>
      </c>
      <c r="O154">
        <v>130</v>
      </c>
      <c r="P154">
        <v>4229529</v>
      </c>
      <c r="Q154">
        <v>71165</v>
      </c>
      <c r="R154" t="s">
        <v>49</v>
      </c>
    </row>
    <row r="155" spans="1:18" x14ac:dyDescent="0.25">
      <c r="A155" s="1">
        <v>45749</v>
      </c>
      <c r="B155" t="s">
        <v>24</v>
      </c>
      <c r="C155" t="s">
        <v>35</v>
      </c>
      <c r="D155">
        <v>2025</v>
      </c>
      <c r="E155" t="s">
        <v>33</v>
      </c>
      <c r="F155" t="s">
        <v>21</v>
      </c>
      <c r="G155">
        <v>222</v>
      </c>
      <c r="H155">
        <v>226.5</v>
      </c>
      <c r="I155">
        <v>216.92</v>
      </c>
      <c r="J155">
        <v>221.97</v>
      </c>
      <c r="K155">
        <v>224.5</v>
      </c>
      <c r="L155">
        <v>225.22</v>
      </c>
      <c r="M155">
        <v>223.17</v>
      </c>
      <c r="N155">
        <v>358.7</v>
      </c>
      <c r="O155">
        <v>130</v>
      </c>
      <c r="P155">
        <v>722955</v>
      </c>
      <c r="Q155">
        <v>23771</v>
      </c>
      <c r="R155" t="s">
        <v>49</v>
      </c>
    </row>
    <row r="156" spans="1:18" x14ac:dyDescent="0.25">
      <c r="A156" s="1">
        <v>45748</v>
      </c>
      <c r="B156" t="s">
        <v>25</v>
      </c>
      <c r="C156" t="s">
        <v>35</v>
      </c>
      <c r="D156">
        <v>2025</v>
      </c>
      <c r="E156" t="s">
        <v>33</v>
      </c>
      <c r="F156" t="s">
        <v>21</v>
      </c>
      <c r="G156">
        <v>221</v>
      </c>
      <c r="H156">
        <v>224.75</v>
      </c>
      <c r="I156">
        <v>217.66</v>
      </c>
      <c r="J156">
        <v>222.47</v>
      </c>
      <c r="K156">
        <v>220.67</v>
      </c>
      <c r="L156">
        <v>221.97</v>
      </c>
      <c r="M156">
        <v>222.09</v>
      </c>
      <c r="N156">
        <v>358.7</v>
      </c>
      <c r="O156">
        <v>130</v>
      </c>
      <c r="P156">
        <v>666586</v>
      </c>
      <c r="Q156">
        <v>21030</v>
      </c>
      <c r="R156" t="s">
        <v>49</v>
      </c>
    </row>
    <row r="157" spans="1:18" x14ac:dyDescent="0.25">
      <c r="A157" s="1">
        <v>45744</v>
      </c>
      <c r="B157" t="s">
        <v>18</v>
      </c>
      <c r="C157" t="s">
        <v>36</v>
      </c>
      <c r="D157">
        <v>2025</v>
      </c>
      <c r="E157" t="s">
        <v>37</v>
      </c>
      <c r="F157" t="s">
        <v>21</v>
      </c>
      <c r="G157">
        <v>226</v>
      </c>
      <c r="H157">
        <v>229.3</v>
      </c>
      <c r="I157">
        <v>220.39</v>
      </c>
      <c r="J157">
        <v>224.14</v>
      </c>
      <c r="K157">
        <v>222</v>
      </c>
      <c r="L157">
        <v>222.47</v>
      </c>
      <c r="M157">
        <v>224.28</v>
      </c>
      <c r="N157">
        <v>358.7</v>
      </c>
      <c r="O157">
        <v>130</v>
      </c>
      <c r="P157">
        <v>753113</v>
      </c>
      <c r="Q157">
        <v>15734</v>
      </c>
      <c r="R157" t="s">
        <v>49</v>
      </c>
    </row>
    <row r="158" spans="1:18" x14ac:dyDescent="0.25">
      <c r="A158" s="1">
        <v>45743</v>
      </c>
      <c r="B158" t="s">
        <v>23</v>
      </c>
      <c r="C158" t="s">
        <v>36</v>
      </c>
      <c r="D158">
        <v>2025</v>
      </c>
      <c r="E158" t="s">
        <v>37</v>
      </c>
      <c r="F158" t="s">
        <v>21</v>
      </c>
      <c r="G158">
        <v>216.2</v>
      </c>
      <c r="H158">
        <v>225.79</v>
      </c>
      <c r="I158">
        <v>216</v>
      </c>
      <c r="J158">
        <v>219.51</v>
      </c>
      <c r="K158">
        <v>224.25</v>
      </c>
      <c r="L158">
        <v>224.14</v>
      </c>
      <c r="M158">
        <v>221.56</v>
      </c>
      <c r="N158">
        <v>358.7</v>
      </c>
      <c r="O158">
        <v>130</v>
      </c>
      <c r="P158">
        <v>1182486</v>
      </c>
      <c r="Q158">
        <v>32850</v>
      </c>
      <c r="R158" t="s">
        <v>49</v>
      </c>
    </row>
    <row r="159" spans="1:18" x14ac:dyDescent="0.25">
      <c r="A159" s="1">
        <v>45742</v>
      </c>
      <c r="B159" t="s">
        <v>24</v>
      </c>
      <c r="C159" t="s">
        <v>36</v>
      </c>
      <c r="D159">
        <v>2025</v>
      </c>
      <c r="E159" t="s">
        <v>37</v>
      </c>
      <c r="F159" t="s">
        <v>21</v>
      </c>
      <c r="G159">
        <v>226.6</v>
      </c>
      <c r="H159">
        <v>228.7</v>
      </c>
      <c r="I159">
        <v>218.34</v>
      </c>
      <c r="J159">
        <v>226</v>
      </c>
      <c r="K159">
        <v>220</v>
      </c>
      <c r="L159">
        <v>219.51</v>
      </c>
      <c r="M159">
        <v>223.77</v>
      </c>
      <c r="N159">
        <v>358.7</v>
      </c>
      <c r="O159">
        <v>130</v>
      </c>
      <c r="P159">
        <v>878134</v>
      </c>
      <c r="Q159">
        <v>23898</v>
      </c>
      <c r="R159" t="s">
        <v>49</v>
      </c>
    </row>
    <row r="160" spans="1:18" x14ac:dyDescent="0.25">
      <c r="A160" s="1">
        <v>45741</v>
      </c>
      <c r="B160" t="s">
        <v>25</v>
      </c>
      <c r="C160" t="s">
        <v>36</v>
      </c>
      <c r="D160">
        <v>2025</v>
      </c>
      <c r="E160" t="s">
        <v>37</v>
      </c>
      <c r="F160" t="s">
        <v>21</v>
      </c>
      <c r="G160">
        <v>230.15</v>
      </c>
      <c r="H160">
        <v>230.2</v>
      </c>
      <c r="I160">
        <v>222.9</v>
      </c>
      <c r="J160">
        <v>228.12</v>
      </c>
      <c r="K160">
        <v>225.1</v>
      </c>
      <c r="L160">
        <v>226</v>
      </c>
      <c r="M160">
        <v>226.13</v>
      </c>
      <c r="N160">
        <v>358.7</v>
      </c>
      <c r="O160">
        <v>130</v>
      </c>
      <c r="P160">
        <v>1735595</v>
      </c>
      <c r="Q160">
        <v>33532</v>
      </c>
      <c r="R160" t="s">
        <v>49</v>
      </c>
    </row>
    <row r="161" spans="1:18" x14ac:dyDescent="0.25">
      <c r="A161" s="1">
        <v>45740</v>
      </c>
      <c r="B161" t="s">
        <v>26</v>
      </c>
      <c r="C161" t="s">
        <v>36</v>
      </c>
      <c r="D161">
        <v>2025</v>
      </c>
      <c r="E161" t="s">
        <v>37</v>
      </c>
      <c r="F161" t="s">
        <v>21</v>
      </c>
      <c r="G161">
        <v>220.43</v>
      </c>
      <c r="H161">
        <v>231.94</v>
      </c>
      <c r="I161">
        <v>219.05</v>
      </c>
      <c r="J161">
        <v>216.84</v>
      </c>
      <c r="K161">
        <v>227.5</v>
      </c>
      <c r="L161">
        <v>228.12</v>
      </c>
      <c r="M161">
        <v>227.26</v>
      </c>
      <c r="N161">
        <v>358.7</v>
      </c>
      <c r="O161">
        <v>130</v>
      </c>
      <c r="P161">
        <v>1984691</v>
      </c>
      <c r="Q161">
        <v>40202</v>
      </c>
      <c r="R161" t="s">
        <v>49</v>
      </c>
    </row>
    <row r="162" spans="1:18" x14ac:dyDescent="0.25">
      <c r="A162" s="1">
        <v>45737</v>
      </c>
      <c r="B162" t="s">
        <v>18</v>
      </c>
      <c r="C162" t="s">
        <v>36</v>
      </c>
      <c r="D162">
        <v>2025</v>
      </c>
      <c r="E162" t="s">
        <v>37</v>
      </c>
      <c r="F162" t="s">
        <v>21</v>
      </c>
      <c r="G162">
        <v>219</v>
      </c>
      <c r="H162">
        <v>221.89</v>
      </c>
      <c r="I162">
        <v>214.5</v>
      </c>
      <c r="J162">
        <v>217.36</v>
      </c>
      <c r="K162">
        <v>218.5</v>
      </c>
      <c r="L162">
        <v>216.84</v>
      </c>
      <c r="M162">
        <v>217.77</v>
      </c>
      <c r="N162">
        <v>358.7</v>
      </c>
      <c r="O162">
        <v>130</v>
      </c>
      <c r="P162">
        <v>1777507</v>
      </c>
      <c r="Q162">
        <v>37071</v>
      </c>
      <c r="R162" t="s">
        <v>49</v>
      </c>
    </row>
    <row r="163" spans="1:18" x14ac:dyDescent="0.25">
      <c r="A163" s="1">
        <v>45736</v>
      </c>
      <c r="B163" t="s">
        <v>23</v>
      </c>
      <c r="C163" t="s">
        <v>36</v>
      </c>
      <c r="D163">
        <v>2025</v>
      </c>
      <c r="E163" t="s">
        <v>37</v>
      </c>
      <c r="F163" t="s">
        <v>21</v>
      </c>
      <c r="G163">
        <v>211</v>
      </c>
      <c r="H163">
        <v>220.2</v>
      </c>
      <c r="I163">
        <v>207.81</v>
      </c>
      <c r="J163">
        <v>207.08</v>
      </c>
      <c r="K163">
        <v>219</v>
      </c>
      <c r="L163">
        <v>217.36</v>
      </c>
      <c r="M163">
        <v>214.47</v>
      </c>
      <c r="N163">
        <v>358.7</v>
      </c>
      <c r="O163">
        <v>130</v>
      </c>
      <c r="P163">
        <v>2391595</v>
      </c>
      <c r="Q163">
        <v>46078</v>
      </c>
      <c r="R163" t="s">
        <v>49</v>
      </c>
    </row>
    <row r="164" spans="1:18" x14ac:dyDescent="0.25">
      <c r="A164" s="1">
        <v>45735</v>
      </c>
      <c r="B164" t="s">
        <v>24</v>
      </c>
      <c r="C164" t="s">
        <v>36</v>
      </c>
      <c r="D164">
        <v>2025</v>
      </c>
      <c r="E164" t="s">
        <v>37</v>
      </c>
      <c r="F164" t="s">
        <v>21</v>
      </c>
      <c r="G164">
        <v>204</v>
      </c>
      <c r="H164">
        <v>208.74</v>
      </c>
      <c r="I164">
        <v>203.55</v>
      </c>
      <c r="J164">
        <v>202.67</v>
      </c>
      <c r="K164">
        <v>207.62</v>
      </c>
      <c r="L164">
        <v>207.08</v>
      </c>
      <c r="M164">
        <v>206.6</v>
      </c>
      <c r="N164">
        <v>358.7</v>
      </c>
      <c r="O164">
        <v>130</v>
      </c>
      <c r="P164">
        <v>2005108</v>
      </c>
      <c r="Q164">
        <v>48374</v>
      </c>
      <c r="R164" t="s">
        <v>49</v>
      </c>
    </row>
    <row r="165" spans="1:18" x14ac:dyDescent="0.25">
      <c r="A165" s="1">
        <v>45734</v>
      </c>
      <c r="B165" t="s">
        <v>25</v>
      </c>
      <c r="C165" t="s">
        <v>36</v>
      </c>
      <c r="D165">
        <v>2025</v>
      </c>
      <c r="E165" t="s">
        <v>37</v>
      </c>
      <c r="F165" t="s">
        <v>21</v>
      </c>
      <c r="G165">
        <v>193.96</v>
      </c>
      <c r="H165">
        <v>203.65</v>
      </c>
      <c r="I165">
        <v>191.43</v>
      </c>
      <c r="J165">
        <v>191.03</v>
      </c>
      <c r="K165">
        <v>203.3</v>
      </c>
      <c r="L165">
        <v>202.67</v>
      </c>
      <c r="M165">
        <v>199.86</v>
      </c>
      <c r="N165">
        <v>358.7</v>
      </c>
      <c r="O165">
        <v>130</v>
      </c>
      <c r="P165">
        <v>1665195</v>
      </c>
      <c r="Q165">
        <v>32198</v>
      </c>
      <c r="R165" t="s">
        <v>49</v>
      </c>
    </row>
    <row r="166" spans="1:18" x14ac:dyDescent="0.25">
      <c r="A166" s="1">
        <v>45733</v>
      </c>
      <c r="B166" t="s">
        <v>26</v>
      </c>
      <c r="C166" t="s">
        <v>36</v>
      </c>
      <c r="D166">
        <v>2025</v>
      </c>
      <c r="E166" t="s">
        <v>37</v>
      </c>
      <c r="F166" t="s">
        <v>21</v>
      </c>
      <c r="G166">
        <v>196.02</v>
      </c>
      <c r="H166">
        <v>198.45</v>
      </c>
      <c r="I166">
        <v>190</v>
      </c>
      <c r="J166">
        <v>194.4</v>
      </c>
      <c r="K166">
        <v>191.21</v>
      </c>
      <c r="L166">
        <v>191.03</v>
      </c>
      <c r="M166">
        <v>193.45</v>
      </c>
      <c r="N166">
        <v>358.7</v>
      </c>
      <c r="O166">
        <v>130</v>
      </c>
      <c r="P166">
        <v>1177166</v>
      </c>
      <c r="Q166">
        <v>34127</v>
      </c>
      <c r="R166" t="s">
        <v>49</v>
      </c>
    </row>
    <row r="167" spans="1:18" x14ac:dyDescent="0.25">
      <c r="A167" s="1">
        <v>45729</v>
      </c>
      <c r="B167" t="s">
        <v>23</v>
      </c>
      <c r="C167" t="s">
        <v>36</v>
      </c>
      <c r="D167">
        <v>2025</v>
      </c>
      <c r="E167" t="s">
        <v>37</v>
      </c>
      <c r="F167" t="s">
        <v>21</v>
      </c>
      <c r="G167">
        <v>199</v>
      </c>
      <c r="H167">
        <v>201.6</v>
      </c>
      <c r="I167">
        <v>192.66</v>
      </c>
      <c r="J167">
        <v>197.61</v>
      </c>
      <c r="K167">
        <v>194.8</v>
      </c>
      <c r="L167">
        <v>194.4</v>
      </c>
      <c r="M167">
        <v>196.27</v>
      </c>
      <c r="N167">
        <v>358.7</v>
      </c>
      <c r="O167">
        <v>130</v>
      </c>
      <c r="P167">
        <v>651006</v>
      </c>
      <c r="Q167">
        <v>22821</v>
      </c>
      <c r="R167" t="s">
        <v>49</v>
      </c>
    </row>
    <row r="168" spans="1:18" x14ac:dyDescent="0.25">
      <c r="A168" s="1">
        <v>45728</v>
      </c>
      <c r="B168" t="s">
        <v>24</v>
      </c>
      <c r="C168" t="s">
        <v>36</v>
      </c>
      <c r="D168">
        <v>2025</v>
      </c>
      <c r="E168" t="s">
        <v>37</v>
      </c>
      <c r="F168" t="s">
        <v>21</v>
      </c>
      <c r="G168">
        <v>203</v>
      </c>
      <c r="H168">
        <v>203.9</v>
      </c>
      <c r="I168">
        <v>193.2</v>
      </c>
      <c r="J168">
        <v>201.18</v>
      </c>
      <c r="K168">
        <v>198.2</v>
      </c>
      <c r="L168">
        <v>197.61</v>
      </c>
      <c r="M168">
        <v>197.25</v>
      </c>
      <c r="N168">
        <v>358.7</v>
      </c>
      <c r="O168">
        <v>130</v>
      </c>
      <c r="P168">
        <v>1070728</v>
      </c>
      <c r="Q168">
        <v>32282</v>
      </c>
      <c r="R168" t="s">
        <v>49</v>
      </c>
    </row>
    <row r="169" spans="1:18" x14ac:dyDescent="0.25">
      <c r="A169" s="1">
        <v>45727</v>
      </c>
      <c r="B169" t="s">
        <v>25</v>
      </c>
      <c r="C169" t="s">
        <v>36</v>
      </c>
      <c r="D169">
        <v>2025</v>
      </c>
      <c r="E169" t="s">
        <v>37</v>
      </c>
      <c r="F169" t="s">
        <v>21</v>
      </c>
      <c r="G169">
        <v>195.25</v>
      </c>
      <c r="H169">
        <v>202.18</v>
      </c>
      <c r="I169">
        <v>190</v>
      </c>
      <c r="J169">
        <v>198.38</v>
      </c>
      <c r="K169">
        <v>202</v>
      </c>
      <c r="L169">
        <v>201.18</v>
      </c>
      <c r="M169">
        <v>198.45</v>
      </c>
      <c r="N169">
        <v>358.7</v>
      </c>
      <c r="O169">
        <v>130</v>
      </c>
      <c r="P169">
        <v>1111627</v>
      </c>
      <c r="Q169">
        <v>34714</v>
      </c>
      <c r="R169" t="s">
        <v>49</v>
      </c>
    </row>
    <row r="170" spans="1:18" x14ac:dyDescent="0.25">
      <c r="A170" s="1">
        <v>45726</v>
      </c>
      <c r="B170" t="s">
        <v>26</v>
      </c>
      <c r="C170" t="s">
        <v>36</v>
      </c>
      <c r="D170">
        <v>2025</v>
      </c>
      <c r="E170" t="s">
        <v>37</v>
      </c>
      <c r="F170" t="s">
        <v>21</v>
      </c>
      <c r="G170">
        <v>207.17</v>
      </c>
      <c r="H170">
        <v>210.2</v>
      </c>
      <c r="I170">
        <v>197.5</v>
      </c>
      <c r="J170">
        <v>207.17</v>
      </c>
      <c r="K170">
        <v>198.41</v>
      </c>
      <c r="L170">
        <v>198.38</v>
      </c>
      <c r="M170">
        <v>201.55</v>
      </c>
      <c r="N170">
        <v>358.7</v>
      </c>
      <c r="O170">
        <v>130</v>
      </c>
      <c r="P170">
        <v>1078468</v>
      </c>
      <c r="Q170">
        <v>29618</v>
      </c>
      <c r="R170" t="s">
        <v>49</v>
      </c>
    </row>
    <row r="171" spans="1:18" x14ac:dyDescent="0.25">
      <c r="A171" s="1">
        <v>45723</v>
      </c>
      <c r="B171" t="s">
        <v>18</v>
      </c>
      <c r="C171" t="s">
        <v>36</v>
      </c>
      <c r="D171">
        <v>2025</v>
      </c>
      <c r="E171" t="s">
        <v>37</v>
      </c>
      <c r="F171" t="s">
        <v>21</v>
      </c>
      <c r="G171">
        <v>211.76</v>
      </c>
      <c r="H171">
        <v>215.65</v>
      </c>
      <c r="I171">
        <v>205.3</v>
      </c>
      <c r="J171">
        <v>211.75</v>
      </c>
      <c r="K171">
        <v>206.65</v>
      </c>
      <c r="L171">
        <v>207.17</v>
      </c>
      <c r="M171">
        <v>210.56</v>
      </c>
      <c r="N171">
        <v>358.7</v>
      </c>
      <c r="O171">
        <v>130</v>
      </c>
      <c r="P171">
        <v>1497080</v>
      </c>
      <c r="Q171">
        <v>33467</v>
      </c>
      <c r="R171" t="s">
        <v>49</v>
      </c>
    </row>
    <row r="172" spans="1:18" x14ac:dyDescent="0.25">
      <c r="A172" s="1">
        <v>45722</v>
      </c>
      <c r="B172" t="s">
        <v>23</v>
      </c>
      <c r="C172" t="s">
        <v>36</v>
      </c>
      <c r="D172">
        <v>2025</v>
      </c>
      <c r="E172" t="s">
        <v>37</v>
      </c>
      <c r="F172" t="s">
        <v>21</v>
      </c>
      <c r="G172">
        <v>198.79</v>
      </c>
      <c r="H172">
        <v>216.5</v>
      </c>
      <c r="I172">
        <v>198.78</v>
      </c>
      <c r="J172">
        <v>198.79</v>
      </c>
      <c r="K172">
        <v>211.2</v>
      </c>
      <c r="L172">
        <v>211.75</v>
      </c>
      <c r="M172">
        <v>210.06</v>
      </c>
      <c r="N172">
        <v>358.7</v>
      </c>
      <c r="O172">
        <v>130</v>
      </c>
      <c r="P172">
        <v>2155816</v>
      </c>
      <c r="Q172">
        <v>52509</v>
      </c>
      <c r="R172" t="s">
        <v>49</v>
      </c>
    </row>
    <row r="173" spans="1:18" x14ac:dyDescent="0.25">
      <c r="A173" s="1">
        <v>45721</v>
      </c>
      <c r="B173" t="s">
        <v>24</v>
      </c>
      <c r="C173" t="s">
        <v>36</v>
      </c>
      <c r="D173">
        <v>2025</v>
      </c>
      <c r="E173" t="s">
        <v>37</v>
      </c>
      <c r="F173" t="s">
        <v>21</v>
      </c>
      <c r="G173">
        <v>204</v>
      </c>
      <c r="H173">
        <v>205.95</v>
      </c>
      <c r="I173">
        <v>196.46</v>
      </c>
      <c r="J173">
        <v>199.91</v>
      </c>
      <c r="K173">
        <v>199.1</v>
      </c>
      <c r="L173">
        <v>198.79</v>
      </c>
      <c r="M173">
        <v>200.69</v>
      </c>
      <c r="N173">
        <v>358.7</v>
      </c>
      <c r="O173">
        <v>130</v>
      </c>
      <c r="P173">
        <v>1817619</v>
      </c>
      <c r="Q173">
        <v>49814</v>
      </c>
      <c r="R173" t="s">
        <v>49</v>
      </c>
    </row>
    <row r="174" spans="1:18" x14ac:dyDescent="0.25">
      <c r="A174" s="1">
        <v>45720</v>
      </c>
      <c r="B174" t="s">
        <v>25</v>
      </c>
      <c r="C174" t="s">
        <v>36</v>
      </c>
      <c r="D174">
        <v>2025</v>
      </c>
      <c r="E174" t="s">
        <v>37</v>
      </c>
      <c r="F174" t="s">
        <v>21</v>
      </c>
      <c r="G174">
        <v>195</v>
      </c>
      <c r="H174">
        <v>208.1</v>
      </c>
      <c r="I174">
        <v>195</v>
      </c>
      <c r="J174">
        <v>202.15</v>
      </c>
      <c r="K174">
        <v>199.94</v>
      </c>
      <c r="L174">
        <v>199.91</v>
      </c>
      <c r="M174">
        <v>201.8</v>
      </c>
      <c r="N174">
        <v>358.7</v>
      </c>
      <c r="O174">
        <v>130</v>
      </c>
      <c r="P174">
        <v>1578697</v>
      </c>
      <c r="Q174">
        <v>57495</v>
      </c>
      <c r="R174" t="s">
        <v>49</v>
      </c>
    </row>
    <row r="175" spans="1:18" x14ac:dyDescent="0.25">
      <c r="A175" s="1">
        <v>45719</v>
      </c>
      <c r="B175" t="s">
        <v>26</v>
      </c>
      <c r="C175" t="s">
        <v>36</v>
      </c>
      <c r="D175">
        <v>2025</v>
      </c>
      <c r="E175" t="s">
        <v>37</v>
      </c>
      <c r="F175" t="s">
        <v>21</v>
      </c>
      <c r="G175">
        <v>207.69</v>
      </c>
      <c r="H175">
        <v>208.24</v>
      </c>
      <c r="I175">
        <v>194.1</v>
      </c>
      <c r="J175">
        <v>204.69</v>
      </c>
      <c r="K175">
        <v>199.35</v>
      </c>
      <c r="L175">
        <v>202.15</v>
      </c>
      <c r="M175">
        <v>199.96</v>
      </c>
      <c r="N175">
        <v>358.7</v>
      </c>
      <c r="O175">
        <v>130</v>
      </c>
      <c r="P175">
        <v>1526147</v>
      </c>
      <c r="Q175">
        <v>51324</v>
      </c>
      <c r="R175" t="s">
        <v>49</v>
      </c>
    </row>
    <row r="176" spans="1:18" x14ac:dyDescent="0.25">
      <c r="A176" s="1">
        <v>45716</v>
      </c>
      <c r="B176" t="s">
        <v>18</v>
      </c>
      <c r="C176" t="s">
        <v>38</v>
      </c>
      <c r="D176">
        <v>2025</v>
      </c>
      <c r="E176" t="s">
        <v>37</v>
      </c>
      <c r="F176" t="s">
        <v>21</v>
      </c>
      <c r="G176">
        <v>207.5</v>
      </c>
      <c r="H176">
        <v>212.41</v>
      </c>
      <c r="I176">
        <v>201.1</v>
      </c>
      <c r="J176">
        <v>211.86</v>
      </c>
      <c r="K176">
        <v>205.58</v>
      </c>
      <c r="L176">
        <v>204.69</v>
      </c>
      <c r="M176">
        <v>204.98</v>
      </c>
      <c r="N176">
        <v>358.7</v>
      </c>
      <c r="O176">
        <v>130</v>
      </c>
      <c r="P176">
        <v>1316615</v>
      </c>
      <c r="Q176">
        <v>47305</v>
      </c>
      <c r="R176" t="s">
        <v>49</v>
      </c>
    </row>
    <row r="177" spans="1:18" x14ac:dyDescent="0.25">
      <c r="A177" s="1">
        <v>45715</v>
      </c>
      <c r="B177" t="s">
        <v>23</v>
      </c>
      <c r="C177" t="s">
        <v>38</v>
      </c>
      <c r="D177">
        <v>2025</v>
      </c>
      <c r="E177" t="s">
        <v>37</v>
      </c>
      <c r="F177" t="s">
        <v>21</v>
      </c>
      <c r="G177">
        <v>221.76</v>
      </c>
      <c r="H177">
        <v>223.98</v>
      </c>
      <c r="I177">
        <v>208.34</v>
      </c>
      <c r="J177">
        <v>219.64</v>
      </c>
      <c r="K177">
        <v>211.33</v>
      </c>
      <c r="L177">
        <v>211.86</v>
      </c>
      <c r="M177">
        <v>214.24</v>
      </c>
      <c r="N177">
        <v>358.7</v>
      </c>
      <c r="O177">
        <v>130</v>
      </c>
      <c r="P177">
        <v>1430546</v>
      </c>
      <c r="Q177">
        <v>44577</v>
      </c>
      <c r="R177" t="s">
        <v>49</v>
      </c>
    </row>
    <row r="178" spans="1:18" x14ac:dyDescent="0.25">
      <c r="A178" s="1">
        <v>45713</v>
      </c>
      <c r="B178" t="s">
        <v>25</v>
      </c>
      <c r="C178" t="s">
        <v>38</v>
      </c>
      <c r="D178">
        <v>2025</v>
      </c>
      <c r="E178" t="s">
        <v>37</v>
      </c>
      <c r="F178" t="s">
        <v>21</v>
      </c>
      <c r="G178">
        <v>222.35</v>
      </c>
      <c r="H178">
        <v>227.71</v>
      </c>
      <c r="I178">
        <v>218.5</v>
      </c>
      <c r="J178">
        <v>225.76</v>
      </c>
      <c r="K178">
        <v>218.6</v>
      </c>
      <c r="L178">
        <v>219.64</v>
      </c>
      <c r="M178">
        <v>222.88</v>
      </c>
      <c r="N178">
        <v>358.7</v>
      </c>
      <c r="O178">
        <v>130</v>
      </c>
      <c r="P178">
        <v>924151</v>
      </c>
      <c r="Q178">
        <v>30178</v>
      </c>
      <c r="R178" t="s">
        <v>49</v>
      </c>
    </row>
    <row r="179" spans="1:18" x14ac:dyDescent="0.25">
      <c r="A179" s="1">
        <v>45712</v>
      </c>
      <c r="B179" t="s">
        <v>26</v>
      </c>
      <c r="C179" t="s">
        <v>38</v>
      </c>
      <c r="D179">
        <v>2025</v>
      </c>
      <c r="E179" t="s">
        <v>37</v>
      </c>
      <c r="F179" t="s">
        <v>21</v>
      </c>
      <c r="G179">
        <v>226.05</v>
      </c>
      <c r="H179">
        <v>228.98</v>
      </c>
      <c r="I179">
        <v>218.22</v>
      </c>
      <c r="J179">
        <v>226.05</v>
      </c>
      <c r="K179">
        <v>226.01</v>
      </c>
      <c r="L179">
        <v>225.76</v>
      </c>
      <c r="M179">
        <v>223.39</v>
      </c>
      <c r="N179">
        <v>358.7</v>
      </c>
      <c r="O179">
        <v>130</v>
      </c>
      <c r="P179">
        <v>880282</v>
      </c>
      <c r="Q179">
        <v>29103</v>
      </c>
      <c r="R179" t="s">
        <v>49</v>
      </c>
    </row>
    <row r="180" spans="1:18" x14ac:dyDescent="0.25">
      <c r="A180" s="1">
        <v>45709</v>
      </c>
      <c r="B180" t="s">
        <v>18</v>
      </c>
      <c r="C180" t="s">
        <v>38</v>
      </c>
      <c r="D180">
        <v>2025</v>
      </c>
      <c r="E180" t="s">
        <v>37</v>
      </c>
      <c r="F180" t="s">
        <v>21</v>
      </c>
      <c r="G180">
        <v>233.05</v>
      </c>
      <c r="H180">
        <v>236.8</v>
      </c>
      <c r="I180">
        <v>224.3</v>
      </c>
      <c r="J180">
        <v>232.69</v>
      </c>
      <c r="K180">
        <v>224.5</v>
      </c>
      <c r="L180">
        <v>226.05</v>
      </c>
      <c r="M180">
        <v>228.56</v>
      </c>
      <c r="N180">
        <v>358.7</v>
      </c>
      <c r="O180">
        <v>130</v>
      </c>
      <c r="P180">
        <v>953414</v>
      </c>
      <c r="Q180">
        <v>34841</v>
      </c>
      <c r="R180" t="s">
        <v>49</v>
      </c>
    </row>
    <row r="181" spans="1:18" x14ac:dyDescent="0.25">
      <c r="A181" s="1">
        <v>45708</v>
      </c>
      <c r="B181" t="s">
        <v>23</v>
      </c>
      <c r="C181" t="s">
        <v>38</v>
      </c>
      <c r="D181">
        <v>2025</v>
      </c>
      <c r="E181" t="s">
        <v>37</v>
      </c>
      <c r="F181" t="s">
        <v>21</v>
      </c>
      <c r="G181">
        <v>225</v>
      </c>
      <c r="H181">
        <v>235.9</v>
      </c>
      <c r="I181">
        <v>225</v>
      </c>
      <c r="J181">
        <v>228.15</v>
      </c>
      <c r="K181">
        <v>232.04</v>
      </c>
      <c r="L181">
        <v>232.69</v>
      </c>
      <c r="M181">
        <v>232.65</v>
      </c>
      <c r="N181">
        <v>358.7</v>
      </c>
      <c r="O181">
        <v>130</v>
      </c>
      <c r="P181">
        <v>790602</v>
      </c>
      <c r="Q181">
        <v>25313</v>
      </c>
      <c r="R181" t="s">
        <v>49</v>
      </c>
    </row>
    <row r="182" spans="1:18" x14ac:dyDescent="0.25">
      <c r="A182" s="1">
        <v>45707</v>
      </c>
      <c r="B182" t="s">
        <v>24</v>
      </c>
      <c r="C182" t="s">
        <v>38</v>
      </c>
      <c r="D182">
        <v>2025</v>
      </c>
      <c r="E182" t="s">
        <v>37</v>
      </c>
      <c r="F182" t="s">
        <v>21</v>
      </c>
      <c r="G182">
        <v>237.8</v>
      </c>
      <c r="H182">
        <v>238.94</v>
      </c>
      <c r="I182">
        <v>227</v>
      </c>
      <c r="J182">
        <v>241.47</v>
      </c>
      <c r="K182">
        <v>227.65</v>
      </c>
      <c r="L182">
        <v>228.15</v>
      </c>
      <c r="M182">
        <v>232.42</v>
      </c>
      <c r="N182">
        <v>358.7</v>
      </c>
      <c r="O182">
        <v>130</v>
      </c>
      <c r="P182">
        <v>1935513</v>
      </c>
      <c r="Q182">
        <v>51394</v>
      </c>
      <c r="R182" t="s">
        <v>49</v>
      </c>
    </row>
    <row r="183" spans="1:18" x14ac:dyDescent="0.25">
      <c r="A183" s="1">
        <v>45706</v>
      </c>
      <c r="B183" t="s">
        <v>25</v>
      </c>
      <c r="C183" t="s">
        <v>38</v>
      </c>
      <c r="D183">
        <v>2025</v>
      </c>
      <c r="E183" t="s">
        <v>37</v>
      </c>
      <c r="F183" t="s">
        <v>21</v>
      </c>
      <c r="G183">
        <v>236.86</v>
      </c>
      <c r="H183">
        <v>245</v>
      </c>
      <c r="I183">
        <v>228</v>
      </c>
      <c r="J183">
        <v>239.57</v>
      </c>
      <c r="K183">
        <v>239</v>
      </c>
      <c r="L183">
        <v>241.47</v>
      </c>
      <c r="M183">
        <v>236.85</v>
      </c>
      <c r="N183">
        <v>358.7</v>
      </c>
      <c r="O183">
        <v>130</v>
      </c>
      <c r="P183">
        <v>1701254</v>
      </c>
      <c r="Q183">
        <v>63680</v>
      </c>
      <c r="R183" t="s">
        <v>49</v>
      </c>
    </row>
    <row r="184" spans="1:18" x14ac:dyDescent="0.25">
      <c r="A184" s="1">
        <v>45705</v>
      </c>
      <c r="B184" t="s">
        <v>26</v>
      </c>
      <c r="C184" t="s">
        <v>38</v>
      </c>
      <c r="D184">
        <v>2025</v>
      </c>
      <c r="E184" t="s">
        <v>37</v>
      </c>
      <c r="F184" t="s">
        <v>21</v>
      </c>
      <c r="G184">
        <v>229</v>
      </c>
      <c r="H184">
        <v>242.7</v>
      </c>
      <c r="I184">
        <v>224.05</v>
      </c>
      <c r="J184">
        <v>230.69</v>
      </c>
      <c r="K184">
        <v>238.1</v>
      </c>
      <c r="L184">
        <v>239.57</v>
      </c>
      <c r="M184">
        <v>232.44</v>
      </c>
      <c r="N184">
        <v>358.7</v>
      </c>
      <c r="O184">
        <v>130</v>
      </c>
      <c r="P184">
        <v>1662865</v>
      </c>
      <c r="Q184">
        <v>69210</v>
      </c>
      <c r="R184" t="s">
        <v>49</v>
      </c>
    </row>
    <row r="185" spans="1:18" x14ac:dyDescent="0.25">
      <c r="A185" s="1">
        <v>45702</v>
      </c>
      <c r="B185" t="s">
        <v>18</v>
      </c>
      <c r="C185" t="s">
        <v>38</v>
      </c>
      <c r="D185">
        <v>2025</v>
      </c>
      <c r="E185" t="s">
        <v>37</v>
      </c>
      <c r="F185" t="s">
        <v>21</v>
      </c>
      <c r="G185">
        <v>250.05</v>
      </c>
      <c r="H185">
        <v>251.99</v>
      </c>
      <c r="I185">
        <v>228</v>
      </c>
      <c r="J185">
        <v>249.24</v>
      </c>
      <c r="K185">
        <v>230.5</v>
      </c>
      <c r="L185">
        <v>230.69</v>
      </c>
      <c r="M185">
        <v>234.59</v>
      </c>
      <c r="N185">
        <v>358.7</v>
      </c>
      <c r="O185">
        <v>130</v>
      </c>
      <c r="P185">
        <v>1871691</v>
      </c>
      <c r="Q185">
        <v>65268</v>
      </c>
      <c r="R185" t="s">
        <v>49</v>
      </c>
    </row>
    <row r="186" spans="1:18" x14ac:dyDescent="0.25">
      <c r="A186" s="1">
        <v>45701</v>
      </c>
      <c r="B186" t="s">
        <v>23</v>
      </c>
      <c r="C186" t="s">
        <v>38</v>
      </c>
      <c r="D186">
        <v>2025</v>
      </c>
      <c r="E186" t="s">
        <v>37</v>
      </c>
      <c r="F186" t="s">
        <v>21</v>
      </c>
      <c r="G186">
        <v>256.12</v>
      </c>
      <c r="H186">
        <v>260.48</v>
      </c>
      <c r="I186">
        <v>248.12</v>
      </c>
      <c r="J186">
        <v>254.21</v>
      </c>
      <c r="K186">
        <v>249</v>
      </c>
      <c r="L186">
        <v>249.24</v>
      </c>
      <c r="M186">
        <v>254.24</v>
      </c>
      <c r="N186">
        <v>358.7</v>
      </c>
      <c r="O186">
        <v>130</v>
      </c>
      <c r="P186">
        <v>983743</v>
      </c>
      <c r="Q186">
        <v>39279</v>
      </c>
      <c r="R186" t="s">
        <v>49</v>
      </c>
    </row>
    <row r="187" spans="1:18" x14ac:dyDescent="0.25">
      <c r="A187" s="1">
        <v>45700</v>
      </c>
      <c r="B187" t="s">
        <v>24</v>
      </c>
      <c r="C187" t="s">
        <v>38</v>
      </c>
      <c r="D187">
        <v>2025</v>
      </c>
      <c r="E187" t="s">
        <v>37</v>
      </c>
      <c r="F187" t="s">
        <v>21</v>
      </c>
      <c r="G187">
        <v>255</v>
      </c>
      <c r="H187">
        <v>257.17</v>
      </c>
      <c r="I187">
        <v>239.08</v>
      </c>
      <c r="J187">
        <v>251.63</v>
      </c>
      <c r="K187">
        <v>252.88</v>
      </c>
      <c r="L187">
        <v>254.21</v>
      </c>
      <c r="M187">
        <v>248.28</v>
      </c>
      <c r="N187">
        <v>358.7</v>
      </c>
      <c r="O187">
        <v>130</v>
      </c>
      <c r="P187">
        <v>1791372</v>
      </c>
      <c r="Q187">
        <v>62752</v>
      </c>
      <c r="R187" t="s">
        <v>49</v>
      </c>
    </row>
    <row r="188" spans="1:18" x14ac:dyDescent="0.25">
      <c r="A188" s="1">
        <v>45699</v>
      </c>
      <c r="B188" t="s">
        <v>25</v>
      </c>
      <c r="C188" t="s">
        <v>38</v>
      </c>
      <c r="D188">
        <v>2025</v>
      </c>
      <c r="E188" t="s">
        <v>37</v>
      </c>
      <c r="F188" t="s">
        <v>21</v>
      </c>
      <c r="G188">
        <v>268</v>
      </c>
      <c r="H188">
        <v>268.01</v>
      </c>
      <c r="I188">
        <v>249.7</v>
      </c>
      <c r="J188">
        <v>267.24</v>
      </c>
      <c r="K188">
        <v>252.4</v>
      </c>
      <c r="L188">
        <v>251.63</v>
      </c>
      <c r="M188">
        <v>255.29</v>
      </c>
      <c r="N188">
        <v>358.7</v>
      </c>
      <c r="O188">
        <v>130</v>
      </c>
      <c r="P188">
        <v>938054</v>
      </c>
      <c r="Q188">
        <v>33504</v>
      </c>
      <c r="R188" t="s">
        <v>49</v>
      </c>
    </row>
    <row r="189" spans="1:18" x14ac:dyDescent="0.25">
      <c r="A189" s="1">
        <v>45698</v>
      </c>
      <c r="B189" t="s">
        <v>26</v>
      </c>
      <c r="C189" t="s">
        <v>38</v>
      </c>
      <c r="D189">
        <v>2025</v>
      </c>
      <c r="E189" t="s">
        <v>37</v>
      </c>
      <c r="F189" t="s">
        <v>21</v>
      </c>
      <c r="G189">
        <v>274.60000000000002</v>
      </c>
      <c r="H189">
        <v>276.39999999999998</v>
      </c>
      <c r="I189">
        <v>261.86</v>
      </c>
      <c r="J189">
        <v>272.93</v>
      </c>
      <c r="K189">
        <v>265.27999999999997</v>
      </c>
      <c r="L189">
        <v>267.24</v>
      </c>
      <c r="M189">
        <v>267.92</v>
      </c>
      <c r="N189">
        <v>358.7</v>
      </c>
      <c r="O189">
        <v>130</v>
      </c>
      <c r="P189">
        <v>811131</v>
      </c>
      <c r="Q189">
        <v>28929</v>
      </c>
      <c r="R189" t="s">
        <v>49</v>
      </c>
    </row>
    <row r="190" spans="1:18" x14ac:dyDescent="0.25">
      <c r="A190" s="1">
        <v>45695</v>
      </c>
      <c r="B190" t="s">
        <v>18</v>
      </c>
      <c r="C190" t="s">
        <v>38</v>
      </c>
      <c r="D190">
        <v>2025</v>
      </c>
      <c r="E190" t="s">
        <v>37</v>
      </c>
      <c r="F190" t="s">
        <v>21</v>
      </c>
      <c r="G190">
        <v>268.5</v>
      </c>
      <c r="H190">
        <v>274.7</v>
      </c>
      <c r="I190">
        <v>259</v>
      </c>
      <c r="J190">
        <v>269.26</v>
      </c>
      <c r="K190">
        <v>273.5</v>
      </c>
      <c r="L190">
        <v>272.93</v>
      </c>
      <c r="M190">
        <v>267.88</v>
      </c>
      <c r="N190">
        <v>358.7</v>
      </c>
      <c r="O190">
        <v>130</v>
      </c>
      <c r="P190">
        <v>1366535</v>
      </c>
      <c r="Q190">
        <v>43607</v>
      </c>
      <c r="R190" t="s">
        <v>49</v>
      </c>
    </row>
    <row r="191" spans="1:18" x14ac:dyDescent="0.25">
      <c r="A191" s="1">
        <v>45694</v>
      </c>
      <c r="B191" t="s">
        <v>23</v>
      </c>
      <c r="C191" t="s">
        <v>38</v>
      </c>
      <c r="D191">
        <v>2025</v>
      </c>
      <c r="E191" t="s">
        <v>37</v>
      </c>
      <c r="F191" t="s">
        <v>21</v>
      </c>
      <c r="G191">
        <v>269.89999999999998</v>
      </c>
      <c r="H191">
        <v>276.14999999999998</v>
      </c>
      <c r="I191">
        <v>264.54000000000002</v>
      </c>
      <c r="J191">
        <v>269.95999999999998</v>
      </c>
      <c r="K191">
        <v>266.5</v>
      </c>
      <c r="L191">
        <v>269.26</v>
      </c>
      <c r="M191">
        <v>269.43</v>
      </c>
      <c r="N191">
        <v>358.7</v>
      </c>
      <c r="O191">
        <v>130</v>
      </c>
      <c r="P191">
        <v>1343467</v>
      </c>
      <c r="Q191">
        <v>40977</v>
      </c>
      <c r="R191" t="s">
        <v>49</v>
      </c>
    </row>
    <row r="192" spans="1:18" x14ac:dyDescent="0.25">
      <c r="A192" s="1">
        <v>45693</v>
      </c>
      <c r="B192" t="s">
        <v>24</v>
      </c>
      <c r="C192" t="s">
        <v>38</v>
      </c>
      <c r="D192">
        <v>2025</v>
      </c>
      <c r="E192" t="s">
        <v>37</v>
      </c>
      <c r="F192" t="s">
        <v>21</v>
      </c>
      <c r="G192">
        <v>248</v>
      </c>
      <c r="H192">
        <v>272.7</v>
      </c>
      <c r="I192">
        <v>248</v>
      </c>
      <c r="J192">
        <v>244.9</v>
      </c>
      <c r="K192">
        <v>269.3</v>
      </c>
      <c r="L192">
        <v>269.95999999999998</v>
      </c>
      <c r="M192">
        <v>264.85000000000002</v>
      </c>
      <c r="N192">
        <v>358.7</v>
      </c>
      <c r="O192">
        <v>130</v>
      </c>
      <c r="P192">
        <v>3391589</v>
      </c>
      <c r="Q192">
        <v>70103</v>
      </c>
      <c r="R192" t="s">
        <v>49</v>
      </c>
    </row>
    <row r="193" spans="1:18" x14ac:dyDescent="0.25">
      <c r="A193" s="1">
        <v>45692</v>
      </c>
      <c r="B193" t="s">
        <v>25</v>
      </c>
      <c r="C193" t="s">
        <v>38</v>
      </c>
      <c r="D193">
        <v>2025</v>
      </c>
      <c r="E193" t="s">
        <v>37</v>
      </c>
      <c r="F193" t="s">
        <v>21</v>
      </c>
      <c r="G193">
        <v>239.6</v>
      </c>
      <c r="H193">
        <v>246.53</v>
      </c>
      <c r="I193">
        <v>239.6</v>
      </c>
      <c r="J193">
        <v>239.2</v>
      </c>
      <c r="K193">
        <v>245</v>
      </c>
      <c r="L193">
        <v>244.9</v>
      </c>
      <c r="M193">
        <v>244.4</v>
      </c>
      <c r="N193">
        <v>358.7</v>
      </c>
      <c r="O193">
        <v>130</v>
      </c>
      <c r="P193">
        <v>387686</v>
      </c>
      <c r="Q193">
        <v>14316</v>
      </c>
      <c r="R193" t="s">
        <v>49</v>
      </c>
    </row>
    <row r="194" spans="1:18" x14ac:dyDescent="0.25">
      <c r="A194" s="1">
        <v>45691</v>
      </c>
      <c r="B194" t="s">
        <v>26</v>
      </c>
      <c r="C194" t="s">
        <v>38</v>
      </c>
      <c r="D194">
        <v>2025</v>
      </c>
      <c r="E194" t="s">
        <v>37</v>
      </c>
      <c r="F194" t="s">
        <v>21</v>
      </c>
      <c r="G194">
        <v>244.5</v>
      </c>
      <c r="H194">
        <v>250.66</v>
      </c>
      <c r="I194">
        <v>234.95</v>
      </c>
      <c r="J194">
        <v>246.01</v>
      </c>
      <c r="K194">
        <v>239.8</v>
      </c>
      <c r="L194">
        <v>239.2</v>
      </c>
      <c r="M194">
        <v>240.38</v>
      </c>
      <c r="N194">
        <v>358.7</v>
      </c>
      <c r="O194">
        <v>130</v>
      </c>
      <c r="P194">
        <v>746335</v>
      </c>
      <c r="Q194">
        <v>26464</v>
      </c>
      <c r="R194" t="s">
        <v>49</v>
      </c>
    </row>
    <row r="195" spans="1:18" x14ac:dyDescent="0.25">
      <c r="A195" s="1">
        <v>45689</v>
      </c>
      <c r="B195" t="s">
        <v>39</v>
      </c>
      <c r="C195" t="s">
        <v>38</v>
      </c>
      <c r="D195">
        <v>2025</v>
      </c>
      <c r="E195" t="s">
        <v>37</v>
      </c>
      <c r="F195" t="s">
        <v>21</v>
      </c>
      <c r="G195">
        <v>241.1</v>
      </c>
      <c r="H195">
        <v>248</v>
      </c>
      <c r="I195">
        <v>240.48</v>
      </c>
      <c r="J195">
        <v>241.1</v>
      </c>
      <c r="K195">
        <v>247.29</v>
      </c>
      <c r="L195">
        <v>246.01</v>
      </c>
      <c r="M195">
        <v>244.97</v>
      </c>
      <c r="N195">
        <v>358.7</v>
      </c>
      <c r="O195">
        <v>130</v>
      </c>
      <c r="P195">
        <v>510154</v>
      </c>
      <c r="Q195">
        <v>15982</v>
      </c>
      <c r="R195" t="s">
        <v>49</v>
      </c>
    </row>
    <row r="196" spans="1:18" x14ac:dyDescent="0.25">
      <c r="A196" s="1">
        <v>45688</v>
      </c>
      <c r="B196" t="s">
        <v>18</v>
      </c>
      <c r="C196" t="s">
        <v>40</v>
      </c>
      <c r="D196">
        <v>2025</v>
      </c>
      <c r="E196" t="s">
        <v>37</v>
      </c>
      <c r="F196" t="s">
        <v>21</v>
      </c>
      <c r="G196">
        <v>240.55</v>
      </c>
      <c r="H196">
        <v>246</v>
      </c>
      <c r="I196">
        <v>239.6</v>
      </c>
      <c r="J196">
        <v>240.55</v>
      </c>
      <c r="K196">
        <v>242.1</v>
      </c>
      <c r="L196">
        <v>241.1</v>
      </c>
      <c r="M196">
        <v>241.79</v>
      </c>
      <c r="N196">
        <v>358.7</v>
      </c>
      <c r="O196">
        <v>130</v>
      </c>
      <c r="P196">
        <v>651972</v>
      </c>
      <c r="Q196">
        <v>27009</v>
      </c>
      <c r="R196" t="s">
        <v>49</v>
      </c>
    </row>
    <row r="197" spans="1:18" x14ac:dyDescent="0.25">
      <c r="A197" s="1">
        <v>45687</v>
      </c>
      <c r="B197" t="s">
        <v>23</v>
      </c>
      <c r="C197" t="s">
        <v>40</v>
      </c>
      <c r="D197">
        <v>2025</v>
      </c>
      <c r="E197" t="s">
        <v>37</v>
      </c>
      <c r="F197" t="s">
        <v>21</v>
      </c>
      <c r="G197">
        <v>236.55</v>
      </c>
      <c r="H197">
        <v>249.25</v>
      </c>
      <c r="I197">
        <v>236.4</v>
      </c>
      <c r="J197">
        <v>236.4</v>
      </c>
      <c r="K197">
        <v>240.45</v>
      </c>
      <c r="L197">
        <v>240.55</v>
      </c>
      <c r="M197">
        <v>241.49</v>
      </c>
      <c r="N197">
        <v>358.7</v>
      </c>
      <c r="O197">
        <v>130</v>
      </c>
      <c r="P197">
        <v>1020870</v>
      </c>
      <c r="Q197">
        <v>32038</v>
      </c>
      <c r="R197" t="s">
        <v>49</v>
      </c>
    </row>
    <row r="198" spans="1:18" x14ac:dyDescent="0.25">
      <c r="A198" s="1">
        <v>45686</v>
      </c>
      <c r="B198" t="s">
        <v>24</v>
      </c>
      <c r="C198" t="s">
        <v>40</v>
      </c>
      <c r="D198">
        <v>2025</v>
      </c>
      <c r="E198" t="s">
        <v>37</v>
      </c>
      <c r="F198" t="s">
        <v>21</v>
      </c>
      <c r="G198">
        <v>230</v>
      </c>
      <c r="H198">
        <v>237.05</v>
      </c>
      <c r="I198">
        <v>228</v>
      </c>
      <c r="J198">
        <v>227.6</v>
      </c>
      <c r="K198">
        <v>236.75</v>
      </c>
      <c r="L198">
        <v>236.4</v>
      </c>
      <c r="M198">
        <v>233.69</v>
      </c>
      <c r="N198">
        <v>358.7</v>
      </c>
      <c r="O198">
        <v>130</v>
      </c>
      <c r="P198">
        <v>781115</v>
      </c>
      <c r="Q198">
        <v>28460</v>
      </c>
      <c r="R198" t="s">
        <v>49</v>
      </c>
    </row>
    <row r="199" spans="1:18" x14ac:dyDescent="0.25">
      <c r="A199" s="1">
        <v>45685</v>
      </c>
      <c r="B199" t="s">
        <v>25</v>
      </c>
      <c r="C199" t="s">
        <v>40</v>
      </c>
      <c r="D199">
        <v>2025</v>
      </c>
      <c r="E199" t="s">
        <v>37</v>
      </c>
      <c r="F199" t="s">
        <v>21</v>
      </c>
      <c r="G199">
        <v>233.5</v>
      </c>
      <c r="H199">
        <v>235.65</v>
      </c>
      <c r="I199">
        <v>217.35</v>
      </c>
      <c r="J199">
        <v>232.75</v>
      </c>
      <c r="K199">
        <v>226.1</v>
      </c>
      <c r="L199">
        <v>227.6</v>
      </c>
      <c r="M199">
        <v>225.04</v>
      </c>
      <c r="N199">
        <v>358.7</v>
      </c>
      <c r="O199">
        <v>130</v>
      </c>
      <c r="P199">
        <v>1913295</v>
      </c>
      <c r="Q199">
        <v>71246</v>
      </c>
      <c r="R199" t="s">
        <v>49</v>
      </c>
    </row>
    <row r="200" spans="1:18" x14ac:dyDescent="0.25">
      <c r="A200" s="1">
        <v>45684</v>
      </c>
      <c r="B200" t="s">
        <v>26</v>
      </c>
      <c r="C200" t="s">
        <v>40</v>
      </c>
      <c r="D200">
        <v>2025</v>
      </c>
      <c r="E200" t="s">
        <v>37</v>
      </c>
      <c r="F200" t="s">
        <v>21</v>
      </c>
      <c r="G200">
        <v>252.4</v>
      </c>
      <c r="H200">
        <v>252.4</v>
      </c>
      <c r="I200">
        <v>231.1</v>
      </c>
      <c r="J200">
        <v>252.6</v>
      </c>
      <c r="K200">
        <v>233.5</v>
      </c>
      <c r="L200">
        <v>232.75</v>
      </c>
      <c r="M200">
        <v>235.91</v>
      </c>
      <c r="N200">
        <v>358.7</v>
      </c>
      <c r="O200">
        <v>130</v>
      </c>
      <c r="P200">
        <v>1295547</v>
      </c>
      <c r="Q200">
        <v>45981</v>
      </c>
      <c r="R200" t="s">
        <v>49</v>
      </c>
    </row>
    <row r="201" spans="1:18" x14ac:dyDescent="0.25">
      <c r="A201" s="1">
        <v>45681</v>
      </c>
      <c r="B201" t="s">
        <v>18</v>
      </c>
      <c r="C201" t="s">
        <v>40</v>
      </c>
      <c r="D201">
        <v>2025</v>
      </c>
      <c r="E201" t="s">
        <v>37</v>
      </c>
      <c r="F201" t="s">
        <v>21</v>
      </c>
      <c r="G201">
        <v>256.60000000000002</v>
      </c>
      <c r="H201">
        <v>259.14999999999998</v>
      </c>
      <c r="I201">
        <v>250.55</v>
      </c>
      <c r="J201">
        <v>254.4</v>
      </c>
      <c r="K201">
        <v>251.45</v>
      </c>
      <c r="L201">
        <v>252.6</v>
      </c>
      <c r="M201">
        <v>254.77</v>
      </c>
      <c r="N201">
        <v>358.7</v>
      </c>
      <c r="O201">
        <v>130</v>
      </c>
      <c r="P201">
        <v>887072</v>
      </c>
      <c r="Q201">
        <v>21758</v>
      </c>
      <c r="R201" t="s">
        <v>49</v>
      </c>
    </row>
    <row r="202" spans="1:18" x14ac:dyDescent="0.25">
      <c r="A202" s="1">
        <v>45680</v>
      </c>
      <c r="B202" t="s">
        <v>23</v>
      </c>
      <c r="C202" t="s">
        <v>40</v>
      </c>
      <c r="D202">
        <v>2025</v>
      </c>
      <c r="E202" t="s">
        <v>37</v>
      </c>
      <c r="F202" t="s">
        <v>21</v>
      </c>
      <c r="G202">
        <v>252.9</v>
      </c>
      <c r="H202">
        <v>260.7</v>
      </c>
      <c r="I202">
        <v>252.15</v>
      </c>
      <c r="J202">
        <v>252.45</v>
      </c>
      <c r="K202">
        <v>254.45</v>
      </c>
      <c r="L202">
        <v>254.4</v>
      </c>
      <c r="M202">
        <v>256.72000000000003</v>
      </c>
      <c r="N202">
        <v>358.7</v>
      </c>
      <c r="O202">
        <v>130</v>
      </c>
      <c r="P202">
        <v>691212</v>
      </c>
      <c r="Q202">
        <v>22184</v>
      </c>
      <c r="R202" t="s">
        <v>49</v>
      </c>
    </row>
    <row r="203" spans="1:18" x14ac:dyDescent="0.25">
      <c r="A203" s="1">
        <v>45679</v>
      </c>
      <c r="B203" t="s">
        <v>24</v>
      </c>
      <c r="C203" t="s">
        <v>40</v>
      </c>
      <c r="D203">
        <v>2025</v>
      </c>
      <c r="E203" t="s">
        <v>37</v>
      </c>
      <c r="F203" t="s">
        <v>21</v>
      </c>
      <c r="G203">
        <v>259.55</v>
      </c>
      <c r="H203">
        <v>259.55</v>
      </c>
      <c r="I203">
        <v>246.05</v>
      </c>
      <c r="J203">
        <v>259.14999999999998</v>
      </c>
      <c r="K203">
        <v>252.9</v>
      </c>
      <c r="L203">
        <v>252.45</v>
      </c>
      <c r="M203">
        <v>251.38</v>
      </c>
      <c r="N203">
        <v>358.7</v>
      </c>
      <c r="O203">
        <v>130</v>
      </c>
      <c r="P203">
        <v>749012</v>
      </c>
      <c r="Q203">
        <v>27027</v>
      </c>
      <c r="R203" t="s">
        <v>49</v>
      </c>
    </row>
    <row r="204" spans="1:18" x14ac:dyDescent="0.25">
      <c r="A204" s="1">
        <v>45678</v>
      </c>
      <c r="B204" t="s">
        <v>25</v>
      </c>
      <c r="C204" t="s">
        <v>40</v>
      </c>
      <c r="D204">
        <v>2025</v>
      </c>
      <c r="E204" t="s">
        <v>37</v>
      </c>
      <c r="F204" t="s">
        <v>21</v>
      </c>
      <c r="G204">
        <v>266.89999999999998</v>
      </c>
      <c r="H204">
        <v>274.45</v>
      </c>
      <c r="I204">
        <v>258</v>
      </c>
      <c r="J204">
        <v>264.25</v>
      </c>
      <c r="K204">
        <v>258.60000000000002</v>
      </c>
      <c r="L204">
        <v>259.14999999999998</v>
      </c>
      <c r="M204">
        <v>265.45999999999998</v>
      </c>
      <c r="N204">
        <v>358.7</v>
      </c>
      <c r="O204">
        <v>130</v>
      </c>
      <c r="P204">
        <v>828917</v>
      </c>
      <c r="Q204">
        <v>27634</v>
      </c>
      <c r="R204" t="s">
        <v>49</v>
      </c>
    </row>
    <row r="205" spans="1:18" x14ac:dyDescent="0.25">
      <c r="A205" s="1">
        <v>45677</v>
      </c>
      <c r="B205" t="s">
        <v>26</v>
      </c>
      <c r="C205" t="s">
        <v>40</v>
      </c>
      <c r="D205">
        <v>2025</v>
      </c>
      <c r="E205" t="s">
        <v>37</v>
      </c>
      <c r="F205" t="s">
        <v>21</v>
      </c>
      <c r="G205">
        <v>265.3</v>
      </c>
      <c r="H205">
        <v>266.7</v>
      </c>
      <c r="I205">
        <v>259.2</v>
      </c>
      <c r="J205">
        <v>261.55</v>
      </c>
      <c r="K205">
        <v>261.10000000000002</v>
      </c>
      <c r="L205">
        <v>264.25</v>
      </c>
      <c r="M205">
        <v>262.67</v>
      </c>
      <c r="N205">
        <v>358.7</v>
      </c>
      <c r="O205">
        <v>130</v>
      </c>
      <c r="P205">
        <v>495793</v>
      </c>
      <c r="Q205">
        <v>16443</v>
      </c>
      <c r="R205" t="s">
        <v>49</v>
      </c>
    </row>
    <row r="206" spans="1:18" x14ac:dyDescent="0.25">
      <c r="A206" s="1">
        <v>45674</v>
      </c>
      <c r="B206" t="s">
        <v>18</v>
      </c>
      <c r="C206" t="s">
        <v>40</v>
      </c>
      <c r="D206">
        <v>2025</v>
      </c>
      <c r="E206" t="s">
        <v>37</v>
      </c>
      <c r="F206" t="s">
        <v>21</v>
      </c>
      <c r="G206">
        <v>265</v>
      </c>
      <c r="H206">
        <v>265.89999999999998</v>
      </c>
      <c r="I206">
        <v>260.10000000000002</v>
      </c>
      <c r="J206">
        <v>264.60000000000002</v>
      </c>
      <c r="K206">
        <v>261</v>
      </c>
      <c r="L206">
        <v>261.55</v>
      </c>
      <c r="M206">
        <v>262.62</v>
      </c>
      <c r="N206">
        <v>358.7</v>
      </c>
      <c r="O206">
        <v>130</v>
      </c>
      <c r="P206">
        <v>510596</v>
      </c>
      <c r="Q206">
        <v>15275</v>
      </c>
      <c r="R206" t="s">
        <v>49</v>
      </c>
    </row>
    <row r="207" spans="1:18" x14ac:dyDescent="0.25">
      <c r="A207" s="1">
        <v>45673</v>
      </c>
      <c r="B207" t="s">
        <v>23</v>
      </c>
      <c r="C207" t="s">
        <v>40</v>
      </c>
      <c r="D207">
        <v>2025</v>
      </c>
      <c r="E207" t="s">
        <v>37</v>
      </c>
      <c r="F207" t="s">
        <v>21</v>
      </c>
      <c r="G207">
        <v>268.89999999999998</v>
      </c>
      <c r="H207">
        <v>269.8</v>
      </c>
      <c r="I207">
        <v>262.14999999999998</v>
      </c>
      <c r="J207">
        <v>262.10000000000002</v>
      </c>
      <c r="K207">
        <v>264.5</v>
      </c>
      <c r="L207">
        <v>264.60000000000002</v>
      </c>
      <c r="M207">
        <v>265.55</v>
      </c>
      <c r="N207">
        <v>358.7</v>
      </c>
      <c r="O207">
        <v>130</v>
      </c>
      <c r="P207">
        <v>542831</v>
      </c>
      <c r="Q207">
        <v>19731</v>
      </c>
      <c r="R207" t="s">
        <v>49</v>
      </c>
    </row>
    <row r="208" spans="1:18" x14ac:dyDescent="0.25">
      <c r="A208" s="1">
        <v>45672</v>
      </c>
      <c r="B208" t="s">
        <v>24</v>
      </c>
      <c r="C208" t="s">
        <v>40</v>
      </c>
      <c r="D208">
        <v>2025</v>
      </c>
      <c r="E208" t="s">
        <v>37</v>
      </c>
      <c r="F208" t="s">
        <v>21</v>
      </c>
      <c r="G208">
        <v>261.95</v>
      </c>
      <c r="H208">
        <v>268.39999999999998</v>
      </c>
      <c r="I208">
        <v>258</v>
      </c>
      <c r="J208">
        <v>257.89999999999998</v>
      </c>
      <c r="K208">
        <v>262</v>
      </c>
      <c r="L208">
        <v>262.10000000000002</v>
      </c>
      <c r="M208">
        <v>262.82</v>
      </c>
      <c r="N208">
        <v>358.7</v>
      </c>
      <c r="O208">
        <v>130</v>
      </c>
      <c r="P208">
        <v>1220324</v>
      </c>
      <c r="Q208">
        <v>34534</v>
      </c>
      <c r="R208" t="s">
        <v>49</v>
      </c>
    </row>
    <row r="209" spans="1:18" x14ac:dyDescent="0.25">
      <c r="A209" s="1">
        <v>45671</v>
      </c>
      <c r="B209" t="s">
        <v>25</v>
      </c>
      <c r="C209" t="s">
        <v>40</v>
      </c>
      <c r="D209">
        <v>2025</v>
      </c>
      <c r="E209" t="s">
        <v>37</v>
      </c>
      <c r="F209" t="s">
        <v>21</v>
      </c>
      <c r="G209">
        <v>250</v>
      </c>
      <c r="H209">
        <v>260.5</v>
      </c>
      <c r="I209">
        <v>248.75</v>
      </c>
      <c r="J209">
        <v>248.45</v>
      </c>
      <c r="K209">
        <v>258.89999999999998</v>
      </c>
      <c r="L209">
        <v>257.89999999999998</v>
      </c>
      <c r="M209">
        <v>254.29</v>
      </c>
      <c r="N209">
        <v>358.7</v>
      </c>
      <c r="O209">
        <v>130</v>
      </c>
      <c r="P209">
        <v>1043044</v>
      </c>
      <c r="Q209">
        <v>34670</v>
      </c>
      <c r="R209" t="s">
        <v>49</v>
      </c>
    </row>
    <row r="210" spans="1:18" x14ac:dyDescent="0.25">
      <c r="A210" s="1">
        <v>45670</v>
      </c>
      <c r="B210" t="s">
        <v>26</v>
      </c>
      <c r="C210" t="s">
        <v>40</v>
      </c>
      <c r="D210">
        <v>2025</v>
      </c>
      <c r="E210" t="s">
        <v>37</v>
      </c>
      <c r="F210" t="s">
        <v>21</v>
      </c>
      <c r="G210">
        <v>250</v>
      </c>
      <c r="H210">
        <v>261.5</v>
      </c>
      <c r="I210">
        <v>246.7</v>
      </c>
      <c r="J210">
        <v>260.5</v>
      </c>
      <c r="K210">
        <v>249.4</v>
      </c>
      <c r="L210">
        <v>248.45</v>
      </c>
      <c r="M210">
        <v>252.47</v>
      </c>
      <c r="N210">
        <v>358.7</v>
      </c>
      <c r="O210">
        <v>130</v>
      </c>
      <c r="P210">
        <v>2335960</v>
      </c>
      <c r="Q210">
        <v>64063</v>
      </c>
      <c r="R210" t="s">
        <v>49</v>
      </c>
    </row>
    <row r="211" spans="1:18" x14ac:dyDescent="0.25">
      <c r="A211" s="1">
        <v>45667</v>
      </c>
      <c r="B211" t="s">
        <v>18</v>
      </c>
      <c r="C211" t="s">
        <v>40</v>
      </c>
      <c r="D211">
        <v>2025</v>
      </c>
      <c r="E211" t="s">
        <v>37</v>
      </c>
      <c r="F211" t="s">
        <v>21</v>
      </c>
      <c r="G211">
        <v>274</v>
      </c>
      <c r="H211">
        <v>274</v>
      </c>
      <c r="I211">
        <v>259.5</v>
      </c>
      <c r="J211">
        <v>274.95</v>
      </c>
      <c r="K211">
        <v>260.85000000000002</v>
      </c>
      <c r="L211">
        <v>260.5</v>
      </c>
      <c r="M211">
        <v>264.63</v>
      </c>
      <c r="N211">
        <v>358.7</v>
      </c>
      <c r="O211">
        <v>130</v>
      </c>
      <c r="P211">
        <v>1799554</v>
      </c>
      <c r="Q211">
        <v>64928</v>
      </c>
      <c r="R211" t="s">
        <v>49</v>
      </c>
    </row>
    <row r="212" spans="1:18" x14ac:dyDescent="0.25">
      <c r="A212" s="1">
        <v>45666</v>
      </c>
      <c r="B212" t="s">
        <v>23</v>
      </c>
      <c r="C212" t="s">
        <v>40</v>
      </c>
      <c r="D212">
        <v>2025</v>
      </c>
      <c r="E212" t="s">
        <v>37</v>
      </c>
      <c r="F212" t="s">
        <v>21</v>
      </c>
      <c r="G212">
        <v>283.05</v>
      </c>
      <c r="H212">
        <v>284.64999999999998</v>
      </c>
      <c r="I212">
        <v>273.55</v>
      </c>
      <c r="J212">
        <v>283.05</v>
      </c>
      <c r="K212">
        <v>275</v>
      </c>
      <c r="L212">
        <v>274.95</v>
      </c>
      <c r="M212">
        <v>278.86</v>
      </c>
      <c r="N212">
        <v>358.7</v>
      </c>
      <c r="O212">
        <v>130</v>
      </c>
      <c r="P212">
        <v>767115</v>
      </c>
      <c r="Q212">
        <v>24164</v>
      </c>
      <c r="R212" t="s">
        <v>49</v>
      </c>
    </row>
    <row r="213" spans="1:18" x14ac:dyDescent="0.25">
      <c r="A213" s="1">
        <v>45665</v>
      </c>
      <c r="B213" t="s">
        <v>24</v>
      </c>
      <c r="C213" t="s">
        <v>40</v>
      </c>
      <c r="D213">
        <v>2025</v>
      </c>
      <c r="E213" t="s">
        <v>37</v>
      </c>
      <c r="F213" t="s">
        <v>21</v>
      </c>
      <c r="G213">
        <v>289.45</v>
      </c>
      <c r="H213">
        <v>295.39999999999998</v>
      </c>
      <c r="I213">
        <v>281.25</v>
      </c>
      <c r="J213">
        <v>289.45</v>
      </c>
      <c r="K213">
        <v>283.85000000000002</v>
      </c>
      <c r="L213">
        <v>283.05</v>
      </c>
      <c r="M213">
        <v>285.38</v>
      </c>
      <c r="N213">
        <v>358.7</v>
      </c>
      <c r="O213">
        <v>130</v>
      </c>
      <c r="P213">
        <v>681131</v>
      </c>
      <c r="Q213">
        <v>22973</v>
      </c>
      <c r="R213" t="s">
        <v>49</v>
      </c>
    </row>
    <row r="214" spans="1:18" x14ac:dyDescent="0.25">
      <c r="A214" s="1">
        <v>45664</v>
      </c>
      <c r="B214" t="s">
        <v>25</v>
      </c>
      <c r="C214" t="s">
        <v>40</v>
      </c>
      <c r="D214">
        <v>2025</v>
      </c>
      <c r="E214" t="s">
        <v>37</v>
      </c>
      <c r="F214" t="s">
        <v>21</v>
      </c>
      <c r="G214">
        <v>287.75</v>
      </c>
      <c r="H214">
        <v>293.35000000000002</v>
      </c>
      <c r="I214">
        <v>281.2</v>
      </c>
      <c r="J214">
        <v>285.60000000000002</v>
      </c>
      <c r="K214">
        <v>289.05</v>
      </c>
      <c r="L214">
        <v>289.45</v>
      </c>
      <c r="M214">
        <v>288.14</v>
      </c>
      <c r="N214">
        <v>358.7</v>
      </c>
      <c r="O214">
        <v>130</v>
      </c>
      <c r="P214">
        <v>835014</v>
      </c>
      <c r="Q214">
        <v>37053</v>
      </c>
      <c r="R214" t="s">
        <v>49</v>
      </c>
    </row>
    <row r="215" spans="1:18" x14ac:dyDescent="0.25">
      <c r="A215" s="1">
        <v>45663</v>
      </c>
      <c r="B215" t="s">
        <v>26</v>
      </c>
      <c r="C215" t="s">
        <v>40</v>
      </c>
      <c r="D215">
        <v>2025</v>
      </c>
      <c r="E215" t="s">
        <v>37</v>
      </c>
      <c r="F215" t="s">
        <v>21</v>
      </c>
      <c r="G215">
        <v>300.95</v>
      </c>
      <c r="H215">
        <v>300.95</v>
      </c>
      <c r="I215">
        <v>282.3</v>
      </c>
      <c r="J215">
        <v>297.89999999999998</v>
      </c>
      <c r="K215">
        <v>287.75</v>
      </c>
      <c r="L215">
        <v>285.60000000000002</v>
      </c>
      <c r="M215">
        <v>288.58</v>
      </c>
      <c r="N215">
        <v>358.7</v>
      </c>
      <c r="O215">
        <v>130</v>
      </c>
      <c r="P215">
        <v>1085564</v>
      </c>
      <c r="Q215">
        <v>40735</v>
      </c>
      <c r="R215" t="s">
        <v>49</v>
      </c>
    </row>
    <row r="216" spans="1:18" x14ac:dyDescent="0.25">
      <c r="A216" s="1">
        <v>45660</v>
      </c>
      <c r="B216" t="s">
        <v>18</v>
      </c>
      <c r="C216" t="s">
        <v>40</v>
      </c>
      <c r="D216">
        <v>2025</v>
      </c>
      <c r="E216" t="s">
        <v>37</v>
      </c>
      <c r="F216" t="s">
        <v>21</v>
      </c>
      <c r="G216">
        <v>299.60000000000002</v>
      </c>
      <c r="H216">
        <v>303</v>
      </c>
      <c r="I216">
        <v>296.3</v>
      </c>
      <c r="J216">
        <v>298.39999999999998</v>
      </c>
      <c r="K216">
        <v>298.95</v>
      </c>
      <c r="L216">
        <v>297.89999999999998</v>
      </c>
      <c r="M216">
        <v>299.19</v>
      </c>
      <c r="N216">
        <v>358.7</v>
      </c>
      <c r="O216">
        <v>130</v>
      </c>
      <c r="P216">
        <v>608937</v>
      </c>
      <c r="Q216">
        <v>19391</v>
      </c>
      <c r="R216" t="s">
        <v>49</v>
      </c>
    </row>
    <row r="217" spans="1:18" x14ac:dyDescent="0.25">
      <c r="A217" s="1">
        <v>45659</v>
      </c>
      <c r="B217" t="s">
        <v>23</v>
      </c>
      <c r="C217" t="s">
        <v>40</v>
      </c>
      <c r="D217">
        <v>2025</v>
      </c>
      <c r="E217" t="s">
        <v>37</v>
      </c>
      <c r="F217" t="s">
        <v>21</v>
      </c>
      <c r="G217">
        <v>306.89999999999998</v>
      </c>
      <c r="H217">
        <v>306.89999999999998</v>
      </c>
      <c r="I217">
        <v>297</v>
      </c>
      <c r="J217">
        <v>304.64999999999998</v>
      </c>
      <c r="K217">
        <v>299.60000000000002</v>
      </c>
      <c r="L217">
        <v>298.39999999999998</v>
      </c>
      <c r="M217">
        <v>299.08</v>
      </c>
      <c r="N217">
        <v>358.7</v>
      </c>
      <c r="O217">
        <v>130</v>
      </c>
      <c r="P217">
        <v>772881</v>
      </c>
      <c r="Q217">
        <v>23512</v>
      </c>
      <c r="R217" t="s">
        <v>49</v>
      </c>
    </row>
    <row r="218" spans="1:18" x14ac:dyDescent="0.25">
      <c r="A218" s="1">
        <v>45658</v>
      </c>
      <c r="B218" t="s">
        <v>24</v>
      </c>
      <c r="C218" t="s">
        <v>40</v>
      </c>
      <c r="D218">
        <v>2025</v>
      </c>
      <c r="E218" t="s">
        <v>37</v>
      </c>
      <c r="F218" t="s">
        <v>21</v>
      </c>
      <c r="G218">
        <v>298.8</v>
      </c>
      <c r="H218">
        <v>308</v>
      </c>
      <c r="I218">
        <v>296.64999999999998</v>
      </c>
      <c r="J218">
        <v>296.64999999999998</v>
      </c>
      <c r="K218">
        <v>304</v>
      </c>
      <c r="L218">
        <v>304.64999999999998</v>
      </c>
      <c r="M218">
        <v>303.73</v>
      </c>
      <c r="N218">
        <v>358.7</v>
      </c>
      <c r="O218">
        <v>130</v>
      </c>
      <c r="P218">
        <v>921633</v>
      </c>
      <c r="Q218">
        <v>22465</v>
      </c>
      <c r="R218" t="s">
        <v>49</v>
      </c>
    </row>
    <row r="219" spans="1:18" x14ac:dyDescent="0.25">
      <c r="A219" s="1">
        <v>45657</v>
      </c>
      <c r="B219" t="s">
        <v>25</v>
      </c>
      <c r="C219" t="s">
        <v>41</v>
      </c>
      <c r="D219">
        <v>2024</v>
      </c>
      <c r="E219" t="s">
        <v>20</v>
      </c>
      <c r="F219" t="s">
        <v>21</v>
      </c>
      <c r="G219">
        <v>286.8</v>
      </c>
      <c r="H219">
        <v>298.64999999999998</v>
      </c>
      <c r="I219">
        <v>285.39999999999998</v>
      </c>
      <c r="J219">
        <v>287.8</v>
      </c>
      <c r="K219">
        <v>297</v>
      </c>
      <c r="L219">
        <v>296.64999999999998</v>
      </c>
      <c r="M219">
        <v>293.26</v>
      </c>
      <c r="N219">
        <v>358.7</v>
      </c>
      <c r="O219">
        <v>130</v>
      </c>
      <c r="P219">
        <v>1167937</v>
      </c>
      <c r="Q219">
        <v>29089</v>
      </c>
      <c r="R219" t="s">
        <v>49</v>
      </c>
    </row>
    <row r="220" spans="1:18" x14ac:dyDescent="0.25">
      <c r="A220" s="1">
        <v>45656</v>
      </c>
      <c r="B220" t="s">
        <v>26</v>
      </c>
      <c r="C220" t="s">
        <v>41</v>
      </c>
      <c r="D220">
        <v>2024</v>
      </c>
      <c r="E220" t="s">
        <v>20</v>
      </c>
      <c r="F220" t="s">
        <v>21</v>
      </c>
      <c r="G220">
        <v>293.7</v>
      </c>
      <c r="H220">
        <v>295.5</v>
      </c>
      <c r="I220">
        <v>285.39999999999998</v>
      </c>
      <c r="J220">
        <v>293.7</v>
      </c>
      <c r="K220">
        <v>288</v>
      </c>
      <c r="L220">
        <v>287.8</v>
      </c>
      <c r="M220">
        <v>290.02</v>
      </c>
      <c r="N220">
        <v>358.7</v>
      </c>
      <c r="O220">
        <v>130</v>
      </c>
      <c r="P220">
        <v>984768</v>
      </c>
      <c r="Q220">
        <v>30211</v>
      </c>
      <c r="R220" t="s">
        <v>49</v>
      </c>
    </row>
    <row r="221" spans="1:18" x14ac:dyDescent="0.25">
      <c r="A221" s="1">
        <v>45653</v>
      </c>
      <c r="B221" t="s">
        <v>18</v>
      </c>
      <c r="C221" t="s">
        <v>41</v>
      </c>
      <c r="D221">
        <v>2024</v>
      </c>
      <c r="E221" t="s">
        <v>20</v>
      </c>
      <c r="F221" t="s">
        <v>21</v>
      </c>
      <c r="G221">
        <v>290</v>
      </c>
      <c r="H221">
        <v>296.8</v>
      </c>
      <c r="I221">
        <v>290</v>
      </c>
      <c r="J221">
        <v>290.2</v>
      </c>
      <c r="K221">
        <v>294.7</v>
      </c>
      <c r="L221">
        <v>293.7</v>
      </c>
      <c r="M221">
        <v>293.82</v>
      </c>
      <c r="N221">
        <v>358.7</v>
      </c>
      <c r="O221">
        <v>130</v>
      </c>
      <c r="P221">
        <v>700392</v>
      </c>
      <c r="Q221">
        <v>18187</v>
      </c>
      <c r="R221" t="s">
        <v>49</v>
      </c>
    </row>
    <row r="222" spans="1:18" x14ac:dyDescent="0.25">
      <c r="A222" s="1">
        <v>45652</v>
      </c>
      <c r="B222" t="s">
        <v>23</v>
      </c>
      <c r="C222" t="s">
        <v>41</v>
      </c>
      <c r="D222">
        <v>2024</v>
      </c>
      <c r="E222" t="s">
        <v>20</v>
      </c>
      <c r="F222" t="s">
        <v>21</v>
      </c>
      <c r="G222">
        <v>293.64999999999998</v>
      </c>
      <c r="H222">
        <v>299.39999999999998</v>
      </c>
      <c r="I222">
        <v>288.7</v>
      </c>
      <c r="J222">
        <v>293.7</v>
      </c>
      <c r="K222">
        <v>291</v>
      </c>
      <c r="L222">
        <v>290.2</v>
      </c>
      <c r="M222">
        <v>292.35000000000002</v>
      </c>
      <c r="N222">
        <v>358.7</v>
      </c>
      <c r="O222">
        <v>130</v>
      </c>
      <c r="P222">
        <v>843258</v>
      </c>
      <c r="Q222">
        <v>22441</v>
      </c>
      <c r="R222" t="s">
        <v>49</v>
      </c>
    </row>
    <row r="223" spans="1:18" x14ac:dyDescent="0.25">
      <c r="A223" s="1">
        <v>45650</v>
      </c>
      <c r="B223" t="s">
        <v>25</v>
      </c>
      <c r="C223" t="s">
        <v>41</v>
      </c>
      <c r="D223">
        <v>2024</v>
      </c>
      <c r="E223" t="s">
        <v>20</v>
      </c>
      <c r="F223" t="s">
        <v>21</v>
      </c>
      <c r="G223">
        <v>293.75</v>
      </c>
      <c r="H223">
        <v>299.5</v>
      </c>
      <c r="I223">
        <v>291.3</v>
      </c>
      <c r="J223">
        <v>293.75</v>
      </c>
      <c r="K223">
        <v>292.8</v>
      </c>
      <c r="L223">
        <v>293.7</v>
      </c>
      <c r="M223">
        <v>295.32</v>
      </c>
      <c r="N223">
        <v>358.7</v>
      </c>
      <c r="O223">
        <v>130</v>
      </c>
      <c r="P223">
        <v>885875</v>
      </c>
      <c r="Q223">
        <v>25354</v>
      </c>
      <c r="R223" t="s">
        <v>49</v>
      </c>
    </row>
    <row r="224" spans="1:18" x14ac:dyDescent="0.25">
      <c r="A224" s="1">
        <v>45649</v>
      </c>
      <c r="B224" t="s">
        <v>26</v>
      </c>
      <c r="C224" t="s">
        <v>41</v>
      </c>
      <c r="D224">
        <v>2024</v>
      </c>
      <c r="E224" t="s">
        <v>20</v>
      </c>
      <c r="F224" t="s">
        <v>21</v>
      </c>
      <c r="G224">
        <v>300</v>
      </c>
      <c r="H224">
        <v>302.95</v>
      </c>
      <c r="I224">
        <v>292.25</v>
      </c>
      <c r="J224">
        <v>304.89999999999998</v>
      </c>
      <c r="K224">
        <v>294.60000000000002</v>
      </c>
      <c r="L224">
        <v>293.75</v>
      </c>
      <c r="M224">
        <v>297.85000000000002</v>
      </c>
      <c r="N224">
        <v>358.7</v>
      </c>
      <c r="O224">
        <v>130</v>
      </c>
      <c r="P224">
        <v>2206987</v>
      </c>
      <c r="Q224">
        <v>44332</v>
      </c>
      <c r="R224" t="s">
        <v>49</v>
      </c>
    </row>
    <row r="225" spans="1:18" x14ac:dyDescent="0.25">
      <c r="A225" s="1">
        <v>45646</v>
      </c>
      <c r="B225" t="s">
        <v>18</v>
      </c>
      <c r="C225" t="s">
        <v>41</v>
      </c>
      <c r="D225">
        <v>2024</v>
      </c>
      <c r="E225" t="s">
        <v>20</v>
      </c>
      <c r="F225" t="s">
        <v>21</v>
      </c>
      <c r="G225">
        <v>317</v>
      </c>
      <c r="H225">
        <v>323.45</v>
      </c>
      <c r="I225">
        <v>276</v>
      </c>
      <c r="J225">
        <v>316.45</v>
      </c>
      <c r="K225">
        <v>297</v>
      </c>
      <c r="L225">
        <v>304.89999999999998</v>
      </c>
      <c r="M225">
        <v>312</v>
      </c>
      <c r="N225">
        <v>358.7</v>
      </c>
      <c r="O225">
        <v>130</v>
      </c>
      <c r="P225">
        <v>1471537</v>
      </c>
      <c r="Q225">
        <v>33451</v>
      </c>
      <c r="R225" t="s">
        <v>49</v>
      </c>
    </row>
    <row r="226" spans="1:18" x14ac:dyDescent="0.25">
      <c r="A226" s="1">
        <v>45645</v>
      </c>
      <c r="B226" t="s">
        <v>23</v>
      </c>
      <c r="C226" t="s">
        <v>41</v>
      </c>
      <c r="D226">
        <v>2024</v>
      </c>
      <c r="E226" t="s">
        <v>20</v>
      </c>
      <c r="F226" t="s">
        <v>21</v>
      </c>
      <c r="G226">
        <v>316</v>
      </c>
      <c r="H226">
        <v>317.75</v>
      </c>
      <c r="I226">
        <v>310</v>
      </c>
      <c r="J226">
        <v>320.05</v>
      </c>
      <c r="K226">
        <v>314.05</v>
      </c>
      <c r="L226">
        <v>316.45</v>
      </c>
      <c r="M226">
        <v>314.63</v>
      </c>
      <c r="N226">
        <v>358.7</v>
      </c>
      <c r="O226">
        <v>130</v>
      </c>
      <c r="P226">
        <v>1206941</v>
      </c>
      <c r="Q226">
        <v>31640</v>
      </c>
      <c r="R226" t="s">
        <v>49</v>
      </c>
    </row>
    <row r="227" spans="1:18" x14ac:dyDescent="0.25">
      <c r="A227" s="1">
        <v>45644</v>
      </c>
      <c r="B227" t="s">
        <v>24</v>
      </c>
      <c r="C227" t="s">
        <v>41</v>
      </c>
      <c r="D227">
        <v>2024</v>
      </c>
      <c r="E227" t="s">
        <v>20</v>
      </c>
      <c r="F227" t="s">
        <v>21</v>
      </c>
      <c r="G227">
        <v>327.9</v>
      </c>
      <c r="H227">
        <v>332.4</v>
      </c>
      <c r="I227">
        <v>318.60000000000002</v>
      </c>
      <c r="J227">
        <v>325.89999999999998</v>
      </c>
      <c r="K227">
        <v>320</v>
      </c>
      <c r="L227">
        <v>320.05</v>
      </c>
      <c r="M227">
        <v>325.85000000000002</v>
      </c>
      <c r="N227">
        <v>358.7</v>
      </c>
      <c r="O227">
        <v>130</v>
      </c>
      <c r="P227">
        <v>2187673</v>
      </c>
      <c r="Q227">
        <v>42299</v>
      </c>
      <c r="R227" t="s">
        <v>49</v>
      </c>
    </row>
    <row r="228" spans="1:18" x14ac:dyDescent="0.25">
      <c r="A228" s="1">
        <v>45643</v>
      </c>
      <c r="B228" t="s">
        <v>25</v>
      </c>
      <c r="C228" t="s">
        <v>41</v>
      </c>
      <c r="D228">
        <v>2024</v>
      </c>
      <c r="E228" t="s">
        <v>20</v>
      </c>
      <c r="F228" t="s">
        <v>21</v>
      </c>
      <c r="G228">
        <v>313</v>
      </c>
      <c r="H228">
        <v>328.9</v>
      </c>
      <c r="I228">
        <v>311.60000000000002</v>
      </c>
      <c r="J228">
        <v>312.3</v>
      </c>
      <c r="K228">
        <v>326.89999999999998</v>
      </c>
      <c r="L228">
        <v>325.89999999999998</v>
      </c>
      <c r="M228">
        <v>324.76</v>
      </c>
      <c r="N228">
        <v>358.7</v>
      </c>
      <c r="O228">
        <v>130</v>
      </c>
      <c r="P228">
        <v>3610465</v>
      </c>
      <c r="Q228">
        <v>69273</v>
      </c>
      <c r="R228" t="s">
        <v>49</v>
      </c>
    </row>
    <row r="229" spans="1:18" x14ac:dyDescent="0.25">
      <c r="A229" s="1">
        <v>45642</v>
      </c>
      <c r="B229" t="s">
        <v>26</v>
      </c>
      <c r="C229" t="s">
        <v>41</v>
      </c>
      <c r="D229">
        <v>2024</v>
      </c>
      <c r="E229" t="s">
        <v>20</v>
      </c>
      <c r="F229" t="s">
        <v>21</v>
      </c>
      <c r="G229">
        <v>311.10000000000002</v>
      </c>
      <c r="H229">
        <v>315</v>
      </c>
      <c r="I229">
        <v>310.95</v>
      </c>
      <c r="J229">
        <v>312.25</v>
      </c>
      <c r="K229">
        <v>312.45</v>
      </c>
      <c r="L229">
        <v>312.3</v>
      </c>
      <c r="M229">
        <v>312.74</v>
      </c>
      <c r="N229">
        <v>358.7</v>
      </c>
      <c r="O229">
        <v>130</v>
      </c>
      <c r="P229">
        <v>752304</v>
      </c>
      <c r="Q229">
        <v>20674</v>
      </c>
      <c r="R229" t="s">
        <v>49</v>
      </c>
    </row>
    <row r="230" spans="1:18" x14ac:dyDescent="0.25">
      <c r="A230" s="1">
        <v>45639</v>
      </c>
      <c r="B230" t="s">
        <v>18</v>
      </c>
      <c r="C230" t="s">
        <v>41</v>
      </c>
      <c r="D230">
        <v>2024</v>
      </c>
      <c r="E230" t="s">
        <v>20</v>
      </c>
      <c r="F230" t="s">
        <v>21</v>
      </c>
      <c r="G230">
        <v>309.3</v>
      </c>
      <c r="H230">
        <v>319.5</v>
      </c>
      <c r="I230">
        <v>307</v>
      </c>
      <c r="J230">
        <v>310.5</v>
      </c>
      <c r="K230">
        <v>312.10000000000002</v>
      </c>
      <c r="L230">
        <v>312.25</v>
      </c>
      <c r="M230">
        <v>313.37</v>
      </c>
      <c r="N230">
        <v>358.7</v>
      </c>
      <c r="O230">
        <v>130</v>
      </c>
      <c r="P230">
        <v>1831724</v>
      </c>
      <c r="Q230">
        <v>37401</v>
      </c>
      <c r="R230" t="s">
        <v>49</v>
      </c>
    </row>
    <row r="231" spans="1:18" x14ac:dyDescent="0.25">
      <c r="A231" s="1">
        <v>45638</v>
      </c>
      <c r="B231" t="s">
        <v>23</v>
      </c>
      <c r="C231" t="s">
        <v>41</v>
      </c>
      <c r="D231">
        <v>2024</v>
      </c>
      <c r="E231" t="s">
        <v>20</v>
      </c>
      <c r="F231" t="s">
        <v>21</v>
      </c>
      <c r="G231">
        <v>324.5</v>
      </c>
      <c r="H231">
        <v>324.5</v>
      </c>
      <c r="I231">
        <v>309</v>
      </c>
      <c r="J231">
        <v>322.75</v>
      </c>
      <c r="K231">
        <v>311</v>
      </c>
      <c r="L231">
        <v>310.5</v>
      </c>
      <c r="M231">
        <v>315.20999999999998</v>
      </c>
      <c r="N231">
        <v>358.7</v>
      </c>
      <c r="O231">
        <v>130</v>
      </c>
      <c r="P231">
        <v>1335562</v>
      </c>
      <c r="Q231">
        <v>31540</v>
      </c>
      <c r="R231" t="s">
        <v>49</v>
      </c>
    </row>
    <row r="232" spans="1:18" x14ac:dyDescent="0.25">
      <c r="A232" s="1">
        <v>45637</v>
      </c>
      <c r="B232" t="s">
        <v>24</v>
      </c>
      <c r="C232" t="s">
        <v>41</v>
      </c>
      <c r="D232">
        <v>2024</v>
      </c>
      <c r="E232" t="s">
        <v>20</v>
      </c>
      <c r="F232" t="s">
        <v>21</v>
      </c>
      <c r="G232">
        <v>320</v>
      </c>
      <c r="H232">
        <v>327.85</v>
      </c>
      <c r="I232">
        <v>316.39999999999998</v>
      </c>
      <c r="J232">
        <v>320.5</v>
      </c>
      <c r="K232">
        <v>323.35000000000002</v>
      </c>
      <c r="L232">
        <v>322.75</v>
      </c>
      <c r="M232">
        <v>322.7</v>
      </c>
      <c r="N232">
        <v>358.7</v>
      </c>
      <c r="O232">
        <v>130</v>
      </c>
      <c r="P232">
        <v>1834549</v>
      </c>
      <c r="Q232">
        <v>34096</v>
      </c>
      <c r="R232" t="s">
        <v>49</v>
      </c>
    </row>
    <row r="233" spans="1:18" x14ac:dyDescent="0.25">
      <c r="A233" s="1">
        <v>45636</v>
      </c>
      <c r="B233" t="s">
        <v>25</v>
      </c>
      <c r="C233" t="s">
        <v>41</v>
      </c>
      <c r="D233">
        <v>2024</v>
      </c>
      <c r="E233" t="s">
        <v>20</v>
      </c>
      <c r="F233" t="s">
        <v>21</v>
      </c>
      <c r="G233">
        <v>331.85</v>
      </c>
      <c r="H233">
        <v>332.2</v>
      </c>
      <c r="I233">
        <v>319</v>
      </c>
      <c r="J233">
        <v>331.85</v>
      </c>
      <c r="K233">
        <v>321.55</v>
      </c>
      <c r="L233">
        <v>320.5</v>
      </c>
      <c r="M233">
        <v>324.14999999999998</v>
      </c>
      <c r="N233">
        <v>358.7</v>
      </c>
      <c r="O233">
        <v>130</v>
      </c>
      <c r="P233">
        <v>1748242</v>
      </c>
      <c r="Q233">
        <v>36348</v>
      </c>
      <c r="R233" t="s">
        <v>49</v>
      </c>
    </row>
    <row r="234" spans="1:18" x14ac:dyDescent="0.25">
      <c r="A234" s="1">
        <v>45635</v>
      </c>
      <c r="B234" t="s">
        <v>26</v>
      </c>
      <c r="C234" t="s">
        <v>41</v>
      </c>
      <c r="D234">
        <v>2024</v>
      </c>
      <c r="E234" t="s">
        <v>20</v>
      </c>
      <c r="F234" t="s">
        <v>21</v>
      </c>
      <c r="G234">
        <v>345</v>
      </c>
      <c r="H234">
        <v>346.9</v>
      </c>
      <c r="I234">
        <v>330.55</v>
      </c>
      <c r="J234">
        <v>340.6</v>
      </c>
      <c r="K234">
        <v>331.8</v>
      </c>
      <c r="L234">
        <v>331.85</v>
      </c>
      <c r="M234">
        <v>335.41</v>
      </c>
      <c r="N234">
        <v>358.7</v>
      </c>
      <c r="O234">
        <v>130</v>
      </c>
      <c r="P234">
        <v>1517793</v>
      </c>
      <c r="Q234">
        <v>32478</v>
      </c>
      <c r="R234" t="s">
        <v>49</v>
      </c>
    </row>
    <row r="235" spans="1:18" x14ac:dyDescent="0.25">
      <c r="A235" s="1">
        <v>45632</v>
      </c>
      <c r="B235" t="s">
        <v>18</v>
      </c>
      <c r="C235" t="s">
        <v>41</v>
      </c>
      <c r="D235">
        <v>2024</v>
      </c>
      <c r="E235" t="s">
        <v>20</v>
      </c>
      <c r="F235" t="s">
        <v>21</v>
      </c>
      <c r="G235">
        <v>347.75</v>
      </c>
      <c r="H235">
        <v>348.4</v>
      </c>
      <c r="I235">
        <v>338.75</v>
      </c>
      <c r="J235">
        <v>348.4</v>
      </c>
      <c r="K235">
        <v>339.9</v>
      </c>
      <c r="L235">
        <v>340.6</v>
      </c>
      <c r="M235">
        <v>341.93</v>
      </c>
      <c r="N235">
        <v>358.7</v>
      </c>
      <c r="O235">
        <v>130</v>
      </c>
      <c r="P235">
        <v>1290672</v>
      </c>
      <c r="Q235">
        <v>29077</v>
      </c>
      <c r="R235" t="s">
        <v>49</v>
      </c>
    </row>
    <row r="236" spans="1:18" x14ac:dyDescent="0.25">
      <c r="A236" s="1">
        <v>45631</v>
      </c>
      <c r="B236" t="s">
        <v>23</v>
      </c>
      <c r="C236" t="s">
        <v>41</v>
      </c>
      <c r="D236">
        <v>2024</v>
      </c>
      <c r="E236" t="s">
        <v>20</v>
      </c>
      <c r="F236" t="s">
        <v>21</v>
      </c>
      <c r="G236">
        <v>346.8</v>
      </c>
      <c r="H236">
        <v>358.55</v>
      </c>
      <c r="I236">
        <v>344</v>
      </c>
      <c r="J236">
        <v>345</v>
      </c>
      <c r="K236">
        <v>344.6</v>
      </c>
      <c r="L236">
        <v>348.4</v>
      </c>
      <c r="M236">
        <v>352.44</v>
      </c>
      <c r="N236">
        <v>358.7</v>
      </c>
      <c r="O236">
        <v>130</v>
      </c>
      <c r="P236">
        <v>2052369</v>
      </c>
      <c r="Q236">
        <v>41822</v>
      </c>
      <c r="R236" t="s">
        <v>49</v>
      </c>
    </row>
    <row r="237" spans="1:18" x14ac:dyDescent="0.25">
      <c r="A237" s="1">
        <v>45630</v>
      </c>
      <c r="B237" t="s">
        <v>24</v>
      </c>
      <c r="C237" t="s">
        <v>41</v>
      </c>
      <c r="D237">
        <v>2024</v>
      </c>
      <c r="E237" t="s">
        <v>20</v>
      </c>
      <c r="F237" t="s">
        <v>21</v>
      </c>
      <c r="G237">
        <v>349.05</v>
      </c>
      <c r="H237">
        <v>352.85</v>
      </c>
      <c r="I237">
        <v>343</v>
      </c>
      <c r="J237">
        <v>349.45</v>
      </c>
      <c r="K237">
        <v>346.5</v>
      </c>
      <c r="L237">
        <v>345</v>
      </c>
      <c r="M237">
        <v>347.55</v>
      </c>
      <c r="N237">
        <v>358.7</v>
      </c>
      <c r="O237">
        <v>130</v>
      </c>
      <c r="P237">
        <v>1512557</v>
      </c>
      <c r="Q237">
        <v>34855</v>
      </c>
      <c r="R237" t="s">
        <v>49</v>
      </c>
    </row>
    <row r="238" spans="1:18" x14ac:dyDescent="0.25">
      <c r="A238" s="1">
        <v>45629</v>
      </c>
      <c r="B238" t="s">
        <v>25</v>
      </c>
      <c r="C238" t="s">
        <v>41</v>
      </c>
      <c r="D238">
        <v>2024</v>
      </c>
      <c r="E238" t="s">
        <v>20</v>
      </c>
      <c r="F238" t="s">
        <v>21</v>
      </c>
      <c r="G238">
        <v>354</v>
      </c>
      <c r="H238">
        <v>356</v>
      </c>
      <c r="I238">
        <v>347</v>
      </c>
      <c r="J238">
        <v>353.4</v>
      </c>
      <c r="K238">
        <v>349.15</v>
      </c>
      <c r="L238">
        <v>349.45</v>
      </c>
      <c r="M238">
        <v>351.23</v>
      </c>
      <c r="N238">
        <v>358.7</v>
      </c>
      <c r="O238">
        <v>130</v>
      </c>
      <c r="P238">
        <v>1861817</v>
      </c>
      <c r="Q238">
        <v>47189</v>
      </c>
      <c r="R238" t="s">
        <v>49</v>
      </c>
    </row>
    <row r="239" spans="1:18" x14ac:dyDescent="0.25">
      <c r="A239" s="1">
        <v>45628</v>
      </c>
      <c r="B239" t="s">
        <v>26</v>
      </c>
      <c r="C239" t="s">
        <v>41</v>
      </c>
      <c r="D239">
        <v>2024</v>
      </c>
      <c r="E239" t="s">
        <v>20</v>
      </c>
      <c r="F239" t="s">
        <v>21</v>
      </c>
      <c r="G239">
        <v>345.9</v>
      </c>
      <c r="H239">
        <v>358.7</v>
      </c>
      <c r="I239">
        <v>342.5</v>
      </c>
      <c r="J239">
        <v>342.75</v>
      </c>
      <c r="K239">
        <v>352.05</v>
      </c>
      <c r="L239">
        <v>353.4</v>
      </c>
      <c r="M239">
        <v>352.95</v>
      </c>
      <c r="N239">
        <v>358.7</v>
      </c>
      <c r="O239">
        <v>130</v>
      </c>
      <c r="P239">
        <v>3724520</v>
      </c>
      <c r="Q239">
        <v>67431</v>
      </c>
      <c r="R239" t="s">
        <v>49</v>
      </c>
    </row>
    <row r="240" spans="1:18" x14ac:dyDescent="0.25">
      <c r="A240" s="1">
        <v>45625</v>
      </c>
      <c r="B240" t="s">
        <v>18</v>
      </c>
      <c r="C240" t="s">
        <v>19</v>
      </c>
      <c r="D240">
        <v>2024</v>
      </c>
      <c r="E240" t="s">
        <v>20</v>
      </c>
      <c r="F240" t="s">
        <v>21</v>
      </c>
      <c r="G240">
        <v>332.75</v>
      </c>
      <c r="H240">
        <v>353.9</v>
      </c>
      <c r="I240">
        <v>332.75</v>
      </c>
      <c r="J240">
        <v>335.8</v>
      </c>
      <c r="K240">
        <v>343.4</v>
      </c>
      <c r="L240">
        <v>342.75</v>
      </c>
      <c r="M240">
        <v>344.03</v>
      </c>
      <c r="N240">
        <v>353.9</v>
      </c>
      <c r="O240">
        <v>130</v>
      </c>
      <c r="P240">
        <v>4597392</v>
      </c>
      <c r="Q240">
        <v>69905</v>
      </c>
      <c r="R240" t="s">
        <v>49</v>
      </c>
    </row>
    <row r="241" spans="1:18" x14ac:dyDescent="0.25">
      <c r="A241" s="1">
        <v>45624</v>
      </c>
      <c r="B241" t="s">
        <v>23</v>
      </c>
      <c r="C241" t="s">
        <v>19</v>
      </c>
      <c r="D241">
        <v>2024</v>
      </c>
      <c r="E241" t="s">
        <v>20</v>
      </c>
      <c r="F241" t="s">
        <v>21</v>
      </c>
      <c r="G241">
        <v>347.8</v>
      </c>
      <c r="H241">
        <v>348</v>
      </c>
      <c r="I241">
        <v>334.1</v>
      </c>
      <c r="J241">
        <v>345.55</v>
      </c>
      <c r="K241">
        <v>336</v>
      </c>
      <c r="L241">
        <v>335.8</v>
      </c>
      <c r="M241">
        <v>339.33</v>
      </c>
      <c r="N241">
        <v>351.5</v>
      </c>
      <c r="O241">
        <v>130</v>
      </c>
      <c r="P241">
        <v>2185481</v>
      </c>
      <c r="Q241">
        <v>42665</v>
      </c>
      <c r="R241" t="s">
        <v>49</v>
      </c>
    </row>
    <row r="242" spans="1:18" x14ac:dyDescent="0.25">
      <c r="A242" s="1">
        <v>45623</v>
      </c>
      <c r="B242" t="s">
        <v>24</v>
      </c>
      <c r="C242" t="s">
        <v>19</v>
      </c>
      <c r="D242">
        <v>2024</v>
      </c>
      <c r="E242" t="s">
        <v>20</v>
      </c>
      <c r="F242" t="s">
        <v>21</v>
      </c>
      <c r="G242">
        <v>340.7</v>
      </c>
      <c r="H242">
        <v>351.5</v>
      </c>
      <c r="I242">
        <v>338.4</v>
      </c>
      <c r="J242">
        <v>337.5</v>
      </c>
      <c r="K242">
        <v>346</v>
      </c>
      <c r="L242">
        <v>345.55</v>
      </c>
      <c r="M242">
        <v>345.53</v>
      </c>
      <c r="N242">
        <v>351.5</v>
      </c>
      <c r="O242">
        <v>130</v>
      </c>
      <c r="P242">
        <v>5318879</v>
      </c>
      <c r="Q242">
        <v>83960</v>
      </c>
      <c r="R242" t="s">
        <v>49</v>
      </c>
    </row>
    <row r="243" spans="1:18" x14ac:dyDescent="0.25">
      <c r="A243" s="1">
        <v>45622</v>
      </c>
      <c r="B243" t="s">
        <v>25</v>
      </c>
      <c r="C243" t="s">
        <v>19</v>
      </c>
      <c r="D243">
        <v>2024</v>
      </c>
      <c r="E243" t="s">
        <v>20</v>
      </c>
      <c r="F243" t="s">
        <v>21</v>
      </c>
      <c r="G243">
        <v>318.75</v>
      </c>
      <c r="H243">
        <v>344</v>
      </c>
      <c r="I243">
        <v>317.64999999999998</v>
      </c>
      <c r="J243">
        <v>315.55</v>
      </c>
      <c r="K243">
        <v>339</v>
      </c>
      <c r="L243">
        <v>337.5</v>
      </c>
      <c r="M243">
        <v>335.61</v>
      </c>
      <c r="N243">
        <v>344</v>
      </c>
      <c r="O243">
        <v>130</v>
      </c>
      <c r="P243">
        <v>10331352</v>
      </c>
      <c r="Q243">
        <v>149808</v>
      </c>
      <c r="R243" t="s">
        <v>49</v>
      </c>
    </row>
    <row r="244" spans="1:18" x14ac:dyDescent="0.25">
      <c r="A244" s="1">
        <v>45621</v>
      </c>
      <c r="B244" t="s">
        <v>26</v>
      </c>
      <c r="C244" t="s">
        <v>19</v>
      </c>
      <c r="D244">
        <v>2024</v>
      </c>
      <c r="E244" t="s">
        <v>20</v>
      </c>
      <c r="F244" t="s">
        <v>21</v>
      </c>
      <c r="G244">
        <v>317.95</v>
      </c>
      <c r="H244">
        <v>318.8</v>
      </c>
      <c r="I244">
        <v>310</v>
      </c>
      <c r="J244">
        <v>308.64999999999998</v>
      </c>
      <c r="K244">
        <v>317.60000000000002</v>
      </c>
      <c r="L244">
        <v>315.55</v>
      </c>
      <c r="M244">
        <v>314.12</v>
      </c>
      <c r="N244">
        <v>328.8</v>
      </c>
      <c r="O244">
        <v>130</v>
      </c>
      <c r="P244">
        <v>1478138</v>
      </c>
      <c r="Q244">
        <v>31428</v>
      </c>
      <c r="R244" t="s">
        <v>49</v>
      </c>
    </row>
    <row r="245" spans="1:18" x14ac:dyDescent="0.25">
      <c r="A245" s="1">
        <v>45618</v>
      </c>
      <c r="B245" t="s">
        <v>18</v>
      </c>
      <c r="C245" t="s">
        <v>19</v>
      </c>
      <c r="D245">
        <v>2024</v>
      </c>
      <c r="E245" t="s">
        <v>20</v>
      </c>
      <c r="F245" t="s">
        <v>21</v>
      </c>
      <c r="G245">
        <v>310</v>
      </c>
      <c r="H245">
        <v>319.2</v>
      </c>
      <c r="I245">
        <v>306.05</v>
      </c>
      <c r="J245">
        <v>309.14999999999998</v>
      </c>
      <c r="K245">
        <v>308</v>
      </c>
      <c r="L245">
        <v>308.64999999999998</v>
      </c>
      <c r="M245">
        <v>312.19</v>
      </c>
      <c r="N245">
        <v>328.8</v>
      </c>
      <c r="O245">
        <v>130</v>
      </c>
      <c r="P245">
        <v>2945131</v>
      </c>
      <c r="Q245">
        <v>71581</v>
      </c>
      <c r="R245" t="s">
        <v>49</v>
      </c>
    </row>
    <row r="246" spans="1:18" x14ac:dyDescent="0.25">
      <c r="A246" s="1">
        <v>45617</v>
      </c>
      <c r="B246" t="s">
        <v>23</v>
      </c>
      <c r="C246" t="s">
        <v>19</v>
      </c>
      <c r="D246">
        <v>2024</v>
      </c>
      <c r="E246" t="s">
        <v>20</v>
      </c>
      <c r="F246" t="s">
        <v>21</v>
      </c>
      <c r="G246">
        <v>305.35000000000002</v>
      </c>
      <c r="H246">
        <v>310</v>
      </c>
      <c r="I246">
        <v>297.10000000000002</v>
      </c>
      <c r="J246">
        <v>305.35000000000002</v>
      </c>
      <c r="K246">
        <v>308.39999999999998</v>
      </c>
      <c r="L246">
        <v>309.14999999999998</v>
      </c>
      <c r="M246">
        <v>305.52</v>
      </c>
      <c r="N246">
        <v>328.8</v>
      </c>
      <c r="O246">
        <v>130</v>
      </c>
      <c r="P246">
        <v>1946126</v>
      </c>
      <c r="Q246">
        <v>57899</v>
      </c>
      <c r="R246" t="s">
        <v>49</v>
      </c>
    </row>
    <row r="247" spans="1:18" x14ac:dyDescent="0.25">
      <c r="A247" s="1">
        <v>45615</v>
      </c>
      <c r="B247" t="s">
        <v>25</v>
      </c>
      <c r="C247" t="s">
        <v>19</v>
      </c>
      <c r="D247">
        <v>2024</v>
      </c>
      <c r="E247" t="s">
        <v>20</v>
      </c>
      <c r="F247" t="s">
        <v>21</v>
      </c>
      <c r="G247">
        <v>311.75</v>
      </c>
      <c r="H247">
        <v>314.89999999999998</v>
      </c>
      <c r="I247">
        <v>303</v>
      </c>
      <c r="J247">
        <v>309.35000000000002</v>
      </c>
      <c r="K247">
        <v>305.2</v>
      </c>
      <c r="L247">
        <v>305.35000000000002</v>
      </c>
      <c r="M247">
        <v>308.42</v>
      </c>
      <c r="N247">
        <v>328.8</v>
      </c>
      <c r="O247">
        <v>130</v>
      </c>
      <c r="P247">
        <v>1509776</v>
      </c>
      <c r="Q247">
        <v>34443</v>
      </c>
      <c r="R247" t="s">
        <v>49</v>
      </c>
    </row>
    <row r="248" spans="1:18" x14ac:dyDescent="0.25">
      <c r="A248" s="1">
        <v>45614</v>
      </c>
      <c r="B248" t="s">
        <v>26</v>
      </c>
      <c r="C248" t="s">
        <v>19</v>
      </c>
      <c r="D248">
        <v>2024</v>
      </c>
      <c r="E248" t="s">
        <v>20</v>
      </c>
      <c r="F248" t="s">
        <v>21</v>
      </c>
      <c r="G248">
        <v>311</v>
      </c>
      <c r="H248">
        <v>316</v>
      </c>
      <c r="I248">
        <v>303.5</v>
      </c>
      <c r="J248">
        <v>308.3</v>
      </c>
      <c r="K248">
        <v>309.95</v>
      </c>
      <c r="L248">
        <v>309.35000000000002</v>
      </c>
      <c r="M248">
        <v>310.8</v>
      </c>
      <c r="N248">
        <v>328.8</v>
      </c>
      <c r="O248">
        <v>130</v>
      </c>
      <c r="P248">
        <v>2857749</v>
      </c>
      <c r="Q248">
        <v>60142</v>
      </c>
      <c r="R248" t="s">
        <v>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CB0E-C87E-4178-B252-732183550E53}">
  <dimension ref="A1:R248"/>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8"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4.5703125" bestFit="1" customWidth="1"/>
    <col min="18" max="18" width="9.5703125" bestFit="1" customWidth="1"/>
  </cols>
  <sheetData>
    <row r="1" spans="1:18" x14ac:dyDescent="0.25">
      <c r="A1" t="s">
        <v>0</v>
      </c>
      <c r="B1" t="s">
        <v>1</v>
      </c>
      <c r="C1" t="s">
        <v>2</v>
      </c>
      <c r="D1" t="s">
        <v>4</v>
      </c>
      <c r="E1" t="s">
        <v>3</v>
      </c>
      <c r="F1" t="s">
        <v>5</v>
      </c>
      <c r="G1" t="s">
        <v>6</v>
      </c>
      <c r="H1" t="s">
        <v>7</v>
      </c>
      <c r="I1" t="s">
        <v>8</v>
      </c>
      <c r="J1" t="s">
        <v>9</v>
      </c>
      <c r="K1" t="s">
        <v>10</v>
      </c>
      <c r="L1" t="s">
        <v>11</v>
      </c>
      <c r="M1" t="s">
        <v>12</v>
      </c>
      <c r="N1" t="s">
        <v>13</v>
      </c>
      <c r="O1" t="s">
        <v>14</v>
      </c>
      <c r="P1" t="s">
        <v>15</v>
      </c>
      <c r="Q1" t="s">
        <v>16</v>
      </c>
      <c r="R1" t="s">
        <v>17</v>
      </c>
    </row>
    <row r="2" spans="1:18" x14ac:dyDescent="0.25">
      <c r="A2" s="1">
        <v>45975</v>
      </c>
      <c r="B2" t="s">
        <v>18</v>
      </c>
      <c r="C2" t="s">
        <v>19</v>
      </c>
      <c r="D2">
        <v>2025</v>
      </c>
      <c r="E2" t="s">
        <v>20</v>
      </c>
      <c r="F2" t="s">
        <v>21</v>
      </c>
      <c r="G2">
        <v>1080</v>
      </c>
      <c r="H2">
        <v>1093.8</v>
      </c>
      <c r="I2">
        <v>1076.2</v>
      </c>
      <c r="J2">
        <v>1083.0999999999999</v>
      </c>
      <c r="K2">
        <v>1089</v>
      </c>
      <c r="L2">
        <v>1084.0999999999999</v>
      </c>
      <c r="M2">
        <v>1085.52</v>
      </c>
      <c r="N2">
        <v>1641.35</v>
      </c>
      <c r="O2">
        <v>784.15</v>
      </c>
      <c r="P2">
        <v>276013</v>
      </c>
      <c r="Q2">
        <v>13986</v>
      </c>
      <c r="R2" t="s">
        <v>48</v>
      </c>
    </row>
    <row r="3" spans="1:18" x14ac:dyDescent="0.25">
      <c r="A3" s="1">
        <v>45974</v>
      </c>
      <c r="B3" t="s">
        <v>23</v>
      </c>
      <c r="C3" t="s">
        <v>19</v>
      </c>
      <c r="D3">
        <v>2025</v>
      </c>
      <c r="E3" t="s">
        <v>20</v>
      </c>
      <c r="F3" t="s">
        <v>21</v>
      </c>
      <c r="G3">
        <v>1105</v>
      </c>
      <c r="H3">
        <v>1109.9000000000001</v>
      </c>
      <c r="I3">
        <v>1080.5</v>
      </c>
      <c r="J3">
        <v>1100.3</v>
      </c>
      <c r="K3">
        <v>1084.5</v>
      </c>
      <c r="L3">
        <v>1083.0999999999999</v>
      </c>
      <c r="M3">
        <v>1094.4000000000001</v>
      </c>
      <c r="N3">
        <v>1641.35</v>
      </c>
      <c r="O3">
        <v>784.15</v>
      </c>
      <c r="P3">
        <v>441405</v>
      </c>
      <c r="Q3">
        <v>20635</v>
      </c>
      <c r="R3" t="s">
        <v>48</v>
      </c>
    </row>
    <row r="4" spans="1:18" x14ac:dyDescent="0.25">
      <c r="A4" s="1">
        <v>45973</v>
      </c>
      <c r="B4" t="s">
        <v>24</v>
      </c>
      <c r="C4" t="s">
        <v>19</v>
      </c>
      <c r="D4">
        <v>2025</v>
      </c>
      <c r="E4" t="s">
        <v>20</v>
      </c>
      <c r="F4" t="s">
        <v>21</v>
      </c>
      <c r="G4">
        <v>1094.0999999999999</v>
      </c>
      <c r="H4">
        <v>1126.4000000000001</v>
      </c>
      <c r="I4">
        <v>1093.8</v>
      </c>
      <c r="J4">
        <v>1094.0999999999999</v>
      </c>
      <c r="K4">
        <v>1099.9000000000001</v>
      </c>
      <c r="L4">
        <v>1100.3</v>
      </c>
      <c r="M4">
        <v>1107.69</v>
      </c>
      <c r="N4">
        <v>1641.35</v>
      </c>
      <c r="O4">
        <v>784.15</v>
      </c>
      <c r="P4">
        <v>824642</v>
      </c>
      <c r="Q4">
        <v>27905</v>
      </c>
      <c r="R4" t="s">
        <v>48</v>
      </c>
    </row>
    <row r="5" spans="1:18" x14ac:dyDescent="0.25">
      <c r="A5" s="1">
        <v>45972</v>
      </c>
      <c r="B5" t="s">
        <v>25</v>
      </c>
      <c r="C5" t="s">
        <v>19</v>
      </c>
      <c r="D5">
        <v>2025</v>
      </c>
      <c r="E5" t="s">
        <v>20</v>
      </c>
      <c r="F5" t="s">
        <v>21</v>
      </c>
      <c r="G5">
        <v>1085</v>
      </c>
      <c r="H5">
        <v>1095.3</v>
      </c>
      <c r="I5">
        <v>1073.5999999999999</v>
      </c>
      <c r="J5">
        <v>1081.5999999999999</v>
      </c>
      <c r="K5">
        <v>1093.8</v>
      </c>
      <c r="L5">
        <v>1094.0999999999999</v>
      </c>
      <c r="M5">
        <v>1087.3699999999999</v>
      </c>
      <c r="N5">
        <v>1641.35</v>
      </c>
      <c r="O5">
        <v>784.15</v>
      </c>
      <c r="P5">
        <v>245241</v>
      </c>
      <c r="Q5">
        <v>12918</v>
      </c>
      <c r="R5" t="s">
        <v>48</v>
      </c>
    </row>
    <row r="6" spans="1:18" x14ac:dyDescent="0.25">
      <c r="A6" s="1">
        <v>45971</v>
      </c>
      <c r="B6" t="s">
        <v>26</v>
      </c>
      <c r="C6" t="s">
        <v>19</v>
      </c>
      <c r="D6">
        <v>2025</v>
      </c>
      <c r="E6" t="s">
        <v>20</v>
      </c>
      <c r="F6" t="s">
        <v>21</v>
      </c>
      <c r="G6">
        <v>1109.5999999999999</v>
      </c>
      <c r="H6">
        <v>1109.5999999999999</v>
      </c>
      <c r="I6">
        <v>1079.2</v>
      </c>
      <c r="J6">
        <v>1111</v>
      </c>
      <c r="K6">
        <v>1082.8</v>
      </c>
      <c r="L6">
        <v>1081.5999999999999</v>
      </c>
      <c r="M6">
        <v>1090.31</v>
      </c>
      <c r="N6">
        <v>1641.35</v>
      </c>
      <c r="O6">
        <v>784.15</v>
      </c>
      <c r="P6">
        <v>1168913</v>
      </c>
      <c r="Q6">
        <v>36221</v>
      </c>
      <c r="R6" t="s">
        <v>48</v>
      </c>
    </row>
    <row r="7" spans="1:18" x14ac:dyDescent="0.25">
      <c r="A7" s="1">
        <v>45968</v>
      </c>
      <c r="B7" t="s">
        <v>18</v>
      </c>
      <c r="C7" t="s">
        <v>19</v>
      </c>
      <c r="D7">
        <v>2025</v>
      </c>
      <c r="E7" t="s">
        <v>20</v>
      </c>
      <c r="F7" t="s">
        <v>21</v>
      </c>
      <c r="G7">
        <v>1062.0999999999999</v>
      </c>
      <c r="H7">
        <v>1116.8</v>
      </c>
      <c r="I7">
        <v>1051</v>
      </c>
      <c r="J7">
        <v>1062.0999999999999</v>
      </c>
      <c r="K7">
        <v>1105.5999999999999</v>
      </c>
      <c r="L7">
        <v>1111</v>
      </c>
      <c r="M7">
        <v>1093.48</v>
      </c>
      <c r="N7">
        <v>1641.35</v>
      </c>
      <c r="O7">
        <v>784.15</v>
      </c>
      <c r="P7">
        <v>1132039</v>
      </c>
      <c r="Q7">
        <v>43499</v>
      </c>
      <c r="R7" t="s">
        <v>48</v>
      </c>
    </row>
    <row r="8" spans="1:18" x14ac:dyDescent="0.25">
      <c r="A8" s="1">
        <v>45967</v>
      </c>
      <c r="B8" t="s">
        <v>23</v>
      </c>
      <c r="C8" t="s">
        <v>19</v>
      </c>
      <c r="D8">
        <v>2025</v>
      </c>
      <c r="E8" t="s">
        <v>20</v>
      </c>
      <c r="F8" t="s">
        <v>21</v>
      </c>
      <c r="G8">
        <v>1070</v>
      </c>
      <c r="H8">
        <v>1089.4000000000001</v>
      </c>
      <c r="I8">
        <v>1053.5999999999999</v>
      </c>
      <c r="J8">
        <v>1069.4000000000001</v>
      </c>
      <c r="K8">
        <v>1062.0999999999999</v>
      </c>
      <c r="L8">
        <v>1062.0999999999999</v>
      </c>
      <c r="M8">
        <v>1062.3699999999999</v>
      </c>
      <c r="N8">
        <v>1641.35</v>
      </c>
      <c r="O8">
        <v>784.15</v>
      </c>
      <c r="P8">
        <v>552399</v>
      </c>
      <c r="Q8">
        <v>42651</v>
      </c>
      <c r="R8" t="s">
        <v>48</v>
      </c>
    </row>
    <row r="9" spans="1:18" x14ac:dyDescent="0.25">
      <c r="A9" s="1">
        <v>45965</v>
      </c>
      <c r="B9" t="s">
        <v>25</v>
      </c>
      <c r="C9" t="s">
        <v>19</v>
      </c>
      <c r="D9">
        <v>2025</v>
      </c>
      <c r="E9" t="s">
        <v>20</v>
      </c>
      <c r="F9" t="s">
        <v>21</v>
      </c>
      <c r="G9">
        <v>1104.8</v>
      </c>
      <c r="H9">
        <v>1104.8</v>
      </c>
      <c r="I9">
        <v>1066</v>
      </c>
      <c r="J9">
        <v>1102.8</v>
      </c>
      <c r="K9">
        <v>1069.4000000000001</v>
      </c>
      <c r="L9">
        <v>1069.4000000000001</v>
      </c>
      <c r="M9">
        <v>1078.3800000000001</v>
      </c>
      <c r="N9">
        <v>1641.35</v>
      </c>
      <c r="O9">
        <v>784.15</v>
      </c>
      <c r="P9">
        <v>660313</v>
      </c>
      <c r="Q9">
        <v>29290</v>
      </c>
      <c r="R9" t="s">
        <v>48</v>
      </c>
    </row>
    <row r="10" spans="1:18" x14ac:dyDescent="0.25">
      <c r="A10" s="1">
        <v>45964</v>
      </c>
      <c r="B10" t="s">
        <v>26</v>
      </c>
      <c r="C10" t="s">
        <v>19</v>
      </c>
      <c r="D10">
        <v>2025</v>
      </c>
      <c r="E10" t="s">
        <v>20</v>
      </c>
      <c r="F10" t="s">
        <v>21</v>
      </c>
      <c r="G10">
        <v>1098.0999999999999</v>
      </c>
      <c r="H10">
        <v>1115</v>
      </c>
      <c r="I10">
        <v>1095.5999999999999</v>
      </c>
      <c r="J10">
        <v>1098.0999999999999</v>
      </c>
      <c r="K10">
        <v>1106.9000000000001</v>
      </c>
      <c r="L10">
        <v>1102.8</v>
      </c>
      <c r="M10">
        <v>1102.1500000000001</v>
      </c>
      <c r="N10">
        <v>1641.35</v>
      </c>
      <c r="O10">
        <v>784.15</v>
      </c>
      <c r="P10">
        <v>313462</v>
      </c>
      <c r="Q10">
        <v>14860</v>
      </c>
      <c r="R10" t="s">
        <v>48</v>
      </c>
    </row>
    <row r="11" spans="1:18" x14ac:dyDescent="0.25">
      <c r="A11" s="1">
        <v>45961</v>
      </c>
      <c r="B11" t="s">
        <v>18</v>
      </c>
      <c r="C11" t="s">
        <v>27</v>
      </c>
      <c r="D11">
        <v>2025</v>
      </c>
      <c r="E11" t="s">
        <v>20</v>
      </c>
      <c r="F11" t="s">
        <v>21</v>
      </c>
      <c r="G11">
        <v>1102</v>
      </c>
      <c r="H11">
        <v>1118</v>
      </c>
      <c r="I11">
        <v>1091.2</v>
      </c>
      <c r="J11">
        <v>1112</v>
      </c>
      <c r="K11">
        <v>1097.8</v>
      </c>
      <c r="L11">
        <v>1098.0999999999999</v>
      </c>
      <c r="M11">
        <v>1105.82</v>
      </c>
      <c r="N11">
        <v>1641.35</v>
      </c>
      <c r="O11">
        <v>784.15</v>
      </c>
      <c r="P11">
        <v>652110</v>
      </c>
      <c r="Q11">
        <v>25297</v>
      </c>
      <c r="R11" t="s">
        <v>48</v>
      </c>
    </row>
    <row r="12" spans="1:18" x14ac:dyDescent="0.25">
      <c r="A12" s="1">
        <v>45960</v>
      </c>
      <c r="B12" t="s">
        <v>23</v>
      </c>
      <c r="C12" t="s">
        <v>27</v>
      </c>
      <c r="D12">
        <v>2025</v>
      </c>
      <c r="E12" t="s">
        <v>20</v>
      </c>
      <c r="F12" t="s">
        <v>21</v>
      </c>
      <c r="G12">
        <v>1135</v>
      </c>
      <c r="H12">
        <v>1135.9000000000001</v>
      </c>
      <c r="I12">
        <v>1097.0999999999999</v>
      </c>
      <c r="J12">
        <v>1129.3</v>
      </c>
      <c r="K12">
        <v>1111.2</v>
      </c>
      <c r="L12">
        <v>1112</v>
      </c>
      <c r="M12">
        <v>1111.07</v>
      </c>
      <c r="N12">
        <v>1641.35</v>
      </c>
      <c r="O12">
        <v>784.15</v>
      </c>
      <c r="P12">
        <v>1359143</v>
      </c>
      <c r="Q12">
        <v>50003</v>
      </c>
      <c r="R12" t="s">
        <v>48</v>
      </c>
    </row>
    <row r="13" spans="1:18" x14ac:dyDescent="0.25">
      <c r="A13" s="1">
        <v>45959</v>
      </c>
      <c r="B13" t="s">
        <v>24</v>
      </c>
      <c r="C13" t="s">
        <v>27</v>
      </c>
      <c r="D13">
        <v>2025</v>
      </c>
      <c r="E13" t="s">
        <v>20</v>
      </c>
      <c r="F13" t="s">
        <v>21</v>
      </c>
      <c r="G13">
        <v>1165</v>
      </c>
      <c r="H13">
        <v>1168</v>
      </c>
      <c r="I13">
        <v>1112.8</v>
      </c>
      <c r="J13">
        <v>1174.8</v>
      </c>
      <c r="K13">
        <v>1130</v>
      </c>
      <c r="L13">
        <v>1129.3</v>
      </c>
      <c r="M13">
        <v>1129.8699999999999</v>
      </c>
      <c r="N13">
        <v>1641.35</v>
      </c>
      <c r="O13">
        <v>784.15</v>
      </c>
      <c r="P13">
        <v>1783314</v>
      </c>
      <c r="Q13">
        <v>60329</v>
      </c>
      <c r="R13" t="s">
        <v>48</v>
      </c>
    </row>
    <row r="14" spans="1:18" x14ac:dyDescent="0.25">
      <c r="A14" s="1">
        <v>45958</v>
      </c>
      <c r="B14" t="s">
        <v>25</v>
      </c>
      <c r="C14" t="s">
        <v>27</v>
      </c>
      <c r="D14">
        <v>2025</v>
      </c>
      <c r="E14" t="s">
        <v>20</v>
      </c>
      <c r="F14" t="s">
        <v>21</v>
      </c>
      <c r="G14">
        <v>1184</v>
      </c>
      <c r="H14">
        <v>1215</v>
      </c>
      <c r="I14">
        <v>1158</v>
      </c>
      <c r="J14">
        <v>1168.9000000000001</v>
      </c>
      <c r="K14">
        <v>1175</v>
      </c>
      <c r="L14">
        <v>1174.8</v>
      </c>
      <c r="M14">
        <v>1183.55</v>
      </c>
      <c r="N14">
        <v>1641.35</v>
      </c>
      <c r="O14">
        <v>784.15</v>
      </c>
      <c r="P14">
        <v>3249672</v>
      </c>
      <c r="Q14">
        <v>80045</v>
      </c>
      <c r="R14" t="s">
        <v>48</v>
      </c>
    </row>
    <row r="15" spans="1:18" x14ac:dyDescent="0.25">
      <c r="A15" s="1">
        <v>45957</v>
      </c>
      <c r="B15" t="s">
        <v>26</v>
      </c>
      <c r="C15" t="s">
        <v>27</v>
      </c>
      <c r="D15">
        <v>2025</v>
      </c>
      <c r="E15" t="s">
        <v>20</v>
      </c>
      <c r="F15" t="s">
        <v>21</v>
      </c>
      <c r="G15">
        <v>1159.2</v>
      </c>
      <c r="H15">
        <v>1178</v>
      </c>
      <c r="I15">
        <v>1154.3</v>
      </c>
      <c r="J15">
        <v>1149.4000000000001</v>
      </c>
      <c r="K15">
        <v>1170.0999999999999</v>
      </c>
      <c r="L15">
        <v>1168.9000000000001</v>
      </c>
      <c r="M15">
        <v>1169.3699999999999</v>
      </c>
      <c r="N15">
        <v>1641.35</v>
      </c>
      <c r="O15">
        <v>784.15</v>
      </c>
      <c r="P15">
        <v>1419829</v>
      </c>
      <c r="Q15">
        <v>46356</v>
      </c>
      <c r="R15" t="s">
        <v>48</v>
      </c>
    </row>
    <row r="16" spans="1:18" x14ac:dyDescent="0.25">
      <c r="A16" s="1">
        <v>45954</v>
      </c>
      <c r="B16" t="s">
        <v>18</v>
      </c>
      <c r="C16" t="s">
        <v>27</v>
      </c>
      <c r="D16">
        <v>2025</v>
      </c>
      <c r="E16" t="s">
        <v>20</v>
      </c>
      <c r="F16" t="s">
        <v>21</v>
      </c>
      <c r="G16">
        <v>1139</v>
      </c>
      <c r="H16">
        <v>1153.9000000000001</v>
      </c>
      <c r="I16">
        <v>1123</v>
      </c>
      <c r="J16">
        <v>1139.9000000000001</v>
      </c>
      <c r="K16">
        <v>1148</v>
      </c>
      <c r="L16">
        <v>1149.4000000000001</v>
      </c>
      <c r="M16">
        <v>1146.48</v>
      </c>
      <c r="N16">
        <v>1641.35</v>
      </c>
      <c r="O16">
        <v>784.15</v>
      </c>
      <c r="P16">
        <v>853901</v>
      </c>
      <c r="Q16">
        <v>38601</v>
      </c>
      <c r="R16" t="s">
        <v>48</v>
      </c>
    </row>
    <row r="17" spans="1:18" x14ac:dyDescent="0.25">
      <c r="A17" s="1">
        <v>45953</v>
      </c>
      <c r="B17" t="s">
        <v>23</v>
      </c>
      <c r="C17" t="s">
        <v>27</v>
      </c>
      <c r="D17">
        <v>2025</v>
      </c>
      <c r="E17" t="s">
        <v>20</v>
      </c>
      <c r="F17" t="s">
        <v>21</v>
      </c>
      <c r="G17">
        <v>1129.0999999999999</v>
      </c>
      <c r="H17">
        <v>1157</v>
      </c>
      <c r="I17">
        <v>1127.5</v>
      </c>
      <c r="J17">
        <v>1127.3</v>
      </c>
      <c r="K17">
        <v>1136</v>
      </c>
      <c r="L17">
        <v>1139.9000000000001</v>
      </c>
      <c r="M17">
        <v>1145.33</v>
      </c>
      <c r="N17">
        <v>1641.35</v>
      </c>
      <c r="O17">
        <v>784.15</v>
      </c>
      <c r="P17">
        <v>999003</v>
      </c>
      <c r="Q17">
        <v>30316</v>
      </c>
      <c r="R17" t="s">
        <v>48</v>
      </c>
    </row>
    <row r="18" spans="1:18" x14ac:dyDescent="0.25">
      <c r="A18" s="1">
        <v>45951</v>
      </c>
      <c r="B18" t="s">
        <v>25</v>
      </c>
      <c r="C18" t="s">
        <v>27</v>
      </c>
      <c r="D18">
        <v>2025</v>
      </c>
      <c r="E18" t="s">
        <v>20</v>
      </c>
      <c r="F18" t="s">
        <v>21</v>
      </c>
      <c r="G18">
        <v>1129.5999999999999</v>
      </c>
      <c r="H18">
        <v>1134.4000000000001</v>
      </c>
      <c r="I18">
        <v>1115.5</v>
      </c>
      <c r="J18">
        <v>1120.5999999999999</v>
      </c>
      <c r="K18">
        <v>1120.7</v>
      </c>
      <c r="L18">
        <v>1127.3</v>
      </c>
      <c r="M18">
        <v>1128.78</v>
      </c>
      <c r="N18">
        <v>1641.35</v>
      </c>
      <c r="O18">
        <v>784.15</v>
      </c>
      <c r="P18">
        <v>126614</v>
      </c>
      <c r="Q18">
        <v>7031</v>
      </c>
      <c r="R18" t="s">
        <v>48</v>
      </c>
    </row>
    <row r="19" spans="1:18" x14ac:dyDescent="0.25">
      <c r="A19" s="1">
        <v>45950</v>
      </c>
      <c r="B19" t="s">
        <v>26</v>
      </c>
      <c r="C19" t="s">
        <v>27</v>
      </c>
      <c r="D19">
        <v>2025</v>
      </c>
      <c r="E19" t="s">
        <v>20</v>
      </c>
      <c r="F19" t="s">
        <v>21</v>
      </c>
      <c r="G19">
        <v>1130</v>
      </c>
      <c r="H19">
        <v>1135.4000000000001</v>
      </c>
      <c r="I19">
        <v>1115</v>
      </c>
      <c r="J19">
        <v>1124.3</v>
      </c>
      <c r="K19">
        <v>1121.9000000000001</v>
      </c>
      <c r="L19">
        <v>1120.5999999999999</v>
      </c>
      <c r="M19">
        <v>1122.0999999999999</v>
      </c>
      <c r="N19">
        <v>1641.35</v>
      </c>
      <c r="O19">
        <v>784.15</v>
      </c>
      <c r="P19">
        <v>427719</v>
      </c>
      <c r="Q19">
        <v>18758</v>
      </c>
      <c r="R19" t="s">
        <v>48</v>
      </c>
    </row>
    <row r="20" spans="1:18" x14ac:dyDescent="0.25">
      <c r="A20" s="1">
        <v>45947</v>
      </c>
      <c r="B20" t="s">
        <v>18</v>
      </c>
      <c r="C20" t="s">
        <v>27</v>
      </c>
      <c r="D20">
        <v>2025</v>
      </c>
      <c r="E20" t="s">
        <v>20</v>
      </c>
      <c r="F20" t="s">
        <v>21</v>
      </c>
      <c r="G20">
        <v>1124</v>
      </c>
      <c r="H20">
        <v>1139.9000000000001</v>
      </c>
      <c r="I20">
        <v>1117.5999999999999</v>
      </c>
      <c r="J20">
        <v>1123.9000000000001</v>
      </c>
      <c r="K20">
        <v>1121.8</v>
      </c>
      <c r="L20">
        <v>1124.3</v>
      </c>
      <c r="M20">
        <v>1129.3599999999999</v>
      </c>
      <c r="N20">
        <v>1641.35</v>
      </c>
      <c r="O20">
        <v>784.15</v>
      </c>
      <c r="P20">
        <v>668312</v>
      </c>
      <c r="Q20">
        <v>25918</v>
      </c>
      <c r="R20" t="s">
        <v>48</v>
      </c>
    </row>
    <row r="21" spans="1:18" x14ac:dyDescent="0.25">
      <c r="A21" s="1">
        <v>45946</v>
      </c>
      <c r="B21" t="s">
        <v>23</v>
      </c>
      <c r="C21" t="s">
        <v>27</v>
      </c>
      <c r="D21">
        <v>2025</v>
      </c>
      <c r="E21" t="s">
        <v>20</v>
      </c>
      <c r="F21" t="s">
        <v>21</v>
      </c>
      <c r="G21">
        <v>1128</v>
      </c>
      <c r="H21">
        <v>1131.9000000000001</v>
      </c>
      <c r="I21">
        <v>1116</v>
      </c>
      <c r="J21">
        <v>1127.8</v>
      </c>
      <c r="K21">
        <v>1125.4000000000001</v>
      </c>
      <c r="L21">
        <v>1123.9000000000001</v>
      </c>
      <c r="M21">
        <v>1124.9000000000001</v>
      </c>
      <c r="N21">
        <v>1641.35</v>
      </c>
      <c r="O21">
        <v>784.15</v>
      </c>
      <c r="P21">
        <v>480716</v>
      </c>
      <c r="Q21">
        <v>21889</v>
      </c>
      <c r="R21" t="s">
        <v>48</v>
      </c>
    </row>
    <row r="22" spans="1:18" x14ac:dyDescent="0.25">
      <c r="A22" s="1">
        <v>45945</v>
      </c>
      <c r="B22" t="s">
        <v>24</v>
      </c>
      <c r="C22" t="s">
        <v>27</v>
      </c>
      <c r="D22">
        <v>2025</v>
      </c>
      <c r="E22" t="s">
        <v>20</v>
      </c>
      <c r="F22" t="s">
        <v>21</v>
      </c>
      <c r="G22">
        <v>1111.2</v>
      </c>
      <c r="H22">
        <v>1135</v>
      </c>
      <c r="I22">
        <v>1103.0999999999999</v>
      </c>
      <c r="J22">
        <v>1111.2</v>
      </c>
      <c r="K22">
        <v>1121.8</v>
      </c>
      <c r="L22">
        <v>1127.8</v>
      </c>
      <c r="M22">
        <v>1122.9100000000001</v>
      </c>
      <c r="N22">
        <v>1641.35</v>
      </c>
      <c r="O22">
        <v>784.15</v>
      </c>
      <c r="P22">
        <v>645572</v>
      </c>
      <c r="Q22">
        <v>22741</v>
      </c>
      <c r="R22" t="s">
        <v>48</v>
      </c>
    </row>
    <row r="23" spans="1:18" x14ac:dyDescent="0.25">
      <c r="A23" s="1">
        <v>45944</v>
      </c>
      <c r="B23" t="s">
        <v>25</v>
      </c>
      <c r="C23" t="s">
        <v>27</v>
      </c>
      <c r="D23">
        <v>2025</v>
      </c>
      <c r="E23" t="s">
        <v>20</v>
      </c>
      <c r="F23" t="s">
        <v>21</v>
      </c>
      <c r="G23">
        <v>1154.9000000000001</v>
      </c>
      <c r="H23">
        <v>1160</v>
      </c>
      <c r="I23">
        <v>1100.5</v>
      </c>
      <c r="J23">
        <v>1143.8</v>
      </c>
      <c r="K23">
        <v>1110</v>
      </c>
      <c r="L23">
        <v>1111.2</v>
      </c>
      <c r="M23">
        <v>1131.25</v>
      </c>
      <c r="N23">
        <v>1641.35</v>
      </c>
      <c r="O23">
        <v>784.15</v>
      </c>
      <c r="P23">
        <v>2100961</v>
      </c>
      <c r="Q23">
        <v>59143</v>
      </c>
      <c r="R23" t="s">
        <v>48</v>
      </c>
    </row>
    <row r="24" spans="1:18" x14ac:dyDescent="0.25">
      <c r="A24" s="1">
        <v>45943</v>
      </c>
      <c r="B24" t="s">
        <v>26</v>
      </c>
      <c r="C24" t="s">
        <v>27</v>
      </c>
      <c r="D24">
        <v>2025</v>
      </c>
      <c r="E24" t="s">
        <v>20</v>
      </c>
      <c r="F24" t="s">
        <v>21</v>
      </c>
      <c r="G24">
        <v>1090</v>
      </c>
      <c r="H24">
        <v>1149</v>
      </c>
      <c r="I24">
        <v>1085.4000000000001</v>
      </c>
      <c r="J24">
        <v>1072.5</v>
      </c>
      <c r="K24">
        <v>1148.5</v>
      </c>
      <c r="L24">
        <v>1143.8</v>
      </c>
      <c r="M24">
        <v>1123.78</v>
      </c>
      <c r="N24">
        <v>1641.35</v>
      </c>
      <c r="O24">
        <v>784.15</v>
      </c>
      <c r="P24">
        <v>5986348</v>
      </c>
      <c r="Q24">
        <v>141003</v>
      </c>
      <c r="R24" t="s">
        <v>48</v>
      </c>
    </row>
    <row r="25" spans="1:18" x14ac:dyDescent="0.25">
      <c r="A25" s="1">
        <v>45940</v>
      </c>
      <c r="B25" t="s">
        <v>18</v>
      </c>
      <c r="C25" t="s">
        <v>27</v>
      </c>
      <c r="D25">
        <v>2025</v>
      </c>
      <c r="E25" t="s">
        <v>20</v>
      </c>
      <c r="F25" t="s">
        <v>21</v>
      </c>
      <c r="G25">
        <v>1054.5</v>
      </c>
      <c r="H25">
        <v>1076</v>
      </c>
      <c r="I25">
        <v>1049.0999999999999</v>
      </c>
      <c r="J25">
        <v>1050.8</v>
      </c>
      <c r="K25">
        <v>1075</v>
      </c>
      <c r="L25">
        <v>1072.5</v>
      </c>
      <c r="M25">
        <v>1067.49</v>
      </c>
      <c r="N25">
        <v>1641.35</v>
      </c>
      <c r="O25">
        <v>784.15</v>
      </c>
      <c r="P25">
        <v>993167</v>
      </c>
      <c r="Q25">
        <v>37017</v>
      </c>
      <c r="R25" t="s">
        <v>48</v>
      </c>
    </row>
    <row r="26" spans="1:18" x14ac:dyDescent="0.25">
      <c r="A26" s="1">
        <v>45939</v>
      </c>
      <c r="B26" t="s">
        <v>23</v>
      </c>
      <c r="C26" t="s">
        <v>27</v>
      </c>
      <c r="D26">
        <v>2025</v>
      </c>
      <c r="E26" t="s">
        <v>20</v>
      </c>
      <c r="F26" t="s">
        <v>21</v>
      </c>
      <c r="G26">
        <v>1040</v>
      </c>
      <c r="H26">
        <v>1055.7</v>
      </c>
      <c r="I26">
        <v>1030</v>
      </c>
      <c r="J26">
        <v>1033.5</v>
      </c>
      <c r="K26">
        <v>1052.8</v>
      </c>
      <c r="L26">
        <v>1050.8</v>
      </c>
      <c r="M26">
        <v>1045.3399999999999</v>
      </c>
      <c r="N26">
        <v>1641.35</v>
      </c>
      <c r="O26">
        <v>784.15</v>
      </c>
      <c r="P26">
        <v>565327</v>
      </c>
      <c r="Q26">
        <v>28087</v>
      </c>
      <c r="R26" t="s">
        <v>48</v>
      </c>
    </row>
    <row r="27" spans="1:18" x14ac:dyDescent="0.25">
      <c r="A27" s="1">
        <v>45938</v>
      </c>
      <c r="B27" t="s">
        <v>24</v>
      </c>
      <c r="C27" t="s">
        <v>27</v>
      </c>
      <c r="D27">
        <v>2025</v>
      </c>
      <c r="E27" t="s">
        <v>20</v>
      </c>
      <c r="F27" t="s">
        <v>21</v>
      </c>
      <c r="G27">
        <v>1058</v>
      </c>
      <c r="H27">
        <v>1061.5</v>
      </c>
      <c r="I27">
        <v>1029</v>
      </c>
      <c r="J27">
        <v>1049.8</v>
      </c>
      <c r="K27">
        <v>1035</v>
      </c>
      <c r="L27">
        <v>1033.5</v>
      </c>
      <c r="M27">
        <v>1043.98</v>
      </c>
      <c r="N27">
        <v>1641.35</v>
      </c>
      <c r="O27">
        <v>784.15</v>
      </c>
      <c r="P27">
        <v>1218429</v>
      </c>
      <c r="Q27">
        <v>43722</v>
      </c>
      <c r="R27" t="s">
        <v>48</v>
      </c>
    </row>
    <row r="28" spans="1:18" x14ac:dyDescent="0.25">
      <c r="A28" s="1">
        <v>45937</v>
      </c>
      <c r="B28" t="s">
        <v>25</v>
      </c>
      <c r="C28" t="s">
        <v>27</v>
      </c>
      <c r="D28">
        <v>2025</v>
      </c>
      <c r="E28" t="s">
        <v>20</v>
      </c>
      <c r="F28" t="s">
        <v>21</v>
      </c>
      <c r="G28">
        <v>1067.7</v>
      </c>
      <c r="H28">
        <v>1080.5</v>
      </c>
      <c r="I28">
        <v>1046.2</v>
      </c>
      <c r="J28">
        <v>1062.5</v>
      </c>
      <c r="K28">
        <v>1051.2</v>
      </c>
      <c r="L28">
        <v>1049.8</v>
      </c>
      <c r="M28">
        <v>1059.1099999999999</v>
      </c>
      <c r="N28">
        <v>1641.35</v>
      </c>
      <c r="O28">
        <v>784.15</v>
      </c>
      <c r="P28">
        <v>1046963</v>
      </c>
      <c r="Q28">
        <v>32737</v>
      </c>
      <c r="R28" t="s">
        <v>48</v>
      </c>
    </row>
    <row r="29" spans="1:18" x14ac:dyDescent="0.25">
      <c r="A29" s="1">
        <v>45936</v>
      </c>
      <c r="B29" t="s">
        <v>26</v>
      </c>
      <c r="C29" t="s">
        <v>27</v>
      </c>
      <c r="D29">
        <v>2025</v>
      </c>
      <c r="E29" t="s">
        <v>20</v>
      </c>
      <c r="F29" t="s">
        <v>21</v>
      </c>
      <c r="G29">
        <v>1067.3</v>
      </c>
      <c r="H29">
        <v>1069.4000000000001</v>
      </c>
      <c r="I29">
        <v>1056</v>
      </c>
      <c r="J29">
        <v>1067.3</v>
      </c>
      <c r="K29">
        <v>1065</v>
      </c>
      <c r="L29">
        <v>1062.5</v>
      </c>
      <c r="M29">
        <v>1061.29</v>
      </c>
      <c r="N29">
        <v>1641.35</v>
      </c>
      <c r="O29">
        <v>784.15</v>
      </c>
      <c r="P29">
        <v>698509</v>
      </c>
      <c r="Q29">
        <v>19595</v>
      </c>
      <c r="R29" t="s">
        <v>48</v>
      </c>
    </row>
    <row r="30" spans="1:18" x14ac:dyDescent="0.25">
      <c r="A30" s="1">
        <v>45933</v>
      </c>
      <c r="B30" t="s">
        <v>18</v>
      </c>
      <c r="C30" t="s">
        <v>27</v>
      </c>
      <c r="D30">
        <v>2025</v>
      </c>
      <c r="E30" t="s">
        <v>20</v>
      </c>
      <c r="F30" t="s">
        <v>21</v>
      </c>
      <c r="G30">
        <v>1079</v>
      </c>
      <c r="H30">
        <v>1087.9000000000001</v>
      </c>
      <c r="I30">
        <v>1056</v>
      </c>
      <c r="J30">
        <v>1080.4000000000001</v>
      </c>
      <c r="K30">
        <v>1068</v>
      </c>
      <c r="L30">
        <v>1067.3</v>
      </c>
      <c r="M30">
        <v>1069.8900000000001</v>
      </c>
      <c r="N30">
        <v>1641.35</v>
      </c>
      <c r="O30">
        <v>784.15</v>
      </c>
      <c r="P30">
        <v>1148293</v>
      </c>
      <c r="Q30">
        <v>28848</v>
      </c>
      <c r="R30" t="s">
        <v>48</v>
      </c>
    </row>
    <row r="31" spans="1:18" x14ac:dyDescent="0.25">
      <c r="A31" s="1">
        <v>45931</v>
      </c>
      <c r="B31" t="s">
        <v>24</v>
      </c>
      <c r="C31" t="s">
        <v>27</v>
      </c>
      <c r="D31">
        <v>2025</v>
      </c>
      <c r="E31" t="s">
        <v>20</v>
      </c>
      <c r="F31" t="s">
        <v>21</v>
      </c>
      <c r="G31">
        <v>1052</v>
      </c>
      <c r="H31">
        <v>1083</v>
      </c>
      <c r="I31">
        <v>1049.8</v>
      </c>
      <c r="J31">
        <v>1051.7</v>
      </c>
      <c r="K31">
        <v>1079</v>
      </c>
      <c r="L31">
        <v>1080.4000000000001</v>
      </c>
      <c r="M31">
        <v>1068.77</v>
      </c>
      <c r="N31">
        <v>1641.35</v>
      </c>
      <c r="O31">
        <v>784.15</v>
      </c>
      <c r="P31">
        <v>496189</v>
      </c>
      <c r="Q31">
        <v>26624</v>
      </c>
      <c r="R31" t="s">
        <v>48</v>
      </c>
    </row>
    <row r="32" spans="1:18" x14ac:dyDescent="0.25">
      <c r="A32" s="1">
        <v>45930</v>
      </c>
      <c r="B32" t="s">
        <v>25</v>
      </c>
      <c r="C32" t="s">
        <v>28</v>
      </c>
      <c r="D32">
        <v>2025</v>
      </c>
      <c r="E32" t="s">
        <v>29</v>
      </c>
      <c r="F32" t="s">
        <v>21</v>
      </c>
      <c r="G32">
        <v>1072.2</v>
      </c>
      <c r="H32">
        <v>1072.2</v>
      </c>
      <c r="I32">
        <v>1044</v>
      </c>
      <c r="J32">
        <v>1062.4000000000001</v>
      </c>
      <c r="K32">
        <v>1058</v>
      </c>
      <c r="L32">
        <v>1051.7</v>
      </c>
      <c r="M32">
        <v>1054.97</v>
      </c>
      <c r="N32">
        <v>1641.35</v>
      </c>
      <c r="O32">
        <v>784.15</v>
      </c>
      <c r="P32">
        <v>479562</v>
      </c>
      <c r="Q32">
        <v>26257</v>
      </c>
      <c r="R32" t="s">
        <v>48</v>
      </c>
    </row>
    <row r="33" spans="1:18" x14ac:dyDescent="0.25">
      <c r="A33" s="1">
        <v>45929</v>
      </c>
      <c r="B33" t="s">
        <v>26</v>
      </c>
      <c r="C33" t="s">
        <v>28</v>
      </c>
      <c r="D33">
        <v>2025</v>
      </c>
      <c r="E33" t="s">
        <v>29</v>
      </c>
      <c r="F33" t="s">
        <v>21</v>
      </c>
      <c r="G33">
        <v>1070.8</v>
      </c>
      <c r="H33">
        <v>1093.5999999999999</v>
      </c>
      <c r="I33">
        <v>1056.0999999999999</v>
      </c>
      <c r="J33">
        <v>1070.8</v>
      </c>
      <c r="K33">
        <v>1070</v>
      </c>
      <c r="L33">
        <v>1062.4000000000001</v>
      </c>
      <c r="M33">
        <v>1070.69</v>
      </c>
      <c r="N33">
        <v>1641.35</v>
      </c>
      <c r="O33">
        <v>784.15</v>
      </c>
      <c r="P33">
        <v>994466</v>
      </c>
      <c r="Q33">
        <v>43268</v>
      </c>
      <c r="R33" t="s">
        <v>48</v>
      </c>
    </row>
    <row r="34" spans="1:18" x14ac:dyDescent="0.25">
      <c r="A34" s="1">
        <v>45926</v>
      </c>
      <c r="B34" t="s">
        <v>18</v>
      </c>
      <c r="C34" t="s">
        <v>28</v>
      </c>
      <c r="D34">
        <v>2025</v>
      </c>
      <c r="E34" t="s">
        <v>29</v>
      </c>
      <c r="F34" t="s">
        <v>21</v>
      </c>
      <c r="G34">
        <v>1064</v>
      </c>
      <c r="H34">
        <v>1079</v>
      </c>
      <c r="I34">
        <v>1056.4000000000001</v>
      </c>
      <c r="J34">
        <v>1063.0999999999999</v>
      </c>
      <c r="K34">
        <v>1069</v>
      </c>
      <c r="L34">
        <v>1070.8</v>
      </c>
      <c r="M34">
        <v>1069.1500000000001</v>
      </c>
      <c r="N34">
        <v>1641.35</v>
      </c>
      <c r="O34">
        <v>784.15</v>
      </c>
      <c r="P34">
        <v>704238</v>
      </c>
      <c r="Q34">
        <v>34318</v>
      </c>
      <c r="R34" t="s">
        <v>48</v>
      </c>
    </row>
    <row r="35" spans="1:18" x14ac:dyDescent="0.25">
      <c r="A35" s="1">
        <v>45925</v>
      </c>
      <c r="B35" t="s">
        <v>23</v>
      </c>
      <c r="C35" t="s">
        <v>28</v>
      </c>
      <c r="D35">
        <v>2025</v>
      </c>
      <c r="E35" t="s">
        <v>29</v>
      </c>
      <c r="F35" t="s">
        <v>21</v>
      </c>
      <c r="G35">
        <v>1059</v>
      </c>
      <c r="H35">
        <v>1093.7</v>
      </c>
      <c r="I35">
        <v>1055.5999999999999</v>
      </c>
      <c r="J35">
        <v>1060.7</v>
      </c>
      <c r="K35">
        <v>1067.8</v>
      </c>
      <c r="L35">
        <v>1063.0999999999999</v>
      </c>
      <c r="M35">
        <v>1077.06</v>
      </c>
      <c r="N35">
        <v>1641.35</v>
      </c>
      <c r="O35">
        <v>784.15</v>
      </c>
      <c r="P35">
        <v>1085398</v>
      </c>
      <c r="Q35">
        <v>36576</v>
      </c>
      <c r="R35" t="s">
        <v>48</v>
      </c>
    </row>
    <row r="36" spans="1:18" x14ac:dyDescent="0.25">
      <c r="A36" s="1">
        <v>45924</v>
      </c>
      <c r="B36" t="s">
        <v>24</v>
      </c>
      <c r="C36" t="s">
        <v>28</v>
      </c>
      <c r="D36">
        <v>2025</v>
      </c>
      <c r="E36" t="s">
        <v>29</v>
      </c>
      <c r="F36" t="s">
        <v>21</v>
      </c>
      <c r="G36">
        <v>1082.3</v>
      </c>
      <c r="H36">
        <v>1083.5</v>
      </c>
      <c r="I36">
        <v>1058</v>
      </c>
      <c r="J36">
        <v>1080.4000000000001</v>
      </c>
      <c r="K36">
        <v>1064</v>
      </c>
      <c r="L36">
        <v>1060.7</v>
      </c>
      <c r="M36">
        <v>1066.6300000000001</v>
      </c>
      <c r="N36">
        <v>1641.35</v>
      </c>
      <c r="O36">
        <v>784.15</v>
      </c>
      <c r="P36">
        <v>711780</v>
      </c>
      <c r="Q36">
        <v>47951</v>
      </c>
      <c r="R36" t="s">
        <v>48</v>
      </c>
    </row>
    <row r="37" spans="1:18" x14ac:dyDescent="0.25">
      <c r="A37" s="1">
        <v>45923</v>
      </c>
      <c r="B37" t="s">
        <v>25</v>
      </c>
      <c r="C37" t="s">
        <v>28</v>
      </c>
      <c r="D37">
        <v>2025</v>
      </c>
      <c r="E37" t="s">
        <v>29</v>
      </c>
      <c r="F37" t="s">
        <v>21</v>
      </c>
      <c r="G37">
        <v>1105.9000000000001</v>
      </c>
      <c r="H37">
        <v>1118</v>
      </c>
      <c r="I37">
        <v>1072</v>
      </c>
      <c r="J37">
        <v>1093.9000000000001</v>
      </c>
      <c r="K37">
        <v>1082</v>
      </c>
      <c r="L37">
        <v>1080.4000000000001</v>
      </c>
      <c r="M37">
        <v>1085.6400000000001</v>
      </c>
      <c r="N37">
        <v>1641.35</v>
      </c>
      <c r="O37">
        <v>784.15</v>
      </c>
      <c r="P37">
        <v>1853357</v>
      </c>
      <c r="Q37">
        <v>71290</v>
      </c>
      <c r="R37" t="s">
        <v>48</v>
      </c>
    </row>
    <row r="38" spans="1:18" x14ac:dyDescent="0.25">
      <c r="A38" s="1">
        <v>45922</v>
      </c>
      <c r="B38" t="s">
        <v>26</v>
      </c>
      <c r="C38" t="s">
        <v>28</v>
      </c>
      <c r="D38">
        <v>2025</v>
      </c>
      <c r="E38" t="s">
        <v>29</v>
      </c>
      <c r="F38" t="s">
        <v>21</v>
      </c>
      <c r="G38">
        <v>1147.9000000000001</v>
      </c>
      <c r="H38">
        <v>1148.2</v>
      </c>
      <c r="I38">
        <v>1082.5999999999999</v>
      </c>
      <c r="J38">
        <v>1149.9000000000001</v>
      </c>
      <c r="K38">
        <v>1090</v>
      </c>
      <c r="L38">
        <v>1093.9000000000001</v>
      </c>
      <c r="M38">
        <v>1112.6600000000001</v>
      </c>
      <c r="N38">
        <v>1641.35</v>
      </c>
      <c r="O38">
        <v>784.15</v>
      </c>
      <c r="P38">
        <v>1591817</v>
      </c>
      <c r="Q38">
        <v>54952</v>
      </c>
      <c r="R38" t="s">
        <v>48</v>
      </c>
    </row>
    <row r="39" spans="1:18" x14ac:dyDescent="0.25">
      <c r="A39" s="1">
        <v>45919</v>
      </c>
      <c r="B39" t="s">
        <v>18</v>
      </c>
      <c r="C39" t="s">
        <v>28</v>
      </c>
      <c r="D39">
        <v>2025</v>
      </c>
      <c r="E39" t="s">
        <v>29</v>
      </c>
      <c r="F39" t="s">
        <v>21</v>
      </c>
      <c r="G39">
        <v>1153.9000000000001</v>
      </c>
      <c r="H39">
        <v>1159.5999999999999</v>
      </c>
      <c r="I39">
        <v>1142.2</v>
      </c>
      <c r="J39">
        <v>1144.8</v>
      </c>
      <c r="K39">
        <v>1150</v>
      </c>
      <c r="L39">
        <v>1149.9000000000001</v>
      </c>
      <c r="M39">
        <v>1150.28</v>
      </c>
      <c r="N39">
        <v>1641.35</v>
      </c>
      <c r="O39">
        <v>784.15</v>
      </c>
      <c r="P39">
        <v>1163137</v>
      </c>
      <c r="Q39">
        <v>39735</v>
      </c>
      <c r="R39" t="s">
        <v>48</v>
      </c>
    </row>
    <row r="40" spans="1:18" x14ac:dyDescent="0.25">
      <c r="A40" s="1">
        <v>45918</v>
      </c>
      <c r="B40" t="s">
        <v>23</v>
      </c>
      <c r="C40" t="s">
        <v>28</v>
      </c>
      <c r="D40">
        <v>2025</v>
      </c>
      <c r="E40" t="s">
        <v>29</v>
      </c>
      <c r="F40" t="s">
        <v>21</v>
      </c>
      <c r="G40">
        <v>1124</v>
      </c>
      <c r="H40">
        <v>1148</v>
      </c>
      <c r="I40">
        <v>1117.7</v>
      </c>
      <c r="J40">
        <v>1117.5999999999999</v>
      </c>
      <c r="K40">
        <v>1148</v>
      </c>
      <c r="L40">
        <v>1144.8</v>
      </c>
      <c r="M40">
        <v>1138.8699999999999</v>
      </c>
      <c r="N40">
        <v>1641.35</v>
      </c>
      <c r="O40">
        <v>784.15</v>
      </c>
      <c r="P40">
        <v>1477449</v>
      </c>
      <c r="Q40">
        <v>48139</v>
      </c>
      <c r="R40" t="s">
        <v>48</v>
      </c>
    </row>
    <row r="41" spans="1:18" x14ac:dyDescent="0.25">
      <c r="A41" s="1">
        <v>45917</v>
      </c>
      <c r="B41" t="s">
        <v>24</v>
      </c>
      <c r="C41" t="s">
        <v>28</v>
      </c>
      <c r="D41">
        <v>2025</v>
      </c>
      <c r="E41" t="s">
        <v>29</v>
      </c>
      <c r="F41" t="s">
        <v>21</v>
      </c>
      <c r="G41">
        <v>1104.9000000000001</v>
      </c>
      <c r="H41">
        <v>1121.5</v>
      </c>
      <c r="I41">
        <v>1102.3</v>
      </c>
      <c r="J41">
        <v>1100.3</v>
      </c>
      <c r="K41">
        <v>1121</v>
      </c>
      <c r="L41">
        <v>1117.5999999999999</v>
      </c>
      <c r="M41">
        <v>1111.67</v>
      </c>
      <c r="N41">
        <v>1641.35</v>
      </c>
      <c r="O41">
        <v>784.15</v>
      </c>
      <c r="P41">
        <v>615086</v>
      </c>
      <c r="Q41">
        <v>23500</v>
      </c>
      <c r="R41" t="s">
        <v>48</v>
      </c>
    </row>
    <row r="42" spans="1:18" x14ac:dyDescent="0.25">
      <c r="A42" s="1">
        <v>45916</v>
      </c>
      <c r="B42" t="s">
        <v>25</v>
      </c>
      <c r="C42" t="s">
        <v>28</v>
      </c>
      <c r="D42">
        <v>2025</v>
      </c>
      <c r="E42" t="s">
        <v>29</v>
      </c>
      <c r="F42" t="s">
        <v>21</v>
      </c>
      <c r="G42">
        <v>1099.7</v>
      </c>
      <c r="H42">
        <v>1109</v>
      </c>
      <c r="I42">
        <v>1095.3</v>
      </c>
      <c r="J42">
        <v>1099.5999999999999</v>
      </c>
      <c r="K42">
        <v>1105</v>
      </c>
      <c r="L42">
        <v>1100.3</v>
      </c>
      <c r="M42">
        <v>1100.1600000000001</v>
      </c>
      <c r="N42">
        <v>1641.35</v>
      </c>
      <c r="O42">
        <v>784.15</v>
      </c>
      <c r="P42">
        <v>438634</v>
      </c>
      <c r="Q42">
        <v>14220</v>
      </c>
      <c r="R42" t="s">
        <v>48</v>
      </c>
    </row>
    <row r="43" spans="1:18" x14ac:dyDescent="0.25">
      <c r="A43" s="1">
        <v>45915</v>
      </c>
      <c r="B43" t="s">
        <v>26</v>
      </c>
      <c r="C43" t="s">
        <v>28</v>
      </c>
      <c r="D43">
        <v>2025</v>
      </c>
      <c r="E43" t="s">
        <v>29</v>
      </c>
      <c r="F43" t="s">
        <v>21</v>
      </c>
      <c r="G43">
        <v>1100.2</v>
      </c>
      <c r="H43">
        <v>1114.9000000000001</v>
      </c>
      <c r="I43">
        <v>1095</v>
      </c>
      <c r="J43">
        <v>1107.3</v>
      </c>
      <c r="K43">
        <v>1098.5999999999999</v>
      </c>
      <c r="L43">
        <v>1099.5999999999999</v>
      </c>
      <c r="M43">
        <v>1104.22</v>
      </c>
      <c r="N43">
        <v>1641.35</v>
      </c>
      <c r="O43">
        <v>784.15</v>
      </c>
      <c r="P43">
        <v>563443</v>
      </c>
      <c r="Q43">
        <v>36738</v>
      </c>
      <c r="R43" t="s">
        <v>48</v>
      </c>
    </row>
    <row r="44" spans="1:18" x14ac:dyDescent="0.25">
      <c r="A44" s="1">
        <v>45912</v>
      </c>
      <c r="B44" t="s">
        <v>18</v>
      </c>
      <c r="C44" t="s">
        <v>28</v>
      </c>
      <c r="D44">
        <v>2025</v>
      </c>
      <c r="E44" t="s">
        <v>29</v>
      </c>
      <c r="F44" t="s">
        <v>21</v>
      </c>
      <c r="G44">
        <v>1109</v>
      </c>
      <c r="H44">
        <v>1119.8</v>
      </c>
      <c r="I44">
        <v>1103</v>
      </c>
      <c r="J44">
        <v>1106.9000000000001</v>
      </c>
      <c r="K44">
        <v>1105.5</v>
      </c>
      <c r="L44">
        <v>1107.3</v>
      </c>
      <c r="M44">
        <v>1110.06</v>
      </c>
      <c r="N44">
        <v>1641.35</v>
      </c>
      <c r="O44">
        <v>784.15</v>
      </c>
      <c r="P44">
        <v>368507</v>
      </c>
      <c r="Q44">
        <v>15499</v>
      </c>
      <c r="R44" t="s">
        <v>48</v>
      </c>
    </row>
    <row r="45" spans="1:18" x14ac:dyDescent="0.25">
      <c r="A45" s="1">
        <v>45911</v>
      </c>
      <c r="B45" t="s">
        <v>23</v>
      </c>
      <c r="C45" t="s">
        <v>28</v>
      </c>
      <c r="D45">
        <v>2025</v>
      </c>
      <c r="E45" t="s">
        <v>29</v>
      </c>
      <c r="F45" t="s">
        <v>21</v>
      </c>
      <c r="G45">
        <v>1124.5</v>
      </c>
      <c r="H45">
        <v>1124.5</v>
      </c>
      <c r="I45">
        <v>1102</v>
      </c>
      <c r="J45">
        <v>1115.9000000000001</v>
      </c>
      <c r="K45">
        <v>1107.8</v>
      </c>
      <c r="L45">
        <v>1106.9000000000001</v>
      </c>
      <c r="M45">
        <v>1110.17</v>
      </c>
      <c r="N45">
        <v>1641.35</v>
      </c>
      <c r="O45">
        <v>784.15</v>
      </c>
      <c r="P45">
        <v>676043</v>
      </c>
      <c r="Q45">
        <v>28208</v>
      </c>
      <c r="R45" t="s">
        <v>48</v>
      </c>
    </row>
    <row r="46" spans="1:18" x14ac:dyDescent="0.25">
      <c r="A46" s="1">
        <v>45910</v>
      </c>
      <c r="B46" t="s">
        <v>24</v>
      </c>
      <c r="C46" t="s">
        <v>28</v>
      </c>
      <c r="D46">
        <v>2025</v>
      </c>
      <c r="E46" t="s">
        <v>29</v>
      </c>
      <c r="F46" t="s">
        <v>21</v>
      </c>
      <c r="G46">
        <v>1100</v>
      </c>
      <c r="H46">
        <v>1128</v>
      </c>
      <c r="I46">
        <v>1100</v>
      </c>
      <c r="J46">
        <v>1099.4000000000001</v>
      </c>
      <c r="K46">
        <v>1118.8</v>
      </c>
      <c r="L46">
        <v>1115.9000000000001</v>
      </c>
      <c r="M46">
        <v>1116.98</v>
      </c>
      <c r="N46">
        <v>1641.35</v>
      </c>
      <c r="O46">
        <v>784.15</v>
      </c>
      <c r="P46">
        <v>762476</v>
      </c>
      <c r="Q46">
        <v>32259</v>
      </c>
      <c r="R46" t="s">
        <v>48</v>
      </c>
    </row>
    <row r="47" spans="1:18" x14ac:dyDescent="0.25">
      <c r="A47" s="1">
        <v>45909</v>
      </c>
      <c r="B47" t="s">
        <v>25</v>
      </c>
      <c r="C47" t="s">
        <v>28</v>
      </c>
      <c r="D47">
        <v>2025</v>
      </c>
      <c r="E47" t="s">
        <v>29</v>
      </c>
      <c r="F47" t="s">
        <v>21</v>
      </c>
      <c r="G47">
        <v>1097.7</v>
      </c>
      <c r="H47">
        <v>1101</v>
      </c>
      <c r="I47">
        <v>1085</v>
      </c>
      <c r="J47">
        <v>1098.9000000000001</v>
      </c>
      <c r="K47">
        <v>1097.9000000000001</v>
      </c>
      <c r="L47">
        <v>1099.4000000000001</v>
      </c>
      <c r="M47">
        <v>1095.73</v>
      </c>
      <c r="N47">
        <v>1641.35</v>
      </c>
      <c r="O47">
        <v>784.15</v>
      </c>
      <c r="P47">
        <v>377783</v>
      </c>
      <c r="Q47">
        <v>19329</v>
      </c>
      <c r="R47" t="s">
        <v>48</v>
      </c>
    </row>
    <row r="48" spans="1:18" x14ac:dyDescent="0.25">
      <c r="A48" s="1">
        <v>45908</v>
      </c>
      <c r="B48" t="s">
        <v>26</v>
      </c>
      <c r="C48" t="s">
        <v>28</v>
      </c>
      <c r="D48">
        <v>2025</v>
      </c>
      <c r="E48" t="s">
        <v>29</v>
      </c>
      <c r="F48" t="s">
        <v>21</v>
      </c>
      <c r="G48">
        <v>1087.5</v>
      </c>
      <c r="H48">
        <v>1107.8</v>
      </c>
      <c r="I48">
        <v>1084.5999999999999</v>
      </c>
      <c r="J48">
        <v>1087.5</v>
      </c>
      <c r="K48">
        <v>1100</v>
      </c>
      <c r="L48">
        <v>1098.9000000000001</v>
      </c>
      <c r="M48">
        <v>1098.1500000000001</v>
      </c>
      <c r="N48">
        <v>1641.35</v>
      </c>
      <c r="O48">
        <v>784.15</v>
      </c>
      <c r="P48">
        <v>393307</v>
      </c>
      <c r="Q48">
        <v>18784</v>
      </c>
      <c r="R48" t="s">
        <v>48</v>
      </c>
    </row>
    <row r="49" spans="1:18" x14ac:dyDescent="0.25">
      <c r="A49" s="1">
        <v>45905</v>
      </c>
      <c r="B49" t="s">
        <v>18</v>
      </c>
      <c r="C49" t="s">
        <v>28</v>
      </c>
      <c r="D49">
        <v>2025</v>
      </c>
      <c r="E49" t="s">
        <v>29</v>
      </c>
      <c r="F49" t="s">
        <v>21</v>
      </c>
      <c r="G49">
        <v>1058</v>
      </c>
      <c r="H49">
        <v>1098.0999999999999</v>
      </c>
      <c r="I49">
        <v>1058</v>
      </c>
      <c r="J49">
        <v>1058</v>
      </c>
      <c r="K49">
        <v>1088.4000000000001</v>
      </c>
      <c r="L49">
        <v>1087.5</v>
      </c>
      <c r="M49">
        <v>1086.43</v>
      </c>
      <c r="N49">
        <v>1641.35</v>
      </c>
      <c r="O49">
        <v>784.15</v>
      </c>
      <c r="P49">
        <v>1053785</v>
      </c>
      <c r="Q49">
        <v>46913</v>
      </c>
      <c r="R49" t="s">
        <v>48</v>
      </c>
    </row>
    <row r="50" spans="1:18" x14ac:dyDescent="0.25">
      <c r="A50" s="1">
        <v>45904</v>
      </c>
      <c r="B50" t="s">
        <v>23</v>
      </c>
      <c r="C50" t="s">
        <v>28</v>
      </c>
      <c r="D50">
        <v>2025</v>
      </c>
      <c r="E50" t="s">
        <v>29</v>
      </c>
      <c r="F50" t="s">
        <v>21</v>
      </c>
      <c r="G50">
        <v>1078.0999999999999</v>
      </c>
      <c r="H50">
        <v>1079</v>
      </c>
      <c r="I50">
        <v>1051.2</v>
      </c>
      <c r="J50">
        <v>1067</v>
      </c>
      <c r="K50">
        <v>1056.5999999999999</v>
      </c>
      <c r="L50">
        <v>1058</v>
      </c>
      <c r="M50">
        <v>1058.69</v>
      </c>
      <c r="N50">
        <v>1641.35</v>
      </c>
      <c r="O50">
        <v>784.15</v>
      </c>
      <c r="P50">
        <v>1072142</v>
      </c>
      <c r="Q50">
        <v>28992</v>
      </c>
      <c r="R50" t="s">
        <v>48</v>
      </c>
    </row>
    <row r="51" spans="1:18" x14ac:dyDescent="0.25">
      <c r="A51" s="1">
        <v>45903</v>
      </c>
      <c r="B51" t="s">
        <v>24</v>
      </c>
      <c r="C51" t="s">
        <v>28</v>
      </c>
      <c r="D51">
        <v>2025</v>
      </c>
      <c r="E51" t="s">
        <v>29</v>
      </c>
      <c r="F51" t="s">
        <v>21</v>
      </c>
      <c r="G51">
        <v>1058</v>
      </c>
      <c r="H51">
        <v>1074.0999999999999</v>
      </c>
      <c r="I51">
        <v>1055.9000000000001</v>
      </c>
      <c r="J51">
        <v>1057</v>
      </c>
      <c r="K51">
        <v>1068.7</v>
      </c>
      <c r="L51">
        <v>1067</v>
      </c>
      <c r="M51">
        <v>1065.53</v>
      </c>
      <c r="N51">
        <v>1641.35</v>
      </c>
      <c r="O51">
        <v>784.15</v>
      </c>
      <c r="P51">
        <v>420037</v>
      </c>
      <c r="Q51">
        <v>23478</v>
      </c>
      <c r="R51" t="s">
        <v>48</v>
      </c>
    </row>
    <row r="52" spans="1:18" x14ac:dyDescent="0.25">
      <c r="A52" s="1">
        <v>45902</v>
      </c>
      <c r="B52" t="s">
        <v>25</v>
      </c>
      <c r="C52" t="s">
        <v>28</v>
      </c>
      <c r="D52">
        <v>2025</v>
      </c>
      <c r="E52" t="s">
        <v>29</v>
      </c>
      <c r="F52" t="s">
        <v>21</v>
      </c>
      <c r="G52">
        <v>1076.0999999999999</v>
      </c>
      <c r="H52">
        <v>1077</v>
      </c>
      <c r="I52">
        <v>1054.8</v>
      </c>
      <c r="J52">
        <v>1070.2</v>
      </c>
      <c r="K52">
        <v>1058</v>
      </c>
      <c r="L52">
        <v>1057</v>
      </c>
      <c r="M52">
        <v>1063.99</v>
      </c>
      <c r="N52">
        <v>1641.35</v>
      </c>
      <c r="O52">
        <v>784.15</v>
      </c>
      <c r="P52">
        <v>499827</v>
      </c>
      <c r="Q52">
        <v>29290</v>
      </c>
      <c r="R52" t="s">
        <v>48</v>
      </c>
    </row>
    <row r="53" spans="1:18" x14ac:dyDescent="0.25">
      <c r="A53" s="1">
        <v>45901</v>
      </c>
      <c r="B53" t="s">
        <v>26</v>
      </c>
      <c r="C53" t="s">
        <v>28</v>
      </c>
      <c r="D53">
        <v>2025</v>
      </c>
      <c r="E53" t="s">
        <v>29</v>
      </c>
      <c r="F53" t="s">
        <v>21</v>
      </c>
      <c r="G53">
        <v>1028.3</v>
      </c>
      <c r="H53">
        <v>1077</v>
      </c>
      <c r="I53">
        <v>1027.0999999999999</v>
      </c>
      <c r="J53">
        <v>1021.2</v>
      </c>
      <c r="K53">
        <v>1076</v>
      </c>
      <c r="L53">
        <v>1070.2</v>
      </c>
      <c r="M53">
        <v>1059.45</v>
      </c>
      <c r="N53">
        <v>1641.35</v>
      </c>
      <c r="O53">
        <v>784.15</v>
      </c>
      <c r="P53">
        <v>823855</v>
      </c>
      <c r="Q53">
        <v>36597</v>
      </c>
      <c r="R53" t="s">
        <v>48</v>
      </c>
    </row>
    <row r="54" spans="1:18" x14ac:dyDescent="0.25">
      <c r="A54" s="1">
        <v>45898</v>
      </c>
      <c r="B54" t="s">
        <v>18</v>
      </c>
      <c r="C54" t="s">
        <v>30</v>
      </c>
      <c r="D54">
        <v>2025</v>
      </c>
      <c r="E54" t="s">
        <v>29</v>
      </c>
      <c r="F54" t="s">
        <v>21</v>
      </c>
      <c r="G54">
        <v>1042</v>
      </c>
      <c r="H54">
        <v>1052.4000000000001</v>
      </c>
      <c r="I54">
        <v>1018.7</v>
      </c>
      <c r="J54">
        <v>1050</v>
      </c>
      <c r="K54">
        <v>1025</v>
      </c>
      <c r="L54">
        <v>1021.2</v>
      </c>
      <c r="M54">
        <v>1033.3900000000001</v>
      </c>
      <c r="N54">
        <v>1641.35</v>
      </c>
      <c r="O54">
        <v>784.15</v>
      </c>
      <c r="P54">
        <v>1097260</v>
      </c>
      <c r="Q54">
        <v>46982</v>
      </c>
      <c r="R54" t="s">
        <v>48</v>
      </c>
    </row>
    <row r="55" spans="1:18" x14ac:dyDescent="0.25">
      <c r="A55" s="1">
        <v>45897</v>
      </c>
      <c r="B55" t="s">
        <v>23</v>
      </c>
      <c r="C55" t="s">
        <v>30</v>
      </c>
      <c r="D55">
        <v>2025</v>
      </c>
      <c r="E55" t="s">
        <v>29</v>
      </c>
      <c r="F55" t="s">
        <v>21</v>
      </c>
      <c r="G55">
        <v>1054.0999999999999</v>
      </c>
      <c r="H55">
        <v>1071.8</v>
      </c>
      <c r="I55">
        <v>1039.0999999999999</v>
      </c>
      <c r="J55">
        <v>1054.0999999999999</v>
      </c>
      <c r="K55">
        <v>1052</v>
      </c>
      <c r="L55">
        <v>1050</v>
      </c>
      <c r="M55">
        <v>1055.3900000000001</v>
      </c>
      <c r="N55">
        <v>1641.35</v>
      </c>
      <c r="O55">
        <v>784.15</v>
      </c>
      <c r="P55">
        <v>1160529</v>
      </c>
      <c r="Q55">
        <v>64564</v>
      </c>
      <c r="R55" t="s">
        <v>48</v>
      </c>
    </row>
    <row r="56" spans="1:18" x14ac:dyDescent="0.25">
      <c r="A56" s="1">
        <v>45895</v>
      </c>
      <c r="B56" t="s">
        <v>25</v>
      </c>
      <c r="C56" t="s">
        <v>30</v>
      </c>
      <c r="D56">
        <v>2025</v>
      </c>
      <c r="E56" t="s">
        <v>29</v>
      </c>
      <c r="F56" t="s">
        <v>21</v>
      </c>
      <c r="G56">
        <v>1111</v>
      </c>
      <c r="H56">
        <v>1114.7</v>
      </c>
      <c r="I56">
        <v>1050</v>
      </c>
      <c r="J56">
        <v>1109.5999999999999</v>
      </c>
      <c r="K56">
        <v>1056.3</v>
      </c>
      <c r="L56">
        <v>1054.0999999999999</v>
      </c>
      <c r="M56">
        <v>1065.6199999999999</v>
      </c>
      <c r="N56">
        <v>1641.35</v>
      </c>
      <c r="O56">
        <v>784.15</v>
      </c>
      <c r="P56">
        <v>1357572</v>
      </c>
      <c r="Q56">
        <v>58035</v>
      </c>
      <c r="R56" t="s">
        <v>48</v>
      </c>
    </row>
    <row r="57" spans="1:18" x14ac:dyDescent="0.25">
      <c r="A57" s="1">
        <v>45894</v>
      </c>
      <c r="B57" t="s">
        <v>26</v>
      </c>
      <c r="C57" t="s">
        <v>30</v>
      </c>
      <c r="D57">
        <v>2025</v>
      </c>
      <c r="E57" t="s">
        <v>29</v>
      </c>
      <c r="F57" t="s">
        <v>21</v>
      </c>
      <c r="G57">
        <v>1132</v>
      </c>
      <c r="H57">
        <v>1136.7</v>
      </c>
      <c r="I57">
        <v>1105.0999999999999</v>
      </c>
      <c r="J57">
        <v>1126.2</v>
      </c>
      <c r="K57">
        <v>1109</v>
      </c>
      <c r="L57">
        <v>1109.5999999999999</v>
      </c>
      <c r="M57">
        <v>1120.45</v>
      </c>
      <c r="N57">
        <v>1641.35</v>
      </c>
      <c r="O57">
        <v>784.15</v>
      </c>
      <c r="P57">
        <v>565192</v>
      </c>
      <c r="Q57">
        <v>33107</v>
      </c>
      <c r="R57" t="s">
        <v>48</v>
      </c>
    </row>
    <row r="58" spans="1:18" x14ac:dyDescent="0.25">
      <c r="A58" s="1">
        <v>45891</v>
      </c>
      <c r="B58" t="s">
        <v>18</v>
      </c>
      <c r="C58" t="s">
        <v>30</v>
      </c>
      <c r="D58">
        <v>2025</v>
      </c>
      <c r="E58" t="s">
        <v>29</v>
      </c>
      <c r="F58" t="s">
        <v>21</v>
      </c>
      <c r="G58">
        <v>1126</v>
      </c>
      <c r="H58">
        <v>1139.7</v>
      </c>
      <c r="I58">
        <v>1115.5</v>
      </c>
      <c r="J58">
        <v>1127.7</v>
      </c>
      <c r="K58">
        <v>1126.0999999999999</v>
      </c>
      <c r="L58">
        <v>1126.2</v>
      </c>
      <c r="M58">
        <v>1130.95</v>
      </c>
      <c r="N58">
        <v>1641.35</v>
      </c>
      <c r="O58">
        <v>784.15</v>
      </c>
      <c r="P58">
        <v>843260</v>
      </c>
      <c r="Q58">
        <v>39898</v>
      </c>
      <c r="R58" t="s">
        <v>48</v>
      </c>
    </row>
    <row r="59" spans="1:18" x14ac:dyDescent="0.25">
      <c r="A59" s="1">
        <v>45890</v>
      </c>
      <c r="B59" t="s">
        <v>23</v>
      </c>
      <c r="C59" t="s">
        <v>30</v>
      </c>
      <c r="D59">
        <v>2025</v>
      </c>
      <c r="E59" t="s">
        <v>29</v>
      </c>
      <c r="F59" t="s">
        <v>21</v>
      </c>
      <c r="G59">
        <v>1124</v>
      </c>
      <c r="H59">
        <v>1131.5999999999999</v>
      </c>
      <c r="I59">
        <v>1108.8</v>
      </c>
      <c r="J59">
        <v>1115.8</v>
      </c>
      <c r="K59">
        <v>1128.8</v>
      </c>
      <c r="L59">
        <v>1127.7</v>
      </c>
      <c r="M59">
        <v>1124.1199999999999</v>
      </c>
      <c r="N59">
        <v>1641.35</v>
      </c>
      <c r="O59">
        <v>784.15</v>
      </c>
      <c r="P59">
        <v>1125821</v>
      </c>
      <c r="Q59">
        <v>47058</v>
      </c>
      <c r="R59" t="s">
        <v>48</v>
      </c>
    </row>
    <row r="60" spans="1:18" x14ac:dyDescent="0.25">
      <c r="A60" s="1">
        <v>45889</v>
      </c>
      <c r="B60" t="s">
        <v>24</v>
      </c>
      <c r="C60" t="s">
        <v>30</v>
      </c>
      <c r="D60">
        <v>2025</v>
      </c>
      <c r="E60" t="s">
        <v>29</v>
      </c>
      <c r="F60" t="s">
        <v>21</v>
      </c>
      <c r="G60">
        <v>1131</v>
      </c>
      <c r="H60">
        <v>1132.8</v>
      </c>
      <c r="I60">
        <v>1107.4000000000001</v>
      </c>
      <c r="J60">
        <v>1125.4000000000001</v>
      </c>
      <c r="K60">
        <v>1115.8</v>
      </c>
      <c r="L60">
        <v>1115.8</v>
      </c>
      <c r="M60">
        <v>1115.06</v>
      </c>
      <c r="N60">
        <v>1641.35</v>
      </c>
      <c r="O60">
        <v>784.15</v>
      </c>
      <c r="P60">
        <v>683902</v>
      </c>
      <c r="Q60">
        <v>27937</v>
      </c>
      <c r="R60" t="s">
        <v>48</v>
      </c>
    </row>
    <row r="61" spans="1:18" x14ac:dyDescent="0.25">
      <c r="A61" s="1">
        <v>45888</v>
      </c>
      <c r="B61" t="s">
        <v>25</v>
      </c>
      <c r="C61" t="s">
        <v>30</v>
      </c>
      <c r="D61">
        <v>2025</v>
      </c>
      <c r="E61" t="s">
        <v>29</v>
      </c>
      <c r="F61" t="s">
        <v>21</v>
      </c>
      <c r="G61">
        <v>1115.5</v>
      </c>
      <c r="H61">
        <v>1129.9000000000001</v>
      </c>
      <c r="I61">
        <v>1110</v>
      </c>
      <c r="J61">
        <v>1115.5</v>
      </c>
      <c r="K61">
        <v>1129.5</v>
      </c>
      <c r="L61">
        <v>1125.4000000000001</v>
      </c>
      <c r="M61">
        <v>1119.44</v>
      </c>
      <c r="N61">
        <v>1641.35</v>
      </c>
      <c r="O61">
        <v>784.15</v>
      </c>
      <c r="P61">
        <v>644479</v>
      </c>
      <c r="Q61">
        <v>32666</v>
      </c>
      <c r="R61" t="s">
        <v>48</v>
      </c>
    </row>
    <row r="62" spans="1:18" x14ac:dyDescent="0.25">
      <c r="A62" s="1">
        <v>45887</v>
      </c>
      <c r="B62" t="s">
        <v>26</v>
      </c>
      <c r="C62" t="s">
        <v>30</v>
      </c>
      <c r="D62">
        <v>2025</v>
      </c>
      <c r="E62" t="s">
        <v>29</v>
      </c>
      <c r="F62" t="s">
        <v>21</v>
      </c>
      <c r="G62">
        <v>1149</v>
      </c>
      <c r="H62">
        <v>1149</v>
      </c>
      <c r="I62">
        <v>1105.5</v>
      </c>
      <c r="J62">
        <v>1128.9000000000001</v>
      </c>
      <c r="K62">
        <v>1115.9000000000001</v>
      </c>
      <c r="L62">
        <v>1115.5</v>
      </c>
      <c r="M62">
        <v>1120.49</v>
      </c>
      <c r="N62">
        <v>1641.35</v>
      </c>
      <c r="O62">
        <v>784.15</v>
      </c>
      <c r="P62">
        <v>949186</v>
      </c>
      <c r="Q62">
        <v>50394</v>
      </c>
      <c r="R62" t="s">
        <v>48</v>
      </c>
    </row>
    <row r="63" spans="1:18" x14ac:dyDescent="0.25">
      <c r="A63" s="1">
        <v>45883</v>
      </c>
      <c r="B63" t="s">
        <v>23</v>
      </c>
      <c r="C63" t="s">
        <v>30</v>
      </c>
      <c r="D63">
        <v>2025</v>
      </c>
      <c r="E63" t="s">
        <v>29</v>
      </c>
      <c r="F63" t="s">
        <v>21</v>
      </c>
      <c r="G63">
        <v>1115</v>
      </c>
      <c r="H63">
        <v>1133</v>
      </c>
      <c r="I63">
        <v>1107.7</v>
      </c>
      <c r="J63">
        <v>1114.5</v>
      </c>
      <c r="K63">
        <v>1127</v>
      </c>
      <c r="L63">
        <v>1128.9000000000001</v>
      </c>
      <c r="M63">
        <v>1122.24</v>
      </c>
      <c r="N63">
        <v>1641.35</v>
      </c>
      <c r="O63">
        <v>784.15</v>
      </c>
      <c r="P63">
        <v>741668</v>
      </c>
      <c r="Q63">
        <v>35326</v>
      </c>
      <c r="R63" t="s">
        <v>48</v>
      </c>
    </row>
    <row r="64" spans="1:18" x14ac:dyDescent="0.25">
      <c r="A64" s="1">
        <v>45882</v>
      </c>
      <c r="B64" t="s">
        <v>24</v>
      </c>
      <c r="C64" t="s">
        <v>30</v>
      </c>
      <c r="D64">
        <v>2025</v>
      </c>
      <c r="E64" t="s">
        <v>29</v>
      </c>
      <c r="F64" t="s">
        <v>21</v>
      </c>
      <c r="G64">
        <v>1096</v>
      </c>
      <c r="H64">
        <v>1125.2</v>
      </c>
      <c r="I64">
        <v>1088.0999999999999</v>
      </c>
      <c r="J64">
        <v>1086.3</v>
      </c>
      <c r="K64">
        <v>1117</v>
      </c>
      <c r="L64">
        <v>1114.5</v>
      </c>
      <c r="M64">
        <v>1116.43</v>
      </c>
      <c r="N64">
        <v>1641.35</v>
      </c>
      <c r="O64">
        <v>784.15</v>
      </c>
      <c r="P64">
        <v>925152</v>
      </c>
      <c r="Q64">
        <v>41918</v>
      </c>
      <c r="R64" t="s">
        <v>48</v>
      </c>
    </row>
    <row r="65" spans="1:18" x14ac:dyDescent="0.25">
      <c r="A65" s="1">
        <v>45881</v>
      </c>
      <c r="B65" t="s">
        <v>25</v>
      </c>
      <c r="C65" t="s">
        <v>30</v>
      </c>
      <c r="D65">
        <v>2025</v>
      </c>
      <c r="E65" t="s">
        <v>29</v>
      </c>
      <c r="F65" t="s">
        <v>21</v>
      </c>
      <c r="G65">
        <v>1098</v>
      </c>
      <c r="H65">
        <v>1112</v>
      </c>
      <c r="I65">
        <v>1082.3</v>
      </c>
      <c r="J65">
        <v>1091.4000000000001</v>
      </c>
      <c r="K65">
        <v>1085</v>
      </c>
      <c r="L65">
        <v>1086.3</v>
      </c>
      <c r="M65">
        <v>1095.05</v>
      </c>
      <c r="N65">
        <v>1641.35</v>
      </c>
      <c r="O65">
        <v>784.15</v>
      </c>
      <c r="P65">
        <v>831097</v>
      </c>
      <c r="Q65">
        <v>38223</v>
      </c>
      <c r="R65" t="s">
        <v>48</v>
      </c>
    </row>
    <row r="66" spans="1:18" x14ac:dyDescent="0.25">
      <c r="A66" s="1">
        <v>45880</v>
      </c>
      <c r="B66" t="s">
        <v>26</v>
      </c>
      <c r="C66" t="s">
        <v>30</v>
      </c>
      <c r="D66">
        <v>2025</v>
      </c>
      <c r="E66" t="s">
        <v>29</v>
      </c>
      <c r="F66" t="s">
        <v>21</v>
      </c>
      <c r="G66">
        <v>1073.0999999999999</v>
      </c>
      <c r="H66">
        <v>1097</v>
      </c>
      <c r="I66">
        <v>1068.4000000000001</v>
      </c>
      <c r="J66">
        <v>1073</v>
      </c>
      <c r="K66">
        <v>1093.8</v>
      </c>
      <c r="L66">
        <v>1091.4000000000001</v>
      </c>
      <c r="M66">
        <v>1083.96</v>
      </c>
      <c r="N66">
        <v>1641.35</v>
      </c>
      <c r="O66">
        <v>784.15</v>
      </c>
      <c r="P66">
        <v>883832</v>
      </c>
      <c r="Q66">
        <v>55210</v>
      </c>
      <c r="R66" t="s">
        <v>48</v>
      </c>
    </row>
    <row r="67" spans="1:18" x14ac:dyDescent="0.25">
      <c r="A67" s="1">
        <v>45877</v>
      </c>
      <c r="B67" t="s">
        <v>18</v>
      </c>
      <c r="C67" t="s">
        <v>30</v>
      </c>
      <c r="D67">
        <v>2025</v>
      </c>
      <c r="E67" t="s">
        <v>29</v>
      </c>
      <c r="F67" t="s">
        <v>21</v>
      </c>
      <c r="G67">
        <v>1085.0999999999999</v>
      </c>
      <c r="H67">
        <v>1088.3</v>
      </c>
      <c r="I67">
        <v>1048.0999999999999</v>
      </c>
      <c r="J67">
        <v>1089.7</v>
      </c>
      <c r="K67">
        <v>1086.5</v>
      </c>
      <c r="L67">
        <v>1073</v>
      </c>
      <c r="M67">
        <v>1064.8399999999999</v>
      </c>
      <c r="N67">
        <v>1641.35</v>
      </c>
      <c r="O67">
        <v>784.15</v>
      </c>
      <c r="P67">
        <v>1959646</v>
      </c>
      <c r="Q67">
        <v>71365</v>
      </c>
      <c r="R67" t="s">
        <v>48</v>
      </c>
    </row>
    <row r="68" spans="1:18" x14ac:dyDescent="0.25">
      <c r="A68" s="1">
        <v>45876</v>
      </c>
      <c r="B68" t="s">
        <v>23</v>
      </c>
      <c r="C68" t="s">
        <v>30</v>
      </c>
      <c r="D68">
        <v>2025</v>
      </c>
      <c r="E68" t="s">
        <v>29</v>
      </c>
      <c r="F68" t="s">
        <v>21</v>
      </c>
      <c r="G68">
        <v>1100</v>
      </c>
      <c r="H68">
        <v>1120.9000000000001</v>
      </c>
      <c r="I68">
        <v>1072.5</v>
      </c>
      <c r="J68">
        <v>1110.9000000000001</v>
      </c>
      <c r="K68">
        <v>1090</v>
      </c>
      <c r="L68">
        <v>1089.7</v>
      </c>
      <c r="M68">
        <v>1089.29</v>
      </c>
      <c r="N68">
        <v>1641.35</v>
      </c>
      <c r="O68">
        <v>784.15</v>
      </c>
      <c r="P68">
        <v>1123685</v>
      </c>
      <c r="Q68">
        <v>45712</v>
      </c>
      <c r="R68" t="s">
        <v>48</v>
      </c>
    </row>
    <row r="69" spans="1:18" x14ac:dyDescent="0.25">
      <c r="A69" s="1">
        <v>45875</v>
      </c>
      <c r="B69" t="s">
        <v>24</v>
      </c>
      <c r="C69" t="s">
        <v>30</v>
      </c>
      <c r="D69">
        <v>2025</v>
      </c>
      <c r="E69" t="s">
        <v>29</v>
      </c>
      <c r="F69" t="s">
        <v>21</v>
      </c>
      <c r="G69">
        <v>1120.5999999999999</v>
      </c>
      <c r="H69">
        <v>1128</v>
      </c>
      <c r="I69">
        <v>1099.5</v>
      </c>
      <c r="J69">
        <v>1120.5999999999999</v>
      </c>
      <c r="K69">
        <v>1113.9000000000001</v>
      </c>
      <c r="L69">
        <v>1110.9000000000001</v>
      </c>
      <c r="M69">
        <v>1114.95</v>
      </c>
      <c r="N69">
        <v>1641.35</v>
      </c>
      <c r="O69">
        <v>784.15</v>
      </c>
      <c r="P69">
        <v>479104</v>
      </c>
      <c r="Q69">
        <v>23238</v>
      </c>
      <c r="R69" t="s">
        <v>48</v>
      </c>
    </row>
    <row r="70" spans="1:18" x14ac:dyDescent="0.25">
      <c r="A70" s="1">
        <v>45874</v>
      </c>
      <c r="B70" t="s">
        <v>25</v>
      </c>
      <c r="C70" t="s">
        <v>30</v>
      </c>
      <c r="D70">
        <v>2025</v>
      </c>
      <c r="E70" t="s">
        <v>29</v>
      </c>
      <c r="F70" t="s">
        <v>21</v>
      </c>
      <c r="G70">
        <v>1131.8</v>
      </c>
      <c r="H70">
        <v>1135.5999999999999</v>
      </c>
      <c r="I70">
        <v>1110.5</v>
      </c>
      <c r="J70">
        <v>1123.8</v>
      </c>
      <c r="K70">
        <v>1116</v>
      </c>
      <c r="L70">
        <v>1120.5999999999999</v>
      </c>
      <c r="M70">
        <v>1125.5999999999999</v>
      </c>
      <c r="N70">
        <v>1641.35</v>
      </c>
      <c r="O70">
        <v>784.15</v>
      </c>
      <c r="P70">
        <v>472698</v>
      </c>
      <c r="Q70">
        <v>26519</v>
      </c>
      <c r="R70" t="s">
        <v>48</v>
      </c>
    </row>
    <row r="71" spans="1:18" x14ac:dyDescent="0.25">
      <c r="A71" s="1">
        <v>45873</v>
      </c>
      <c r="B71" t="s">
        <v>26</v>
      </c>
      <c r="C71" t="s">
        <v>30</v>
      </c>
      <c r="D71">
        <v>2025</v>
      </c>
      <c r="E71" t="s">
        <v>29</v>
      </c>
      <c r="F71" t="s">
        <v>21</v>
      </c>
      <c r="G71">
        <v>1102.4000000000001</v>
      </c>
      <c r="H71">
        <v>1128.8</v>
      </c>
      <c r="I71">
        <v>1094.3</v>
      </c>
      <c r="J71">
        <v>1101.5</v>
      </c>
      <c r="K71">
        <v>1126</v>
      </c>
      <c r="L71">
        <v>1123.8</v>
      </c>
      <c r="M71">
        <v>1113.23</v>
      </c>
      <c r="N71">
        <v>1641.35</v>
      </c>
      <c r="O71">
        <v>784.15</v>
      </c>
      <c r="P71">
        <v>731600</v>
      </c>
      <c r="Q71">
        <v>35786</v>
      </c>
      <c r="R71" t="s">
        <v>48</v>
      </c>
    </row>
    <row r="72" spans="1:18" x14ac:dyDescent="0.25">
      <c r="A72" s="1">
        <v>45870</v>
      </c>
      <c r="B72" t="s">
        <v>18</v>
      </c>
      <c r="C72" t="s">
        <v>30</v>
      </c>
      <c r="D72">
        <v>2025</v>
      </c>
      <c r="E72" t="s">
        <v>29</v>
      </c>
      <c r="F72" t="s">
        <v>21</v>
      </c>
      <c r="G72">
        <v>1082.9000000000001</v>
      </c>
      <c r="H72">
        <v>1124.2</v>
      </c>
      <c r="I72">
        <v>1082.5</v>
      </c>
      <c r="J72">
        <v>1082.9000000000001</v>
      </c>
      <c r="K72">
        <v>1104.9000000000001</v>
      </c>
      <c r="L72">
        <v>1101.5</v>
      </c>
      <c r="M72">
        <v>1103.04</v>
      </c>
      <c r="N72">
        <v>1641.35</v>
      </c>
      <c r="O72">
        <v>784.15</v>
      </c>
      <c r="P72">
        <v>2136082</v>
      </c>
      <c r="Q72">
        <v>71760</v>
      </c>
      <c r="R72" t="s">
        <v>48</v>
      </c>
    </row>
    <row r="73" spans="1:18" x14ac:dyDescent="0.25">
      <c r="A73" s="1">
        <v>45869</v>
      </c>
      <c r="B73" t="s">
        <v>23</v>
      </c>
      <c r="C73" t="s">
        <v>31</v>
      </c>
      <c r="D73">
        <v>2025</v>
      </c>
      <c r="E73" t="s">
        <v>29</v>
      </c>
      <c r="F73" t="s">
        <v>21</v>
      </c>
      <c r="G73">
        <v>1091</v>
      </c>
      <c r="H73">
        <v>1105.3</v>
      </c>
      <c r="I73">
        <v>1077.2</v>
      </c>
      <c r="J73">
        <v>1109.2</v>
      </c>
      <c r="K73">
        <v>1082.5</v>
      </c>
      <c r="L73">
        <v>1082.9000000000001</v>
      </c>
      <c r="M73">
        <v>1090.32</v>
      </c>
      <c r="N73">
        <v>1641.35</v>
      </c>
      <c r="O73">
        <v>784.15</v>
      </c>
      <c r="P73">
        <v>1360170</v>
      </c>
      <c r="Q73">
        <v>72494</v>
      </c>
      <c r="R73" t="s">
        <v>48</v>
      </c>
    </row>
    <row r="74" spans="1:18" x14ac:dyDescent="0.25">
      <c r="A74" s="1">
        <v>45868</v>
      </c>
      <c r="B74" t="s">
        <v>24</v>
      </c>
      <c r="C74" t="s">
        <v>31</v>
      </c>
      <c r="D74">
        <v>2025</v>
      </c>
      <c r="E74" t="s">
        <v>29</v>
      </c>
      <c r="F74" t="s">
        <v>21</v>
      </c>
      <c r="G74">
        <v>1128</v>
      </c>
      <c r="H74">
        <v>1137</v>
      </c>
      <c r="I74">
        <v>1105.0999999999999</v>
      </c>
      <c r="J74">
        <v>1126.3</v>
      </c>
      <c r="K74">
        <v>1110.9000000000001</v>
      </c>
      <c r="L74">
        <v>1109.2</v>
      </c>
      <c r="M74">
        <v>1116.18</v>
      </c>
      <c r="N74">
        <v>1641.35</v>
      </c>
      <c r="O74">
        <v>784.15</v>
      </c>
      <c r="P74">
        <v>1290937</v>
      </c>
      <c r="Q74">
        <v>48213</v>
      </c>
      <c r="R74" t="s">
        <v>48</v>
      </c>
    </row>
    <row r="75" spans="1:18" x14ac:dyDescent="0.25">
      <c r="A75" s="1">
        <v>45867</v>
      </c>
      <c r="B75" t="s">
        <v>25</v>
      </c>
      <c r="C75" t="s">
        <v>31</v>
      </c>
      <c r="D75">
        <v>2025</v>
      </c>
      <c r="E75" t="s">
        <v>29</v>
      </c>
      <c r="F75" t="s">
        <v>21</v>
      </c>
      <c r="G75">
        <v>1135</v>
      </c>
      <c r="H75">
        <v>1149</v>
      </c>
      <c r="I75">
        <v>1114.5</v>
      </c>
      <c r="J75">
        <v>1149</v>
      </c>
      <c r="K75">
        <v>1128</v>
      </c>
      <c r="L75">
        <v>1126.3</v>
      </c>
      <c r="M75">
        <v>1131.01</v>
      </c>
      <c r="N75">
        <v>1641.35</v>
      </c>
      <c r="O75">
        <v>784.15</v>
      </c>
      <c r="P75">
        <v>934848</v>
      </c>
      <c r="Q75">
        <v>53560</v>
      </c>
      <c r="R75" t="s">
        <v>48</v>
      </c>
    </row>
    <row r="76" spans="1:18" x14ac:dyDescent="0.25">
      <c r="A76" s="1">
        <v>45866</v>
      </c>
      <c r="B76" t="s">
        <v>26</v>
      </c>
      <c r="C76" t="s">
        <v>31</v>
      </c>
      <c r="D76">
        <v>2025</v>
      </c>
      <c r="E76" t="s">
        <v>29</v>
      </c>
      <c r="F76" t="s">
        <v>21</v>
      </c>
      <c r="G76">
        <v>1150</v>
      </c>
      <c r="H76">
        <v>1165.3</v>
      </c>
      <c r="I76">
        <v>1142</v>
      </c>
      <c r="J76">
        <v>1164.5999999999999</v>
      </c>
      <c r="K76">
        <v>1143.0999999999999</v>
      </c>
      <c r="L76">
        <v>1149</v>
      </c>
      <c r="M76">
        <v>1153.8</v>
      </c>
      <c r="N76">
        <v>1641.35</v>
      </c>
      <c r="O76">
        <v>784.15</v>
      </c>
      <c r="P76">
        <v>1308160</v>
      </c>
      <c r="Q76">
        <v>58839</v>
      </c>
      <c r="R76" t="s">
        <v>48</v>
      </c>
    </row>
    <row r="77" spans="1:18" x14ac:dyDescent="0.25">
      <c r="A77" s="1">
        <v>45863</v>
      </c>
      <c r="B77" t="s">
        <v>18</v>
      </c>
      <c r="C77" t="s">
        <v>31</v>
      </c>
      <c r="D77">
        <v>2025</v>
      </c>
      <c r="E77" t="s">
        <v>29</v>
      </c>
      <c r="F77" t="s">
        <v>21</v>
      </c>
      <c r="G77">
        <v>1201</v>
      </c>
      <c r="H77">
        <v>1208</v>
      </c>
      <c r="I77">
        <v>1139</v>
      </c>
      <c r="J77">
        <v>1232.5999999999999</v>
      </c>
      <c r="K77">
        <v>1162</v>
      </c>
      <c r="L77">
        <v>1164.5999999999999</v>
      </c>
      <c r="M77">
        <v>1160.21</v>
      </c>
      <c r="N77">
        <v>1641.35</v>
      </c>
      <c r="O77">
        <v>699</v>
      </c>
      <c r="P77">
        <v>4336918</v>
      </c>
      <c r="Q77">
        <v>139166</v>
      </c>
      <c r="R77" t="s">
        <v>48</v>
      </c>
    </row>
    <row r="78" spans="1:18" x14ac:dyDescent="0.25">
      <c r="A78" s="1">
        <v>45862</v>
      </c>
      <c r="B78" t="s">
        <v>23</v>
      </c>
      <c r="C78" t="s">
        <v>31</v>
      </c>
      <c r="D78">
        <v>2025</v>
      </c>
      <c r="E78" t="s">
        <v>29</v>
      </c>
      <c r="F78" t="s">
        <v>21</v>
      </c>
      <c r="G78">
        <v>1263</v>
      </c>
      <c r="H78">
        <v>1263.5</v>
      </c>
      <c r="I78">
        <v>1225</v>
      </c>
      <c r="J78">
        <v>1261.7</v>
      </c>
      <c r="K78">
        <v>1228.5</v>
      </c>
      <c r="L78">
        <v>1232.5999999999999</v>
      </c>
      <c r="M78">
        <v>1236.19</v>
      </c>
      <c r="N78">
        <v>1641.35</v>
      </c>
      <c r="O78">
        <v>699</v>
      </c>
      <c r="P78">
        <v>684175</v>
      </c>
      <c r="Q78">
        <v>39782</v>
      </c>
      <c r="R78" t="s">
        <v>48</v>
      </c>
    </row>
    <row r="79" spans="1:18" x14ac:dyDescent="0.25">
      <c r="A79" s="1">
        <v>45861</v>
      </c>
      <c r="B79" t="s">
        <v>24</v>
      </c>
      <c r="C79" t="s">
        <v>31</v>
      </c>
      <c r="D79">
        <v>2025</v>
      </c>
      <c r="E79" t="s">
        <v>29</v>
      </c>
      <c r="F79" t="s">
        <v>21</v>
      </c>
      <c r="G79">
        <v>1285.2</v>
      </c>
      <c r="H79">
        <v>1287.4000000000001</v>
      </c>
      <c r="I79">
        <v>1245</v>
      </c>
      <c r="J79">
        <v>1282.4000000000001</v>
      </c>
      <c r="K79">
        <v>1259</v>
      </c>
      <c r="L79">
        <v>1261.7</v>
      </c>
      <c r="M79">
        <v>1257.54</v>
      </c>
      <c r="N79">
        <v>1641.35</v>
      </c>
      <c r="O79">
        <v>699</v>
      </c>
      <c r="P79">
        <v>698772</v>
      </c>
      <c r="Q79">
        <v>31341</v>
      </c>
      <c r="R79" t="s">
        <v>48</v>
      </c>
    </row>
    <row r="80" spans="1:18" x14ac:dyDescent="0.25">
      <c r="A80" s="1">
        <v>45860</v>
      </c>
      <c r="B80" t="s">
        <v>25</v>
      </c>
      <c r="C80" t="s">
        <v>31</v>
      </c>
      <c r="D80">
        <v>2025</v>
      </c>
      <c r="E80" t="s">
        <v>29</v>
      </c>
      <c r="F80" t="s">
        <v>21</v>
      </c>
      <c r="G80">
        <v>1280.9000000000001</v>
      </c>
      <c r="H80">
        <v>1286.3</v>
      </c>
      <c r="I80">
        <v>1266.3</v>
      </c>
      <c r="J80">
        <v>1274.2</v>
      </c>
      <c r="K80">
        <v>1280</v>
      </c>
      <c r="L80">
        <v>1282.4000000000001</v>
      </c>
      <c r="M80">
        <v>1278.69</v>
      </c>
      <c r="N80">
        <v>1641.35</v>
      </c>
      <c r="O80">
        <v>699</v>
      </c>
      <c r="P80">
        <v>869252</v>
      </c>
      <c r="Q80">
        <v>35185</v>
      </c>
      <c r="R80" t="s">
        <v>48</v>
      </c>
    </row>
    <row r="81" spans="1:18" x14ac:dyDescent="0.25">
      <c r="A81" s="1">
        <v>45859</v>
      </c>
      <c r="B81" t="s">
        <v>26</v>
      </c>
      <c r="C81" t="s">
        <v>31</v>
      </c>
      <c r="D81">
        <v>2025</v>
      </c>
      <c r="E81" t="s">
        <v>29</v>
      </c>
      <c r="F81" t="s">
        <v>21</v>
      </c>
      <c r="G81">
        <v>1255.0999999999999</v>
      </c>
      <c r="H81">
        <v>1277.9000000000001</v>
      </c>
      <c r="I81">
        <v>1242.0999999999999</v>
      </c>
      <c r="J81">
        <v>1259.7</v>
      </c>
      <c r="K81">
        <v>1275</v>
      </c>
      <c r="L81">
        <v>1274.2</v>
      </c>
      <c r="M81">
        <v>1266.78</v>
      </c>
      <c r="N81">
        <v>1641.35</v>
      </c>
      <c r="O81">
        <v>699</v>
      </c>
      <c r="P81">
        <v>428479</v>
      </c>
      <c r="Q81">
        <v>27078</v>
      </c>
      <c r="R81" t="s">
        <v>48</v>
      </c>
    </row>
    <row r="82" spans="1:18" x14ac:dyDescent="0.25">
      <c r="A82" s="1">
        <v>45856</v>
      </c>
      <c r="B82" t="s">
        <v>18</v>
      </c>
      <c r="C82" t="s">
        <v>31</v>
      </c>
      <c r="D82">
        <v>2025</v>
      </c>
      <c r="E82" t="s">
        <v>29</v>
      </c>
      <c r="F82" t="s">
        <v>21</v>
      </c>
      <c r="G82">
        <v>1273.9000000000001</v>
      </c>
      <c r="H82">
        <v>1280.4000000000001</v>
      </c>
      <c r="I82">
        <v>1255</v>
      </c>
      <c r="J82">
        <v>1268.5999999999999</v>
      </c>
      <c r="K82">
        <v>1258.5999999999999</v>
      </c>
      <c r="L82">
        <v>1259.7</v>
      </c>
      <c r="M82">
        <v>1264.8699999999999</v>
      </c>
      <c r="N82">
        <v>1641.35</v>
      </c>
      <c r="O82">
        <v>699</v>
      </c>
      <c r="P82">
        <v>335083</v>
      </c>
      <c r="Q82">
        <v>20877</v>
      </c>
      <c r="R82" t="s">
        <v>48</v>
      </c>
    </row>
    <row r="83" spans="1:18" x14ac:dyDescent="0.25">
      <c r="A83" s="1">
        <v>45855</v>
      </c>
      <c r="B83" t="s">
        <v>23</v>
      </c>
      <c r="C83" t="s">
        <v>31</v>
      </c>
      <c r="D83">
        <v>2025</v>
      </c>
      <c r="E83" t="s">
        <v>29</v>
      </c>
      <c r="F83" t="s">
        <v>21</v>
      </c>
      <c r="G83">
        <v>1285</v>
      </c>
      <c r="H83">
        <v>1288</v>
      </c>
      <c r="I83">
        <v>1263.3</v>
      </c>
      <c r="J83">
        <v>1282.2</v>
      </c>
      <c r="K83">
        <v>1270</v>
      </c>
      <c r="L83">
        <v>1268.5999999999999</v>
      </c>
      <c r="M83">
        <v>1272.1300000000001</v>
      </c>
      <c r="N83">
        <v>1641.35</v>
      </c>
      <c r="O83">
        <v>699</v>
      </c>
      <c r="P83">
        <v>408835</v>
      </c>
      <c r="Q83">
        <v>20962</v>
      </c>
      <c r="R83" t="s">
        <v>48</v>
      </c>
    </row>
    <row r="84" spans="1:18" x14ac:dyDescent="0.25">
      <c r="A84" s="1">
        <v>45854</v>
      </c>
      <c r="B84" t="s">
        <v>24</v>
      </c>
      <c r="C84" t="s">
        <v>31</v>
      </c>
      <c r="D84">
        <v>2025</v>
      </c>
      <c r="E84" t="s">
        <v>29</v>
      </c>
      <c r="F84" t="s">
        <v>21</v>
      </c>
      <c r="G84">
        <v>1299.3</v>
      </c>
      <c r="H84">
        <v>1308.3</v>
      </c>
      <c r="I84">
        <v>1280.2</v>
      </c>
      <c r="J84">
        <v>1299.3</v>
      </c>
      <c r="K84">
        <v>1284</v>
      </c>
      <c r="L84">
        <v>1282.2</v>
      </c>
      <c r="M84">
        <v>1290.17</v>
      </c>
      <c r="N84">
        <v>1641.35</v>
      </c>
      <c r="O84">
        <v>699</v>
      </c>
      <c r="P84">
        <v>423326</v>
      </c>
      <c r="Q84">
        <v>19783</v>
      </c>
      <c r="R84" t="s">
        <v>48</v>
      </c>
    </row>
    <row r="85" spans="1:18" x14ac:dyDescent="0.25">
      <c r="A85" s="1">
        <v>45853</v>
      </c>
      <c r="B85" t="s">
        <v>25</v>
      </c>
      <c r="C85" t="s">
        <v>31</v>
      </c>
      <c r="D85">
        <v>2025</v>
      </c>
      <c r="E85" t="s">
        <v>29</v>
      </c>
      <c r="F85" t="s">
        <v>21</v>
      </c>
      <c r="G85">
        <v>1280</v>
      </c>
      <c r="H85">
        <v>1304.5</v>
      </c>
      <c r="I85">
        <v>1270.8</v>
      </c>
      <c r="J85">
        <v>1275.5999999999999</v>
      </c>
      <c r="K85">
        <v>1299</v>
      </c>
      <c r="L85">
        <v>1299.3</v>
      </c>
      <c r="M85">
        <v>1291.94</v>
      </c>
      <c r="N85">
        <v>1641.35</v>
      </c>
      <c r="O85">
        <v>699</v>
      </c>
      <c r="P85">
        <v>574055</v>
      </c>
      <c r="Q85">
        <v>26182</v>
      </c>
      <c r="R85" t="s">
        <v>48</v>
      </c>
    </row>
    <row r="86" spans="1:18" x14ac:dyDescent="0.25">
      <c r="A86" s="1">
        <v>45852</v>
      </c>
      <c r="B86" t="s">
        <v>26</v>
      </c>
      <c r="C86" t="s">
        <v>31</v>
      </c>
      <c r="D86">
        <v>2025</v>
      </c>
      <c r="E86" t="s">
        <v>29</v>
      </c>
      <c r="F86" t="s">
        <v>21</v>
      </c>
      <c r="G86">
        <v>1272</v>
      </c>
      <c r="H86">
        <v>1299.9000000000001</v>
      </c>
      <c r="I86">
        <v>1267</v>
      </c>
      <c r="J86">
        <v>1273.0999999999999</v>
      </c>
      <c r="K86">
        <v>1278.9000000000001</v>
      </c>
      <c r="L86">
        <v>1275.5999999999999</v>
      </c>
      <c r="M86">
        <v>1280.81</v>
      </c>
      <c r="N86">
        <v>1641.35</v>
      </c>
      <c r="O86">
        <v>699</v>
      </c>
      <c r="P86">
        <v>566336</v>
      </c>
      <c r="Q86">
        <v>27044</v>
      </c>
      <c r="R86" t="s">
        <v>48</v>
      </c>
    </row>
    <row r="87" spans="1:18" x14ac:dyDescent="0.25">
      <c r="A87" s="1">
        <v>45849</v>
      </c>
      <c r="B87" t="s">
        <v>18</v>
      </c>
      <c r="C87" t="s">
        <v>31</v>
      </c>
      <c r="D87">
        <v>2025</v>
      </c>
      <c r="E87" t="s">
        <v>29</v>
      </c>
      <c r="F87" t="s">
        <v>21</v>
      </c>
      <c r="G87">
        <v>1291.8</v>
      </c>
      <c r="H87">
        <v>1305</v>
      </c>
      <c r="I87">
        <v>1260</v>
      </c>
      <c r="J87">
        <v>1291.9000000000001</v>
      </c>
      <c r="K87">
        <v>1273.5</v>
      </c>
      <c r="L87">
        <v>1273.0999999999999</v>
      </c>
      <c r="M87">
        <v>1278.72</v>
      </c>
      <c r="N87">
        <v>1641.35</v>
      </c>
      <c r="O87">
        <v>699</v>
      </c>
      <c r="P87">
        <v>570562</v>
      </c>
      <c r="Q87">
        <v>27990</v>
      </c>
      <c r="R87" t="s">
        <v>48</v>
      </c>
    </row>
    <row r="88" spans="1:18" x14ac:dyDescent="0.25">
      <c r="A88" s="1">
        <v>45848</v>
      </c>
      <c r="B88" t="s">
        <v>23</v>
      </c>
      <c r="C88" t="s">
        <v>31</v>
      </c>
      <c r="D88">
        <v>2025</v>
      </c>
      <c r="E88" t="s">
        <v>29</v>
      </c>
      <c r="F88" t="s">
        <v>21</v>
      </c>
      <c r="G88">
        <v>1313.7</v>
      </c>
      <c r="H88">
        <v>1321.9</v>
      </c>
      <c r="I88">
        <v>1286.5999999999999</v>
      </c>
      <c r="J88">
        <v>1306.9000000000001</v>
      </c>
      <c r="K88">
        <v>1292.5</v>
      </c>
      <c r="L88">
        <v>1291.9000000000001</v>
      </c>
      <c r="M88">
        <v>1302.04</v>
      </c>
      <c r="N88">
        <v>1641.35</v>
      </c>
      <c r="O88">
        <v>699</v>
      </c>
      <c r="P88">
        <v>696921</v>
      </c>
      <c r="Q88">
        <v>28781</v>
      </c>
      <c r="R88" t="s">
        <v>48</v>
      </c>
    </row>
    <row r="89" spans="1:18" x14ac:dyDescent="0.25">
      <c r="A89" s="1">
        <v>45847</v>
      </c>
      <c r="B89" t="s">
        <v>24</v>
      </c>
      <c r="C89" t="s">
        <v>31</v>
      </c>
      <c r="D89">
        <v>2025</v>
      </c>
      <c r="E89" t="s">
        <v>29</v>
      </c>
      <c r="F89" t="s">
        <v>21</v>
      </c>
      <c r="G89">
        <v>1272.3</v>
      </c>
      <c r="H89">
        <v>1314.2</v>
      </c>
      <c r="I89">
        <v>1258</v>
      </c>
      <c r="J89">
        <v>1273.3</v>
      </c>
      <c r="K89">
        <v>1304</v>
      </c>
      <c r="L89">
        <v>1306.9000000000001</v>
      </c>
      <c r="M89">
        <v>1295.5899999999999</v>
      </c>
      <c r="N89">
        <v>1641.35</v>
      </c>
      <c r="O89">
        <v>699</v>
      </c>
      <c r="P89">
        <v>1078958</v>
      </c>
      <c r="Q89">
        <v>43479</v>
      </c>
      <c r="R89" t="s">
        <v>48</v>
      </c>
    </row>
    <row r="90" spans="1:18" x14ac:dyDescent="0.25">
      <c r="A90" s="1">
        <v>45846</v>
      </c>
      <c r="B90" t="s">
        <v>25</v>
      </c>
      <c r="C90" t="s">
        <v>31</v>
      </c>
      <c r="D90">
        <v>2025</v>
      </c>
      <c r="E90" t="s">
        <v>29</v>
      </c>
      <c r="F90" t="s">
        <v>21</v>
      </c>
      <c r="G90">
        <v>1260</v>
      </c>
      <c r="H90">
        <v>1277.2</v>
      </c>
      <c r="I90">
        <v>1246.5999999999999</v>
      </c>
      <c r="J90">
        <v>1262.5999999999999</v>
      </c>
      <c r="K90">
        <v>1272.3</v>
      </c>
      <c r="L90">
        <v>1273.3</v>
      </c>
      <c r="M90">
        <v>1264.04</v>
      </c>
      <c r="N90">
        <v>1641.35</v>
      </c>
      <c r="O90">
        <v>699</v>
      </c>
      <c r="P90">
        <v>884916</v>
      </c>
      <c r="Q90">
        <v>44019</v>
      </c>
      <c r="R90" t="s">
        <v>48</v>
      </c>
    </row>
    <row r="91" spans="1:18" x14ac:dyDescent="0.25">
      <c r="A91" s="1">
        <v>45845</v>
      </c>
      <c r="B91" t="s">
        <v>26</v>
      </c>
      <c r="C91" t="s">
        <v>31</v>
      </c>
      <c r="D91">
        <v>2025</v>
      </c>
      <c r="E91" t="s">
        <v>29</v>
      </c>
      <c r="F91" t="s">
        <v>21</v>
      </c>
      <c r="G91">
        <v>1294</v>
      </c>
      <c r="H91">
        <v>1294</v>
      </c>
      <c r="I91">
        <v>1256.2</v>
      </c>
      <c r="J91">
        <v>1294.9000000000001</v>
      </c>
      <c r="K91">
        <v>1262.4000000000001</v>
      </c>
      <c r="L91">
        <v>1262.5999999999999</v>
      </c>
      <c r="M91">
        <v>1269.9000000000001</v>
      </c>
      <c r="N91">
        <v>1641.35</v>
      </c>
      <c r="O91">
        <v>699</v>
      </c>
      <c r="P91">
        <v>896050</v>
      </c>
      <c r="Q91">
        <v>42142</v>
      </c>
      <c r="R91" t="s">
        <v>48</v>
      </c>
    </row>
    <row r="92" spans="1:18" x14ac:dyDescent="0.25">
      <c r="A92" s="1">
        <v>45842</v>
      </c>
      <c r="B92" t="s">
        <v>18</v>
      </c>
      <c r="C92" t="s">
        <v>31</v>
      </c>
      <c r="D92">
        <v>2025</v>
      </c>
      <c r="E92" t="s">
        <v>29</v>
      </c>
      <c r="F92" t="s">
        <v>21</v>
      </c>
      <c r="G92">
        <v>1335.9</v>
      </c>
      <c r="H92">
        <v>1335.9</v>
      </c>
      <c r="I92">
        <v>1273.2</v>
      </c>
      <c r="J92">
        <v>1329.7</v>
      </c>
      <c r="K92">
        <v>1293</v>
      </c>
      <c r="L92">
        <v>1294.9000000000001</v>
      </c>
      <c r="M92">
        <v>1298.29</v>
      </c>
      <c r="N92">
        <v>1641.35</v>
      </c>
      <c r="O92">
        <v>699</v>
      </c>
      <c r="P92">
        <v>1063028</v>
      </c>
      <c r="Q92">
        <v>46115</v>
      </c>
      <c r="R92" t="s">
        <v>48</v>
      </c>
    </row>
    <row r="93" spans="1:18" x14ac:dyDescent="0.25">
      <c r="A93" s="1">
        <v>45841</v>
      </c>
      <c r="B93" t="s">
        <v>23</v>
      </c>
      <c r="C93" t="s">
        <v>31</v>
      </c>
      <c r="D93">
        <v>2025</v>
      </c>
      <c r="E93" t="s">
        <v>29</v>
      </c>
      <c r="F93" t="s">
        <v>21</v>
      </c>
      <c r="G93">
        <v>1326</v>
      </c>
      <c r="H93">
        <v>1347.9</v>
      </c>
      <c r="I93">
        <v>1314</v>
      </c>
      <c r="J93">
        <v>1320.9</v>
      </c>
      <c r="K93">
        <v>1331</v>
      </c>
      <c r="L93">
        <v>1329.7</v>
      </c>
      <c r="M93">
        <v>1332.42</v>
      </c>
      <c r="N93">
        <v>1641.35</v>
      </c>
      <c r="O93">
        <v>699</v>
      </c>
      <c r="P93">
        <v>824543</v>
      </c>
      <c r="Q93">
        <v>33257</v>
      </c>
      <c r="R93" t="s">
        <v>48</v>
      </c>
    </row>
    <row r="94" spans="1:18" x14ac:dyDescent="0.25">
      <c r="A94" s="1">
        <v>45840</v>
      </c>
      <c r="B94" t="s">
        <v>24</v>
      </c>
      <c r="C94" t="s">
        <v>31</v>
      </c>
      <c r="D94">
        <v>2025</v>
      </c>
      <c r="E94" t="s">
        <v>29</v>
      </c>
      <c r="F94" t="s">
        <v>21</v>
      </c>
      <c r="G94">
        <v>1334.9</v>
      </c>
      <c r="H94">
        <v>1355</v>
      </c>
      <c r="I94">
        <v>1312.6</v>
      </c>
      <c r="J94">
        <v>1333.8</v>
      </c>
      <c r="K94">
        <v>1320</v>
      </c>
      <c r="L94">
        <v>1320.9</v>
      </c>
      <c r="M94">
        <v>1329.35</v>
      </c>
      <c r="N94">
        <v>1641.35</v>
      </c>
      <c r="O94">
        <v>699</v>
      </c>
      <c r="P94">
        <v>985228</v>
      </c>
      <c r="Q94">
        <v>38267</v>
      </c>
      <c r="R94" t="s">
        <v>48</v>
      </c>
    </row>
    <row r="95" spans="1:18" x14ac:dyDescent="0.25">
      <c r="A95" s="1">
        <v>45839</v>
      </c>
      <c r="B95" t="s">
        <v>25</v>
      </c>
      <c r="C95" t="s">
        <v>31</v>
      </c>
      <c r="D95">
        <v>2025</v>
      </c>
      <c r="E95" t="s">
        <v>29</v>
      </c>
      <c r="F95" t="s">
        <v>21</v>
      </c>
      <c r="G95">
        <v>1357</v>
      </c>
      <c r="H95">
        <v>1357</v>
      </c>
      <c r="I95">
        <v>1330</v>
      </c>
      <c r="J95">
        <v>1347.7</v>
      </c>
      <c r="K95">
        <v>1334</v>
      </c>
      <c r="L95">
        <v>1333.8</v>
      </c>
      <c r="M95">
        <v>1338.11</v>
      </c>
      <c r="N95">
        <v>1641.35</v>
      </c>
      <c r="O95">
        <v>699</v>
      </c>
      <c r="P95">
        <v>775574</v>
      </c>
      <c r="Q95">
        <v>35647</v>
      </c>
      <c r="R95" t="s">
        <v>48</v>
      </c>
    </row>
    <row r="96" spans="1:18" x14ac:dyDescent="0.25">
      <c r="A96" s="1">
        <v>45838</v>
      </c>
      <c r="B96" t="s">
        <v>26</v>
      </c>
      <c r="C96" t="s">
        <v>32</v>
      </c>
      <c r="D96">
        <v>2025</v>
      </c>
      <c r="E96" t="s">
        <v>33</v>
      </c>
      <c r="F96" t="s">
        <v>21</v>
      </c>
      <c r="G96">
        <v>1365</v>
      </c>
      <c r="H96">
        <v>1371</v>
      </c>
      <c r="I96">
        <v>1327.1</v>
      </c>
      <c r="J96">
        <v>1346.4</v>
      </c>
      <c r="K96">
        <v>1348</v>
      </c>
      <c r="L96">
        <v>1347.7</v>
      </c>
      <c r="M96">
        <v>1352.68</v>
      </c>
      <c r="N96">
        <v>1641.35</v>
      </c>
      <c r="O96">
        <v>699</v>
      </c>
      <c r="P96">
        <v>1116748</v>
      </c>
      <c r="Q96">
        <v>46048</v>
      </c>
      <c r="R96" t="s">
        <v>48</v>
      </c>
    </row>
    <row r="97" spans="1:18" x14ac:dyDescent="0.25">
      <c r="A97" s="1">
        <v>45835</v>
      </c>
      <c r="B97" t="s">
        <v>18</v>
      </c>
      <c r="C97" t="s">
        <v>32</v>
      </c>
      <c r="D97">
        <v>2025</v>
      </c>
      <c r="E97" t="s">
        <v>33</v>
      </c>
      <c r="F97" t="s">
        <v>21</v>
      </c>
      <c r="G97">
        <v>1332.7</v>
      </c>
      <c r="H97">
        <v>1378.5</v>
      </c>
      <c r="I97">
        <v>1329</v>
      </c>
      <c r="J97">
        <v>1323.4</v>
      </c>
      <c r="K97">
        <v>1357.6</v>
      </c>
      <c r="L97">
        <v>1346.4</v>
      </c>
      <c r="M97">
        <v>1359.29</v>
      </c>
      <c r="N97">
        <v>1641.35</v>
      </c>
      <c r="O97">
        <v>682.25</v>
      </c>
      <c r="P97">
        <v>2841558</v>
      </c>
      <c r="Q97">
        <v>93184</v>
      </c>
      <c r="R97" t="s">
        <v>48</v>
      </c>
    </row>
    <row r="98" spans="1:18" x14ac:dyDescent="0.25">
      <c r="A98" s="1">
        <v>45834</v>
      </c>
      <c r="B98" t="s">
        <v>23</v>
      </c>
      <c r="C98" t="s">
        <v>32</v>
      </c>
      <c r="D98">
        <v>2025</v>
      </c>
      <c r="E98" t="s">
        <v>33</v>
      </c>
      <c r="F98" t="s">
        <v>21</v>
      </c>
      <c r="G98">
        <v>1345</v>
      </c>
      <c r="H98">
        <v>1356.9</v>
      </c>
      <c r="I98">
        <v>1307.5</v>
      </c>
      <c r="J98">
        <v>1336.7</v>
      </c>
      <c r="K98">
        <v>1325</v>
      </c>
      <c r="L98">
        <v>1323.4</v>
      </c>
      <c r="M98">
        <v>1328.34</v>
      </c>
      <c r="N98">
        <v>1641.35</v>
      </c>
      <c r="O98">
        <v>682.25</v>
      </c>
      <c r="P98">
        <v>1145209</v>
      </c>
      <c r="Q98">
        <v>58721</v>
      </c>
      <c r="R98" t="s">
        <v>48</v>
      </c>
    </row>
    <row r="99" spans="1:18" x14ac:dyDescent="0.25">
      <c r="A99" s="1">
        <v>45833</v>
      </c>
      <c r="B99" t="s">
        <v>24</v>
      </c>
      <c r="C99" t="s">
        <v>32</v>
      </c>
      <c r="D99">
        <v>2025</v>
      </c>
      <c r="E99" t="s">
        <v>33</v>
      </c>
      <c r="F99" t="s">
        <v>21</v>
      </c>
      <c r="G99">
        <v>1349.1</v>
      </c>
      <c r="H99">
        <v>1388.5</v>
      </c>
      <c r="I99">
        <v>1328</v>
      </c>
      <c r="J99">
        <v>1338.6</v>
      </c>
      <c r="K99">
        <v>1341.7</v>
      </c>
      <c r="L99">
        <v>1336.7</v>
      </c>
      <c r="M99">
        <v>1357.19</v>
      </c>
      <c r="N99">
        <v>1641.35</v>
      </c>
      <c r="O99">
        <v>682.25</v>
      </c>
      <c r="P99">
        <v>1880477</v>
      </c>
      <c r="Q99">
        <v>75050</v>
      </c>
      <c r="R99" t="s">
        <v>48</v>
      </c>
    </row>
    <row r="100" spans="1:18" x14ac:dyDescent="0.25">
      <c r="A100" s="1">
        <v>45832</v>
      </c>
      <c r="B100" t="s">
        <v>25</v>
      </c>
      <c r="C100" t="s">
        <v>32</v>
      </c>
      <c r="D100">
        <v>2025</v>
      </c>
      <c r="E100" t="s">
        <v>33</v>
      </c>
      <c r="F100" t="s">
        <v>21</v>
      </c>
      <c r="G100">
        <v>1343.7</v>
      </c>
      <c r="H100">
        <v>1368</v>
      </c>
      <c r="I100">
        <v>1323.2</v>
      </c>
      <c r="J100">
        <v>1314.2</v>
      </c>
      <c r="K100">
        <v>1337.1</v>
      </c>
      <c r="L100">
        <v>1338.6</v>
      </c>
      <c r="M100">
        <v>1348.01</v>
      </c>
      <c r="N100">
        <v>1641.35</v>
      </c>
      <c r="O100">
        <v>682.25</v>
      </c>
      <c r="P100">
        <v>2576511</v>
      </c>
      <c r="Q100">
        <v>93241</v>
      </c>
      <c r="R100" t="s">
        <v>48</v>
      </c>
    </row>
    <row r="101" spans="1:18" x14ac:dyDescent="0.25">
      <c r="A101" s="1">
        <v>45831</v>
      </c>
      <c r="B101" t="s">
        <v>26</v>
      </c>
      <c r="C101" t="s">
        <v>32</v>
      </c>
      <c r="D101">
        <v>2025</v>
      </c>
      <c r="E101" t="s">
        <v>33</v>
      </c>
      <c r="F101" t="s">
        <v>21</v>
      </c>
      <c r="G101">
        <v>1270</v>
      </c>
      <c r="H101">
        <v>1347.9</v>
      </c>
      <c r="I101">
        <v>1255.3</v>
      </c>
      <c r="J101">
        <v>1272.5</v>
      </c>
      <c r="K101">
        <v>1314.9</v>
      </c>
      <c r="L101">
        <v>1314.2</v>
      </c>
      <c r="M101">
        <v>1313.63</v>
      </c>
      <c r="N101">
        <v>1641.35</v>
      </c>
      <c r="O101">
        <v>682.25</v>
      </c>
      <c r="P101">
        <v>5510194</v>
      </c>
      <c r="Q101">
        <v>160636</v>
      </c>
      <c r="R101" t="s">
        <v>48</v>
      </c>
    </row>
    <row r="102" spans="1:18" x14ac:dyDescent="0.25">
      <c r="A102" s="1">
        <v>45828</v>
      </c>
      <c r="B102" t="s">
        <v>18</v>
      </c>
      <c r="C102" t="s">
        <v>32</v>
      </c>
      <c r="D102">
        <v>2025</v>
      </c>
      <c r="E102" t="s">
        <v>33</v>
      </c>
      <c r="F102" t="s">
        <v>21</v>
      </c>
      <c r="G102">
        <v>1195.0999999999999</v>
      </c>
      <c r="H102">
        <v>1290</v>
      </c>
      <c r="I102">
        <v>1194.8</v>
      </c>
      <c r="J102">
        <v>1198</v>
      </c>
      <c r="K102">
        <v>1278.4000000000001</v>
      </c>
      <c r="L102">
        <v>1272.5</v>
      </c>
      <c r="M102">
        <v>1257.02</v>
      </c>
      <c r="N102">
        <v>1641.35</v>
      </c>
      <c r="O102">
        <v>678.4</v>
      </c>
      <c r="P102">
        <v>3922780</v>
      </c>
      <c r="Q102">
        <v>101804</v>
      </c>
      <c r="R102" t="s">
        <v>48</v>
      </c>
    </row>
    <row r="103" spans="1:18" x14ac:dyDescent="0.25">
      <c r="A103" s="1">
        <v>45827</v>
      </c>
      <c r="B103" t="s">
        <v>23</v>
      </c>
      <c r="C103" t="s">
        <v>32</v>
      </c>
      <c r="D103">
        <v>2025</v>
      </c>
      <c r="E103" t="s">
        <v>33</v>
      </c>
      <c r="F103" t="s">
        <v>21</v>
      </c>
      <c r="G103">
        <v>1228.8</v>
      </c>
      <c r="H103">
        <v>1238</v>
      </c>
      <c r="I103">
        <v>1187.3</v>
      </c>
      <c r="J103">
        <v>1222.9000000000001</v>
      </c>
      <c r="K103">
        <v>1191</v>
      </c>
      <c r="L103">
        <v>1198</v>
      </c>
      <c r="M103">
        <v>1206.3699999999999</v>
      </c>
      <c r="N103">
        <v>1641.35</v>
      </c>
      <c r="O103">
        <v>678.4</v>
      </c>
      <c r="P103">
        <v>1074049</v>
      </c>
      <c r="Q103">
        <v>40009</v>
      </c>
      <c r="R103" t="s">
        <v>48</v>
      </c>
    </row>
    <row r="104" spans="1:18" x14ac:dyDescent="0.25">
      <c r="A104" s="1">
        <v>45826</v>
      </c>
      <c r="B104" t="s">
        <v>24</v>
      </c>
      <c r="C104" t="s">
        <v>32</v>
      </c>
      <c r="D104">
        <v>2025</v>
      </c>
      <c r="E104" t="s">
        <v>33</v>
      </c>
      <c r="F104" t="s">
        <v>21</v>
      </c>
      <c r="G104">
        <v>1207.7</v>
      </c>
      <c r="H104">
        <v>1243</v>
      </c>
      <c r="I104">
        <v>1196.9000000000001</v>
      </c>
      <c r="J104">
        <v>1209.5</v>
      </c>
      <c r="K104">
        <v>1218.8</v>
      </c>
      <c r="L104">
        <v>1222.9000000000001</v>
      </c>
      <c r="M104">
        <v>1224.1400000000001</v>
      </c>
      <c r="N104">
        <v>1641.35</v>
      </c>
      <c r="O104">
        <v>678.4</v>
      </c>
      <c r="P104">
        <v>989699</v>
      </c>
      <c r="Q104">
        <v>43982</v>
      </c>
      <c r="R104" t="s">
        <v>48</v>
      </c>
    </row>
    <row r="105" spans="1:18" x14ac:dyDescent="0.25">
      <c r="A105" s="1">
        <v>45825</v>
      </c>
      <c r="B105" t="s">
        <v>25</v>
      </c>
      <c r="C105" t="s">
        <v>32</v>
      </c>
      <c r="D105">
        <v>2025</v>
      </c>
      <c r="E105" t="s">
        <v>33</v>
      </c>
      <c r="F105" t="s">
        <v>21</v>
      </c>
      <c r="G105">
        <v>1226.8</v>
      </c>
      <c r="H105">
        <v>1240.2</v>
      </c>
      <c r="I105">
        <v>1206</v>
      </c>
      <c r="J105">
        <v>1225</v>
      </c>
      <c r="K105">
        <v>1207.5999999999999</v>
      </c>
      <c r="L105">
        <v>1209.5</v>
      </c>
      <c r="M105">
        <v>1216.95</v>
      </c>
      <c r="N105">
        <v>1641.35</v>
      </c>
      <c r="O105">
        <v>678.4</v>
      </c>
      <c r="P105">
        <v>960133</v>
      </c>
      <c r="Q105">
        <v>37528</v>
      </c>
      <c r="R105" t="s">
        <v>48</v>
      </c>
    </row>
    <row r="106" spans="1:18" x14ac:dyDescent="0.25">
      <c r="A106" s="1">
        <v>45824</v>
      </c>
      <c r="B106" t="s">
        <v>26</v>
      </c>
      <c r="C106" t="s">
        <v>32</v>
      </c>
      <c r="D106">
        <v>2025</v>
      </c>
      <c r="E106" t="s">
        <v>33</v>
      </c>
      <c r="F106" t="s">
        <v>21</v>
      </c>
      <c r="G106">
        <v>1208</v>
      </c>
      <c r="H106">
        <v>1232</v>
      </c>
      <c r="I106">
        <v>1167.4000000000001</v>
      </c>
      <c r="J106">
        <v>1208</v>
      </c>
      <c r="K106">
        <v>1227</v>
      </c>
      <c r="L106">
        <v>1225</v>
      </c>
      <c r="M106">
        <v>1201.77</v>
      </c>
      <c r="N106">
        <v>1641.35</v>
      </c>
      <c r="O106">
        <v>678.4</v>
      </c>
      <c r="P106">
        <v>1117340</v>
      </c>
      <c r="Q106">
        <v>46200</v>
      </c>
      <c r="R106" t="s">
        <v>48</v>
      </c>
    </row>
    <row r="107" spans="1:18" x14ac:dyDescent="0.25">
      <c r="A107" s="1">
        <v>45821</v>
      </c>
      <c r="B107" t="s">
        <v>18</v>
      </c>
      <c r="C107" t="s">
        <v>32</v>
      </c>
      <c r="D107">
        <v>2025</v>
      </c>
      <c r="E107" t="s">
        <v>33</v>
      </c>
      <c r="F107" t="s">
        <v>21</v>
      </c>
      <c r="G107">
        <v>1170</v>
      </c>
      <c r="H107">
        <v>1217</v>
      </c>
      <c r="I107">
        <v>1166.5</v>
      </c>
      <c r="J107">
        <v>1194</v>
      </c>
      <c r="K107">
        <v>1209</v>
      </c>
      <c r="L107">
        <v>1208</v>
      </c>
      <c r="M107">
        <v>1190.56</v>
      </c>
      <c r="N107">
        <v>1641.35</v>
      </c>
      <c r="O107">
        <v>678.4</v>
      </c>
      <c r="P107">
        <v>1254223</v>
      </c>
      <c r="Q107">
        <v>50733</v>
      </c>
      <c r="R107" t="s">
        <v>48</v>
      </c>
    </row>
    <row r="108" spans="1:18" x14ac:dyDescent="0.25">
      <c r="A108" s="1">
        <v>45820</v>
      </c>
      <c r="B108" t="s">
        <v>23</v>
      </c>
      <c r="C108" t="s">
        <v>32</v>
      </c>
      <c r="D108">
        <v>2025</v>
      </c>
      <c r="E108" t="s">
        <v>33</v>
      </c>
      <c r="F108" t="s">
        <v>21</v>
      </c>
      <c r="G108">
        <v>1217</v>
      </c>
      <c r="H108">
        <v>1227.4000000000001</v>
      </c>
      <c r="I108">
        <v>1180</v>
      </c>
      <c r="J108">
        <v>1217</v>
      </c>
      <c r="K108">
        <v>1195</v>
      </c>
      <c r="L108">
        <v>1194</v>
      </c>
      <c r="M108">
        <v>1209.68</v>
      </c>
      <c r="N108">
        <v>1641.35</v>
      </c>
      <c r="O108">
        <v>678.4</v>
      </c>
      <c r="P108">
        <v>1695600</v>
      </c>
      <c r="Q108">
        <v>53670</v>
      </c>
      <c r="R108" t="s">
        <v>48</v>
      </c>
    </row>
    <row r="109" spans="1:18" x14ac:dyDescent="0.25">
      <c r="A109" s="1">
        <v>45819</v>
      </c>
      <c r="B109" t="s">
        <v>24</v>
      </c>
      <c r="C109" t="s">
        <v>32</v>
      </c>
      <c r="D109">
        <v>2025</v>
      </c>
      <c r="E109" t="s">
        <v>33</v>
      </c>
      <c r="F109" t="s">
        <v>21</v>
      </c>
      <c r="G109">
        <v>1267</v>
      </c>
      <c r="H109">
        <v>1271.7</v>
      </c>
      <c r="I109">
        <v>1207.3</v>
      </c>
      <c r="J109">
        <v>1265.7</v>
      </c>
      <c r="K109">
        <v>1215</v>
      </c>
      <c r="L109">
        <v>1217</v>
      </c>
      <c r="M109">
        <v>1229.4000000000001</v>
      </c>
      <c r="N109">
        <v>1641.35</v>
      </c>
      <c r="O109">
        <v>678.4</v>
      </c>
      <c r="P109">
        <v>1922018</v>
      </c>
      <c r="Q109">
        <v>72238</v>
      </c>
      <c r="R109" t="s">
        <v>48</v>
      </c>
    </row>
    <row r="110" spans="1:18" x14ac:dyDescent="0.25">
      <c r="A110" s="1">
        <v>45818</v>
      </c>
      <c r="B110" t="s">
        <v>25</v>
      </c>
      <c r="C110" t="s">
        <v>32</v>
      </c>
      <c r="D110">
        <v>2025</v>
      </c>
      <c r="E110" t="s">
        <v>33</v>
      </c>
      <c r="F110" t="s">
        <v>21</v>
      </c>
      <c r="G110">
        <v>1263</v>
      </c>
      <c r="H110">
        <v>1283.9000000000001</v>
      </c>
      <c r="I110">
        <v>1246.0999999999999</v>
      </c>
      <c r="J110">
        <v>1253.5</v>
      </c>
      <c r="K110">
        <v>1260.3</v>
      </c>
      <c r="L110">
        <v>1265.7</v>
      </c>
      <c r="M110">
        <v>1268.72</v>
      </c>
      <c r="N110">
        <v>1641.35</v>
      </c>
      <c r="O110">
        <v>678.4</v>
      </c>
      <c r="P110">
        <v>1488284</v>
      </c>
      <c r="Q110">
        <v>54312</v>
      </c>
      <c r="R110" t="s">
        <v>48</v>
      </c>
    </row>
    <row r="111" spans="1:18" x14ac:dyDescent="0.25">
      <c r="A111" s="1">
        <v>45817</v>
      </c>
      <c r="B111" t="s">
        <v>26</v>
      </c>
      <c r="C111" t="s">
        <v>32</v>
      </c>
      <c r="D111">
        <v>2025</v>
      </c>
      <c r="E111" t="s">
        <v>33</v>
      </c>
      <c r="F111" t="s">
        <v>21</v>
      </c>
      <c r="G111">
        <v>1265</v>
      </c>
      <c r="H111">
        <v>1271</v>
      </c>
      <c r="I111">
        <v>1218</v>
      </c>
      <c r="J111">
        <v>1248.3</v>
      </c>
      <c r="K111">
        <v>1252.4000000000001</v>
      </c>
      <c r="L111">
        <v>1253.5</v>
      </c>
      <c r="M111">
        <v>1241.1199999999999</v>
      </c>
      <c r="N111">
        <v>1641.35</v>
      </c>
      <c r="O111">
        <v>678.4</v>
      </c>
      <c r="P111">
        <v>1692740</v>
      </c>
      <c r="Q111">
        <v>62703</v>
      </c>
      <c r="R111" t="s">
        <v>48</v>
      </c>
    </row>
    <row r="112" spans="1:18" x14ac:dyDescent="0.25">
      <c r="A112" s="1">
        <v>45814</v>
      </c>
      <c r="B112" t="s">
        <v>18</v>
      </c>
      <c r="C112" t="s">
        <v>32</v>
      </c>
      <c r="D112">
        <v>2025</v>
      </c>
      <c r="E112" t="s">
        <v>33</v>
      </c>
      <c r="F112" t="s">
        <v>21</v>
      </c>
      <c r="G112">
        <v>1213.9000000000001</v>
      </c>
      <c r="H112">
        <v>1265</v>
      </c>
      <c r="I112">
        <v>1204.8</v>
      </c>
      <c r="J112">
        <v>1206.0999999999999</v>
      </c>
      <c r="K112">
        <v>1248.5999999999999</v>
      </c>
      <c r="L112">
        <v>1248.3</v>
      </c>
      <c r="M112">
        <v>1239.04</v>
      </c>
      <c r="N112">
        <v>1641.35</v>
      </c>
      <c r="O112">
        <v>621.75</v>
      </c>
      <c r="P112">
        <v>3163529</v>
      </c>
      <c r="Q112">
        <v>112042</v>
      </c>
      <c r="R112" t="s">
        <v>48</v>
      </c>
    </row>
    <row r="113" spans="1:18" x14ac:dyDescent="0.25">
      <c r="A113" s="1">
        <v>45813</v>
      </c>
      <c r="B113" t="s">
        <v>23</v>
      </c>
      <c r="C113" t="s">
        <v>32</v>
      </c>
      <c r="D113">
        <v>2025</v>
      </c>
      <c r="E113" t="s">
        <v>33</v>
      </c>
      <c r="F113" t="s">
        <v>21</v>
      </c>
      <c r="G113">
        <v>1180</v>
      </c>
      <c r="H113">
        <v>1215</v>
      </c>
      <c r="I113">
        <v>1163.5999999999999</v>
      </c>
      <c r="J113">
        <v>1170.3</v>
      </c>
      <c r="K113">
        <v>1204</v>
      </c>
      <c r="L113">
        <v>1206.0999999999999</v>
      </c>
      <c r="M113">
        <v>1187.23</v>
      </c>
      <c r="N113">
        <v>1641.35</v>
      </c>
      <c r="O113">
        <v>621.75</v>
      </c>
      <c r="P113">
        <v>2670064</v>
      </c>
      <c r="Q113">
        <v>83051</v>
      </c>
      <c r="R113" t="s">
        <v>48</v>
      </c>
    </row>
    <row r="114" spans="1:18" x14ac:dyDescent="0.25">
      <c r="A114" s="1">
        <v>45812</v>
      </c>
      <c r="B114" t="s">
        <v>24</v>
      </c>
      <c r="C114" t="s">
        <v>32</v>
      </c>
      <c r="D114">
        <v>2025</v>
      </c>
      <c r="E114" t="s">
        <v>33</v>
      </c>
      <c r="F114" t="s">
        <v>21</v>
      </c>
      <c r="G114">
        <v>1145</v>
      </c>
      <c r="H114">
        <v>1175</v>
      </c>
      <c r="I114">
        <v>1135</v>
      </c>
      <c r="J114">
        <v>1135.3</v>
      </c>
      <c r="K114">
        <v>1168.5</v>
      </c>
      <c r="L114">
        <v>1170.3</v>
      </c>
      <c r="M114">
        <v>1161.33</v>
      </c>
      <c r="N114">
        <v>1641.35</v>
      </c>
      <c r="O114">
        <v>621.75</v>
      </c>
      <c r="P114">
        <v>2406928</v>
      </c>
      <c r="Q114">
        <v>77142</v>
      </c>
      <c r="R114" t="s">
        <v>48</v>
      </c>
    </row>
    <row r="115" spans="1:18" x14ac:dyDescent="0.25">
      <c r="A115" s="1">
        <v>45811</v>
      </c>
      <c r="B115" t="s">
        <v>25</v>
      </c>
      <c r="C115" t="s">
        <v>32</v>
      </c>
      <c r="D115">
        <v>2025</v>
      </c>
      <c r="E115" t="s">
        <v>33</v>
      </c>
      <c r="F115" t="s">
        <v>21</v>
      </c>
      <c r="G115">
        <v>1142.9000000000001</v>
      </c>
      <c r="H115">
        <v>1174.7</v>
      </c>
      <c r="I115">
        <v>1130.8</v>
      </c>
      <c r="J115">
        <v>1124.4000000000001</v>
      </c>
      <c r="K115">
        <v>1137.5</v>
      </c>
      <c r="L115">
        <v>1135.3</v>
      </c>
      <c r="M115">
        <v>1155.42</v>
      </c>
      <c r="N115">
        <v>1641.35</v>
      </c>
      <c r="O115">
        <v>621.75</v>
      </c>
      <c r="P115">
        <v>4238749</v>
      </c>
      <c r="Q115">
        <v>163371</v>
      </c>
      <c r="R115" t="s">
        <v>48</v>
      </c>
    </row>
    <row r="116" spans="1:18" x14ac:dyDescent="0.25">
      <c r="A116" s="1">
        <v>45810</v>
      </c>
      <c r="B116" t="s">
        <v>26</v>
      </c>
      <c r="C116" t="s">
        <v>32</v>
      </c>
      <c r="D116">
        <v>2025</v>
      </c>
      <c r="E116" t="s">
        <v>33</v>
      </c>
      <c r="F116" t="s">
        <v>21</v>
      </c>
      <c r="G116">
        <v>1078.7</v>
      </c>
      <c r="H116">
        <v>1149.9000000000001</v>
      </c>
      <c r="I116">
        <v>1065.8</v>
      </c>
      <c r="J116">
        <v>1078.7</v>
      </c>
      <c r="K116">
        <v>1127.5</v>
      </c>
      <c r="L116">
        <v>1124.4000000000001</v>
      </c>
      <c r="M116">
        <v>1121.3599999999999</v>
      </c>
      <c r="N116">
        <v>1641.35</v>
      </c>
      <c r="O116">
        <v>621.75</v>
      </c>
      <c r="P116">
        <v>4860536</v>
      </c>
      <c r="Q116">
        <v>155627</v>
      </c>
      <c r="R116" t="s">
        <v>48</v>
      </c>
    </row>
    <row r="117" spans="1:18" x14ac:dyDescent="0.25">
      <c r="A117" s="1">
        <v>45807</v>
      </c>
      <c r="B117" t="s">
        <v>18</v>
      </c>
      <c r="C117" t="s">
        <v>34</v>
      </c>
      <c r="D117">
        <v>2025</v>
      </c>
      <c r="E117" t="s">
        <v>33</v>
      </c>
      <c r="F117" t="s">
        <v>21</v>
      </c>
      <c r="G117">
        <v>1068.8</v>
      </c>
      <c r="H117">
        <v>1110.8</v>
      </c>
      <c r="I117">
        <v>1056</v>
      </c>
      <c r="J117">
        <v>1070.2</v>
      </c>
      <c r="K117">
        <v>1075.5</v>
      </c>
      <c r="L117">
        <v>1078.7</v>
      </c>
      <c r="M117">
        <v>1087.58</v>
      </c>
      <c r="N117">
        <v>1641.35</v>
      </c>
      <c r="O117">
        <v>621.75</v>
      </c>
      <c r="P117">
        <v>2411024</v>
      </c>
      <c r="Q117">
        <v>84002</v>
      </c>
      <c r="R117" t="s">
        <v>48</v>
      </c>
    </row>
    <row r="118" spans="1:18" x14ac:dyDescent="0.25">
      <c r="A118" s="1">
        <v>45806</v>
      </c>
      <c r="B118" t="s">
        <v>23</v>
      </c>
      <c r="C118" t="s">
        <v>34</v>
      </c>
      <c r="D118">
        <v>2025</v>
      </c>
      <c r="E118" t="s">
        <v>33</v>
      </c>
      <c r="F118" t="s">
        <v>21</v>
      </c>
      <c r="G118">
        <v>1085</v>
      </c>
      <c r="H118">
        <v>1085</v>
      </c>
      <c r="I118">
        <v>1063.4000000000001</v>
      </c>
      <c r="J118">
        <v>1078.2</v>
      </c>
      <c r="K118">
        <v>1068.8</v>
      </c>
      <c r="L118">
        <v>1070.2</v>
      </c>
      <c r="M118">
        <v>1071.8900000000001</v>
      </c>
      <c r="N118">
        <v>1641.35</v>
      </c>
      <c r="O118">
        <v>621.75</v>
      </c>
      <c r="P118">
        <v>679414</v>
      </c>
      <c r="Q118">
        <v>30140</v>
      </c>
      <c r="R118" t="s">
        <v>48</v>
      </c>
    </row>
    <row r="119" spans="1:18" x14ac:dyDescent="0.25">
      <c r="A119" s="1">
        <v>45805</v>
      </c>
      <c r="B119" t="s">
        <v>24</v>
      </c>
      <c r="C119" t="s">
        <v>34</v>
      </c>
      <c r="D119">
        <v>2025</v>
      </c>
      <c r="E119" t="s">
        <v>33</v>
      </c>
      <c r="F119" t="s">
        <v>21</v>
      </c>
      <c r="G119">
        <v>1082.8</v>
      </c>
      <c r="H119">
        <v>1087</v>
      </c>
      <c r="I119">
        <v>1067</v>
      </c>
      <c r="J119">
        <v>1079.2</v>
      </c>
      <c r="K119">
        <v>1073.0999999999999</v>
      </c>
      <c r="L119">
        <v>1078.2</v>
      </c>
      <c r="M119">
        <v>1079.26</v>
      </c>
      <c r="N119">
        <v>1641.35</v>
      </c>
      <c r="O119">
        <v>621.75</v>
      </c>
      <c r="P119">
        <v>893389</v>
      </c>
      <c r="Q119">
        <v>53297</v>
      </c>
      <c r="R119" t="s">
        <v>48</v>
      </c>
    </row>
    <row r="120" spans="1:18" x14ac:dyDescent="0.25">
      <c r="A120" s="1">
        <v>45804</v>
      </c>
      <c r="B120" t="s">
        <v>25</v>
      </c>
      <c r="C120" t="s">
        <v>34</v>
      </c>
      <c r="D120">
        <v>2025</v>
      </c>
      <c r="E120" t="s">
        <v>33</v>
      </c>
      <c r="F120" t="s">
        <v>21</v>
      </c>
      <c r="G120">
        <v>1080.8</v>
      </c>
      <c r="H120">
        <v>1086.8</v>
      </c>
      <c r="I120">
        <v>1066.8</v>
      </c>
      <c r="J120">
        <v>1072.5999999999999</v>
      </c>
      <c r="K120">
        <v>1077.8</v>
      </c>
      <c r="L120">
        <v>1079.2</v>
      </c>
      <c r="M120">
        <v>1079.3399999999999</v>
      </c>
      <c r="N120">
        <v>1641.35</v>
      </c>
      <c r="O120">
        <v>621.75</v>
      </c>
      <c r="P120">
        <v>885344</v>
      </c>
      <c r="Q120">
        <v>31555</v>
      </c>
      <c r="R120" t="s">
        <v>48</v>
      </c>
    </row>
    <row r="121" spans="1:18" x14ac:dyDescent="0.25">
      <c r="A121" s="1">
        <v>45803</v>
      </c>
      <c r="B121" t="s">
        <v>26</v>
      </c>
      <c r="C121" t="s">
        <v>34</v>
      </c>
      <c r="D121">
        <v>2025</v>
      </c>
      <c r="E121" t="s">
        <v>33</v>
      </c>
      <c r="F121" t="s">
        <v>21</v>
      </c>
      <c r="G121">
        <v>1075</v>
      </c>
      <c r="H121">
        <v>1086.9000000000001</v>
      </c>
      <c r="I121">
        <v>1070.0999999999999</v>
      </c>
      <c r="J121">
        <v>1072.2</v>
      </c>
      <c r="K121">
        <v>1074</v>
      </c>
      <c r="L121">
        <v>1072.5999999999999</v>
      </c>
      <c r="M121">
        <v>1076.8699999999999</v>
      </c>
      <c r="N121">
        <v>1641.35</v>
      </c>
      <c r="O121">
        <v>621.75</v>
      </c>
      <c r="P121">
        <v>574244</v>
      </c>
      <c r="Q121">
        <v>23402</v>
      </c>
      <c r="R121" t="s">
        <v>48</v>
      </c>
    </row>
    <row r="122" spans="1:18" x14ac:dyDescent="0.25">
      <c r="A122" s="1">
        <v>45800</v>
      </c>
      <c r="B122" t="s">
        <v>18</v>
      </c>
      <c r="C122" t="s">
        <v>34</v>
      </c>
      <c r="D122">
        <v>2025</v>
      </c>
      <c r="E122" t="s">
        <v>33</v>
      </c>
      <c r="F122" t="s">
        <v>21</v>
      </c>
      <c r="G122">
        <v>1056.9000000000001</v>
      </c>
      <c r="H122">
        <v>1079</v>
      </c>
      <c r="I122">
        <v>1043.4000000000001</v>
      </c>
      <c r="J122">
        <v>1049.8</v>
      </c>
      <c r="K122">
        <v>1070.0999999999999</v>
      </c>
      <c r="L122">
        <v>1072.2</v>
      </c>
      <c r="M122">
        <v>1066.8699999999999</v>
      </c>
      <c r="N122">
        <v>1641.35</v>
      </c>
      <c r="O122">
        <v>621.75</v>
      </c>
      <c r="P122">
        <v>1117317</v>
      </c>
      <c r="Q122">
        <v>44908</v>
      </c>
      <c r="R122" t="s">
        <v>48</v>
      </c>
    </row>
    <row r="123" spans="1:18" x14ac:dyDescent="0.25">
      <c r="A123" s="1">
        <v>45799</v>
      </c>
      <c r="B123" t="s">
        <v>23</v>
      </c>
      <c r="C123" t="s">
        <v>34</v>
      </c>
      <c r="D123">
        <v>2025</v>
      </c>
      <c r="E123" t="s">
        <v>33</v>
      </c>
      <c r="F123" t="s">
        <v>21</v>
      </c>
      <c r="G123">
        <v>1060</v>
      </c>
      <c r="H123">
        <v>1066</v>
      </c>
      <c r="I123">
        <v>1040.3</v>
      </c>
      <c r="J123">
        <v>1056.9000000000001</v>
      </c>
      <c r="K123">
        <v>1051</v>
      </c>
      <c r="L123">
        <v>1049.8</v>
      </c>
      <c r="M123">
        <v>1051.4000000000001</v>
      </c>
      <c r="N123">
        <v>1641.35</v>
      </c>
      <c r="O123">
        <v>621.75</v>
      </c>
      <c r="P123">
        <v>895033</v>
      </c>
      <c r="Q123">
        <v>47698</v>
      </c>
      <c r="R123" t="s">
        <v>48</v>
      </c>
    </row>
    <row r="124" spans="1:18" x14ac:dyDescent="0.25">
      <c r="A124" s="1">
        <v>45798</v>
      </c>
      <c r="B124" t="s">
        <v>24</v>
      </c>
      <c r="C124" t="s">
        <v>34</v>
      </c>
      <c r="D124">
        <v>2025</v>
      </c>
      <c r="E124" t="s">
        <v>33</v>
      </c>
      <c r="F124" t="s">
        <v>21</v>
      </c>
      <c r="G124">
        <v>1064.9000000000001</v>
      </c>
      <c r="H124">
        <v>1079</v>
      </c>
      <c r="I124">
        <v>1050</v>
      </c>
      <c r="J124">
        <v>1064.9000000000001</v>
      </c>
      <c r="K124">
        <v>1058</v>
      </c>
      <c r="L124">
        <v>1056.9000000000001</v>
      </c>
      <c r="M124">
        <v>1063.54</v>
      </c>
      <c r="N124">
        <v>1641.35</v>
      </c>
      <c r="O124">
        <v>621.75</v>
      </c>
      <c r="P124">
        <v>974109</v>
      </c>
      <c r="Q124">
        <v>58403</v>
      </c>
      <c r="R124" t="s">
        <v>48</v>
      </c>
    </row>
    <row r="125" spans="1:18" x14ac:dyDescent="0.25">
      <c r="A125" s="1">
        <v>45797</v>
      </c>
      <c r="B125" t="s">
        <v>25</v>
      </c>
      <c r="C125" t="s">
        <v>34</v>
      </c>
      <c r="D125">
        <v>2025</v>
      </c>
      <c r="E125" t="s">
        <v>33</v>
      </c>
      <c r="F125" t="s">
        <v>21</v>
      </c>
      <c r="G125">
        <v>1087.8</v>
      </c>
      <c r="H125">
        <v>1087.8</v>
      </c>
      <c r="I125">
        <v>1058.5999999999999</v>
      </c>
      <c r="J125">
        <v>1077.9000000000001</v>
      </c>
      <c r="K125">
        <v>1069</v>
      </c>
      <c r="L125">
        <v>1064.9000000000001</v>
      </c>
      <c r="M125">
        <v>1070.94</v>
      </c>
      <c r="N125">
        <v>1641.35</v>
      </c>
      <c r="O125">
        <v>621.75</v>
      </c>
      <c r="P125">
        <v>1078305</v>
      </c>
      <c r="Q125">
        <v>32332</v>
      </c>
      <c r="R125" t="s">
        <v>48</v>
      </c>
    </row>
    <row r="126" spans="1:18" x14ac:dyDescent="0.25">
      <c r="A126" s="1">
        <v>45796</v>
      </c>
      <c r="B126" t="s">
        <v>26</v>
      </c>
      <c r="C126" t="s">
        <v>34</v>
      </c>
      <c r="D126">
        <v>2025</v>
      </c>
      <c r="E126" t="s">
        <v>33</v>
      </c>
      <c r="F126" t="s">
        <v>21</v>
      </c>
      <c r="G126">
        <v>1066</v>
      </c>
      <c r="H126">
        <v>1097</v>
      </c>
      <c r="I126">
        <v>1058.8</v>
      </c>
      <c r="J126">
        <v>1065.8</v>
      </c>
      <c r="K126">
        <v>1078.9000000000001</v>
      </c>
      <c r="L126">
        <v>1077.9000000000001</v>
      </c>
      <c r="M126">
        <v>1082.69</v>
      </c>
      <c r="N126">
        <v>1641.35</v>
      </c>
      <c r="O126">
        <v>621.75</v>
      </c>
      <c r="P126">
        <v>2430543</v>
      </c>
      <c r="Q126">
        <v>77762</v>
      </c>
      <c r="R126" t="s">
        <v>48</v>
      </c>
    </row>
    <row r="127" spans="1:18" x14ac:dyDescent="0.25">
      <c r="A127" s="1">
        <v>45793</v>
      </c>
      <c r="B127" t="s">
        <v>18</v>
      </c>
      <c r="C127" t="s">
        <v>34</v>
      </c>
      <c r="D127">
        <v>2025</v>
      </c>
      <c r="E127" t="s">
        <v>33</v>
      </c>
      <c r="F127" t="s">
        <v>21</v>
      </c>
      <c r="G127">
        <v>1047.9000000000001</v>
      </c>
      <c r="H127">
        <v>1072.9000000000001</v>
      </c>
      <c r="I127">
        <v>1042</v>
      </c>
      <c r="J127">
        <v>1041</v>
      </c>
      <c r="K127">
        <v>1067</v>
      </c>
      <c r="L127">
        <v>1065.8</v>
      </c>
      <c r="M127">
        <v>1058.79</v>
      </c>
      <c r="N127">
        <v>1641.35</v>
      </c>
      <c r="O127">
        <v>621.75</v>
      </c>
      <c r="P127">
        <v>2682659</v>
      </c>
      <c r="Q127">
        <v>73930</v>
      </c>
      <c r="R127" t="s">
        <v>48</v>
      </c>
    </row>
    <row r="128" spans="1:18" x14ac:dyDescent="0.25">
      <c r="A128" s="1">
        <v>45792</v>
      </c>
      <c r="B128" t="s">
        <v>23</v>
      </c>
      <c r="C128" t="s">
        <v>34</v>
      </c>
      <c r="D128">
        <v>2025</v>
      </c>
      <c r="E128" t="s">
        <v>33</v>
      </c>
      <c r="F128" t="s">
        <v>21</v>
      </c>
      <c r="G128">
        <v>1055.8</v>
      </c>
      <c r="H128">
        <v>1059.5</v>
      </c>
      <c r="I128">
        <v>1027.4000000000001</v>
      </c>
      <c r="J128">
        <v>1050.5</v>
      </c>
      <c r="K128">
        <v>1042</v>
      </c>
      <c r="L128">
        <v>1041</v>
      </c>
      <c r="M128">
        <v>1039.6099999999999</v>
      </c>
      <c r="N128">
        <v>1641.35</v>
      </c>
      <c r="O128">
        <v>621.75</v>
      </c>
      <c r="P128">
        <v>2371643</v>
      </c>
      <c r="Q128">
        <v>124212</v>
      </c>
      <c r="R128" t="s">
        <v>48</v>
      </c>
    </row>
    <row r="129" spans="1:18" x14ac:dyDescent="0.25">
      <c r="A129" s="1">
        <v>45791</v>
      </c>
      <c r="B129" t="s">
        <v>24</v>
      </c>
      <c r="C129" t="s">
        <v>34</v>
      </c>
      <c r="D129">
        <v>2025</v>
      </c>
      <c r="E129" t="s">
        <v>33</v>
      </c>
      <c r="F129" t="s">
        <v>21</v>
      </c>
      <c r="G129">
        <v>1066.9000000000001</v>
      </c>
      <c r="H129">
        <v>1089</v>
      </c>
      <c r="I129">
        <v>1047.0999999999999</v>
      </c>
      <c r="J129">
        <v>1047.8</v>
      </c>
      <c r="K129">
        <v>1052</v>
      </c>
      <c r="L129">
        <v>1050.5</v>
      </c>
      <c r="M129">
        <v>1069.03</v>
      </c>
      <c r="N129">
        <v>1641.35</v>
      </c>
      <c r="O129">
        <v>621.75</v>
      </c>
      <c r="P129">
        <v>2933172</v>
      </c>
      <c r="Q129">
        <v>85505</v>
      </c>
      <c r="R129" t="s">
        <v>48</v>
      </c>
    </row>
    <row r="130" spans="1:18" x14ac:dyDescent="0.25">
      <c r="A130" s="1">
        <v>45790</v>
      </c>
      <c r="B130" t="s">
        <v>25</v>
      </c>
      <c r="C130" t="s">
        <v>34</v>
      </c>
      <c r="D130">
        <v>2025</v>
      </c>
      <c r="E130" t="s">
        <v>33</v>
      </c>
      <c r="F130" t="s">
        <v>21</v>
      </c>
      <c r="G130">
        <v>1074.5</v>
      </c>
      <c r="H130">
        <v>1078</v>
      </c>
      <c r="I130">
        <v>1040</v>
      </c>
      <c r="J130">
        <v>1117.9000000000001</v>
      </c>
      <c r="K130">
        <v>1052.9000000000001</v>
      </c>
      <c r="L130">
        <v>1047.8</v>
      </c>
      <c r="M130">
        <v>1046.25</v>
      </c>
      <c r="N130">
        <v>1641.35</v>
      </c>
      <c r="O130">
        <v>621.75</v>
      </c>
      <c r="P130">
        <v>25701437</v>
      </c>
      <c r="Q130">
        <v>177944</v>
      </c>
      <c r="R130" t="s">
        <v>48</v>
      </c>
    </row>
    <row r="131" spans="1:18" x14ac:dyDescent="0.25">
      <c r="A131" s="1">
        <v>45789</v>
      </c>
      <c r="B131" t="s">
        <v>26</v>
      </c>
      <c r="C131" t="s">
        <v>34</v>
      </c>
      <c r="D131">
        <v>2025</v>
      </c>
      <c r="E131" t="s">
        <v>33</v>
      </c>
      <c r="F131" t="s">
        <v>21</v>
      </c>
      <c r="G131">
        <v>1116.9000000000001</v>
      </c>
      <c r="H131">
        <v>1122.8</v>
      </c>
      <c r="I131">
        <v>1094.4000000000001</v>
      </c>
      <c r="J131">
        <v>1065.4000000000001</v>
      </c>
      <c r="K131">
        <v>1117</v>
      </c>
      <c r="L131">
        <v>1117.9000000000001</v>
      </c>
      <c r="M131">
        <v>1108.81</v>
      </c>
      <c r="N131">
        <v>1641.35</v>
      </c>
      <c r="O131">
        <v>621.75</v>
      </c>
      <c r="P131">
        <v>1183921</v>
      </c>
      <c r="Q131">
        <v>50462</v>
      </c>
      <c r="R131" t="s">
        <v>48</v>
      </c>
    </row>
    <row r="132" spans="1:18" x14ac:dyDescent="0.25">
      <c r="A132" s="1">
        <v>45786</v>
      </c>
      <c r="B132" t="s">
        <v>18</v>
      </c>
      <c r="C132" t="s">
        <v>34</v>
      </c>
      <c r="D132">
        <v>2025</v>
      </c>
      <c r="E132" t="s">
        <v>33</v>
      </c>
      <c r="F132" t="s">
        <v>21</v>
      </c>
      <c r="G132">
        <v>1039</v>
      </c>
      <c r="H132">
        <v>1075</v>
      </c>
      <c r="I132">
        <v>1006.3</v>
      </c>
      <c r="J132">
        <v>1064.9000000000001</v>
      </c>
      <c r="K132">
        <v>1071</v>
      </c>
      <c r="L132">
        <v>1065.4000000000001</v>
      </c>
      <c r="M132">
        <v>1038.93</v>
      </c>
      <c r="N132">
        <v>1641.35</v>
      </c>
      <c r="O132">
        <v>621.75</v>
      </c>
      <c r="P132">
        <v>1689553</v>
      </c>
      <c r="Q132">
        <v>68100</v>
      </c>
      <c r="R132" t="s">
        <v>48</v>
      </c>
    </row>
    <row r="133" spans="1:18" x14ac:dyDescent="0.25">
      <c r="A133" s="1">
        <v>45785</v>
      </c>
      <c r="B133" t="s">
        <v>23</v>
      </c>
      <c r="C133" t="s">
        <v>34</v>
      </c>
      <c r="D133">
        <v>2025</v>
      </c>
      <c r="E133" t="s">
        <v>33</v>
      </c>
      <c r="F133" t="s">
        <v>21</v>
      </c>
      <c r="G133">
        <v>1068.8</v>
      </c>
      <c r="H133">
        <v>1160</v>
      </c>
      <c r="I133">
        <v>1054.0999999999999</v>
      </c>
      <c r="J133">
        <v>1103.3</v>
      </c>
      <c r="K133">
        <v>1065</v>
      </c>
      <c r="L133">
        <v>1064.9000000000001</v>
      </c>
      <c r="M133">
        <v>1109.49</v>
      </c>
      <c r="N133">
        <v>1641.35</v>
      </c>
      <c r="O133">
        <v>621.75</v>
      </c>
      <c r="P133">
        <v>4014345</v>
      </c>
      <c r="Q133">
        <v>130484</v>
      </c>
      <c r="R133" t="s">
        <v>48</v>
      </c>
    </row>
    <row r="134" spans="1:18" x14ac:dyDescent="0.25">
      <c r="A134" s="1">
        <v>45784</v>
      </c>
      <c r="B134" t="s">
        <v>24</v>
      </c>
      <c r="C134" t="s">
        <v>34</v>
      </c>
      <c r="D134">
        <v>2025</v>
      </c>
      <c r="E134" t="s">
        <v>33</v>
      </c>
      <c r="F134" t="s">
        <v>21</v>
      </c>
      <c r="G134">
        <v>1019.2</v>
      </c>
      <c r="H134">
        <v>1123.0999999999999</v>
      </c>
      <c r="I134">
        <v>1017.3</v>
      </c>
      <c r="J134">
        <v>1041.7</v>
      </c>
      <c r="K134">
        <v>1104</v>
      </c>
      <c r="L134">
        <v>1103.3</v>
      </c>
      <c r="M134">
        <v>1084.46</v>
      </c>
      <c r="N134">
        <v>1641.35</v>
      </c>
      <c r="O134">
        <v>621.75</v>
      </c>
      <c r="P134">
        <v>3198151</v>
      </c>
      <c r="Q134">
        <v>116905</v>
      </c>
      <c r="R134" t="s">
        <v>48</v>
      </c>
    </row>
    <row r="135" spans="1:18" x14ac:dyDescent="0.25">
      <c r="A135" s="1">
        <v>45783</v>
      </c>
      <c r="B135" t="s">
        <v>25</v>
      </c>
      <c r="C135" t="s">
        <v>34</v>
      </c>
      <c r="D135">
        <v>2025</v>
      </c>
      <c r="E135" t="s">
        <v>33</v>
      </c>
      <c r="F135" t="s">
        <v>21</v>
      </c>
      <c r="G135">
        <v>1096.5999999999999</v>
      </c>
      <c r="H135">
        <v>1100</v>
      </c>
      <c r="I135">
        <v>1036</v>
      </c>
      <c r="J135">
        <v>1087.8</v>
      </c>
      <c r="K135">
        <v>1038</v>
      </c>
      <c r="L135">
        <v>1041.7</v>
      </c>
      <c r="M135">
        <v>1061.17</v>
      </c>
      <c r="N135">
        <v>1641.35</v>
      </c>
      <c r="O135">
        <v>621.75</v>
      </c>
      <c r="P135">
        <v>1075862</v>
      </c>
      <c r="Q135">
        <v>52800</v>
      </c>
      <c r="R135" t="s">
        <v>48</v>
      </c>
    </row>
    <row r="136" spans="1:18" x14ac:dyDescent="0.25">
      <c r="A136" s="1">
        <v>45782</v>
      </c>
      <c r="B136" t="s">
        <v>26</v>
      </c>
      <c r="C136" t="s">
        <v>34</v>
      </c>
      <c r="D136">
        <v>2025</v>
      </c>
      <c r="E136" t="s">
        <v>33</v>
      </c>
      <c r="F136" t="s">
        <v>21</v>
      </c>
      <c r="G136">
        <v>1131</v>
      </c>
      <c r="H136">
        <v>1131.3</v>
      </c>
      <c r="I136">
        <v>1084</v>
      </c>
      <c r="J136">
        <v>1131.5</v>
      </c>
      <c r="K136">
        <v>1092</v>
      </c>
      <c r="L136">
        <v>1087.8</v>
      </c>
      <c r="M136">
        <v>1095.1500000000001</v>
      </c>
      <c r="N136">
        <v>1641.35</v>
      </c>
      <c r="O136">
        <v>621.75</v>
      </c>
      <c r="P136">
        <v>1502056</v>
      </c>
      <c r="Q136">
        <v>87019</v>
      </c>
      <c r="R136" t="s">
        <v>48</v>
      </c>
    </row>
    <row r="137" spans="1:18" x14ac:dyDescent="0.25">
      <c r="A137" s="1">
        <v>45779</v>
      </c>
      <c r="B137" t="s">
        <v>18</v>
      </c>
      <c r="C137" t="s">
        <v>34</v>
      </c>
      <c r="D137">
        <v>2025</v>
      </c>
      <c r="E137" t="s">
        <v>33</v>
      </c>
      <c r="F137" t="s">
        <v>21</v>
      </c>
      <c r="G137">
        <v>1190.0999999999999</v>
      </c>
      <c r="H137">
        <v>1193.0999999999999</v>
      </c>
      <c r="I137">
        <v>1120</v>
      </c>
      <c r="J137">
        <v>1197.5999999999999</v>
      </c>
      <c r="K137">
        <v>1120.2</v>
      </c>
      <c r="L137">
        <v>1131.5</v>
      </c>
      <c r="M137">
        <v>1149.29</v>
      </c>
      <c r="N137">
        <v>1641.35</v>
      </c>
      <c r="O137">
        <v>621.75</v>
      </c>
      <c r="P137">
        <v>1553303</v>
      </c>
      <c r="Q137">
        <v>100857</v>
      </c>
      <c r="R137" t="s">
        <v>48</v>
      </c>
    </row>
    <row r="138" spans="1:18" x14ac:dyDescent="0.25">
      <c r="A138" s="1">
        <v>45777</v>
      </c>
      <c r="B138" t="s">
        <v>24</v>
      </c>
      <c r="C138" t="s">
        <v>35</v>
      </c>
      <c r="D138">
        <v>2025</v>
      </c>
      <c r="E138" t="s">
        <v>33</v>
      </c>
      <c r="F138" t="s">
        <v>21</v>
      </c>
      <c r="G138">
        <v>1270</v>
      </c>
      <c r="H138">
        <v>1270</v>
      </c>
      <c r="I138">
        <v>1181</v>
      </c>
      <c r="J138">
        <v>1269.8</v>
      </c>
      <c r="K138">
        <v>1184</v>
      </c>
      <c r="L138">
        <v>1197.5999999999999</v>
      </c>
      <c r="M138">
        <v>1209.22</v>
      </c>
      <c r="N138">
        <v>1641.35</v>
      </c>
      <c r="O138">
        <v>621.75</v>
      </c>
      <c r="P138">
        <v>1673130</v>
      </c>
      <c r="Q138">
        <v>102263</v>
      </c>
      <c r="R138" t="s">
        <v>48</v>
      </c>
    </row>
    <row r="139" spans="1:18" x14ac:dyDescent="0.25">
      <c r="A139" s="1">
        <v>45776</v>
      </c>
      <c r="B139" t="s">
        <v>25</v>
      </c>
      <c r="C139" t="s">
        <v>35</v>
      </c>
      <c r="D139">
        <v>2025</v>
      </c>
      <c r="E139" t="s">
        <v>33</v>
      </c>
      <c r="F139" t="s">
        <v>21</v>
      </c>
      <c r="G139">
        <v>1233.8</v>
      </c>
      <c r="H139">
        <v>1304.0999999999999</v>
      </c>
      <c r="I139">
        <v>1226.5999999999999</v>
      </c>
      <c r="J139">
        <v>1239.2</v>
      </c>
      <c r="K139">
        <v>1269</v>
      </c>
      <c r="L139">
        <v>1269.8</v>
      </c>
      <c r="M139">
        <v>1276.6500000000001</v>
      </c>
      <c r="N139">
        <v>1641.35</v>
      </c>
      <c r="O139">
        <v>621.75</v>
      </c>
      <c r="P139">
        <v>2951291</v>
      </c>
      <c r="Q139">
        <v>126392</v>
      </c>
      <c r="R139" t="s">
        <v>48</v>
      </c>
    </row>
    <row r="140" spans="1:18" x14ac:dyDescent="0.25">
      <c r="A140" s="1">
        <v>45775</v>
      </c>
      <c r="B140" t="s">
        <v>26</v>
      </c>
      <c r="C140" t="s">
        <v>35</v>
      </c>
      <c r="D140">
        <v>2025</v>
      </c>
      <c r="E140" t="s">
        <v>33</v>
      </c>
      <c r="F140" t="s">
        <v>21</v>
      </c>
      <c r="G140">
        <v>1220</v>
      </c>
      <c r="H140">
        <v>1263.4000000000001</v>
      </c>
      <c r="I140">
        <v>1185.8</v>
      </c>
      <c r="J140">
        <v>1219.5999999999999</v>
      </c>
      <c r="K140">
        <v>1240</v>
      </c>
      <c r="L140">
        <v>1239.2</v>
      </c>
      <c r="M140">
        <v>1233.43</v>
      </c>
      <c r="N140">
        <v>1641.35</v>
      </c>
      <c r="O140">
        <v>621.75</v>
      </c>
      <c r="P140">
        <v>1998496</v>
      </c>
      <c r="Q140">
        <v>81660</v>
      </c>
      <c r="R140" t="s">
        <v>48</v>
      </c>
    </row>
    <row r="141" spans="1:18" x14ac:dyDescent="0.25">
      <c r="A141" s="1">
        <v>45772</v>
      </c>
      <c r="B141" t="s">
        <v>18</v>
      </c>
      <c r="C141" t="s">
        <v>35</v>
      </c>
      <c r="D141">
        <v>2025</v>
      </c>
      <c r="E141" t="s">
        <v>33</v>
      </c>
      <c r="F141" t="s">
        <v>21</v>
      </c>
      <c r="G141">
        <v>1230</v>
      </c>
      <c r="H141">
        <v>1241</v>
      </c>
      <c r="I141">
        <v>1188</v>
      </c>
      <c r="J141">
        <v>1227</v>
      </c>
      <c r="K141">
        <v>1220</v>
      </c>
      <c r="L141">
        <v>1219.5999999999999</v>
      </c>
      <c r="M141">
        <v>1212.22</v>
      </c>
      <c r="N141">
        <v>1641.35</v>
      </c>
      <c r="O141">
        <v>617.5</v>
      </c>
      <c r="P141">
        <v>2205921</v>
      </c>
      <c r="Q141">
        <v>96387</v>
      </c>
      <c r="R141" t="s">
        <v>48</v>
      </c>
    </row>
    <row r="142" spans="1:18" x14ac:dyDescent="0.25">
      <c r="A142" s="1">
        <v>45771</v>
      </c>
      <c r="B142" t="s">
        <v>23</v>
      </c>
      <c r="C142" t="s">
        <v>35</v>
      </c>
      <c r="D142">
        <v>2025</v>
      </c>
      <c r="E142" t="s">
        <v>33</v>
      </c>
      <c r="F142" t="s">
        <v>21</v>
      </c>
      <c r="G142">
        <v>1280</v>
      </c>
      <c r="H142">
        <v>1282.5</v>
      </c>
      <c r="I142">
        <v>1215.5999999999999</v>
      </c>
      <c r="J142">
        <v>1286.5999999999999</v>
      </c>
      <c r="K142">
        <v>1224.9000000000001</v>
      </c>
      <c r="L142">
        <v>1227</v>
      </c>
      <c r="M142">
        <v>1241.97</v>
      </c>
      <c r="N142">
        <v>1641.35</v>
      </c>
      <c r="O142">
        <v>617.5</v>
      </c>
      <c r="P142">
        <v>1449800</v>
      </c>
      <c r="Q142">
        <v>60346</v>
      </c>
      <c r="R142" t="s">
        <v>48</v>
      </c>
    </row>
    <row r="143" spans="1:18" x14ac:dyDescent="0.25">
      <c r="A143" s="1">
        <v>45770</v>
      </c>
      <c r="B143" t="s">
        <v>24</v>
      </c>
      <c r="C143" t="s">
        <v>35</v>
      </c>
      <c r="D143">
        <v>2025</v>
      </c>
      <c r="E143" t="s">
        <v>33</v>
      </c>
      <c r="F143" t="s">
        <v>21</v>
      </c>
      <c r="G143">
        <v>1300</v>
      </c>
      <c r="H143">
        <v>1319.9</v>
      </c>
      <c r="I143">
        <v>1227.5</v>
      </c>
      <c r="J143">
        <v>1284.4000000000001</v>
      </c>
      <c r="K143">
        <v>1285</v>
      </c>
      <c r="L143">
        <v>1286.5999999999999</v>
      </c>
      <c r="M143">
        <v>1271.27</v>
      </c>
      <c r="N143">
        <v>1641.35</v>
      </c>
      <c r="O143">
        <v>617.5</v>
      </c>
      <c r="P143">
        <v>3492124</v>
      </c>
      <c r="Q143">
        <v>107385</v>
      </c>
      <c r="R143" t="s">
        <v>48</v>
      </c>
    </row>
    <row r="144" spans="1:18" x14ac:dyDescent="0.25">
      <c r="A144" s="1">
        <v>45769</v>
      </c>
      <c r="B144" t="s">
        <v>25</v>
      </c>
      <c r="C144" t="s">
        <v>35</v>
      </c>
      <c r="D144">
        <v>2025</v>
      </c>
      <c r="E144" t="s">
        <v>33</v>
      </c>
      <c r="F144" t="s">
        <v>21</v>
      </c>
      <c r="G144">
        <v>1215</v>
      </c>
      <c r="H144">
        <v>1295</v>
      </c>
      <c r="I144">
        <v>1214.9000000000001</v>
      </c>
      <c r="J144">
        <v>1200.8</v>
      </c>
      <c r="K144">
        <v>1285</v>
      </c>
      <c r="L144">
        <v>1284.4000000000001</v>
      </c>
      <c r="M144">
        <v>1261.49</v>
      </c>
      <c r="N144">
        <v>1641.35</v>
      </c>
      <c r="O144">
        <v>617.5</v>
      </c>
      <c r="P144">
        <v>6457964</v>
      </c>
      <c r="Q144">
        <v>183206</v>
      </c>
      <c r="R144" t="s">
        <v>48</v>
      </c>
    </row>
    <row r="145" spans="1:18" x14ac:dyDescent="0.25">
      <c r="A145" s="1">
        <v>45768</v>
      </c>
      <c r="B145" t="s">
        <v>26</v>
      </c>
      <c r="C145" t="s">
        <v>35</v>
      </c>
      <c r="D145">
        <v>2025</v>
      </c>
      <c r="E145" t="s">
        <v>33</v>
      </c>
      <c r="F145" t="s">
        <v>21</v>
      </c>
      <c r="G145">
        <v>1121.0999999999999</v>
      </c>
      <c r="H145">
        <v>1215</v>
      </c>
      <c r="I145">
        <v>1113.3</v>
      </c>
      <c r="J145">
        <v>1105.8</v>
      </c>
      <c r="K145">
        <v>1214.8</v>
      </c>
      <c r="L145">
        <v>1200.8</v>
      </c>
      <c r="M145">
        <v>1168.58</v>
      </c>
      <c r="N145">
        <v>1641.35</v>
      </c>
      <c r="O145">
        <v>617.5</v>
      </c>
      <c r="P145">
        <v>3511560</v>
      </c>
      <c r="Q145">
        <v>113554</v>
      </c>
      <c r="R145" t="s">
        <v>48</v>
      </c>
    </row>
    <row r="146" spans="1:18" x14ac:dyDescent="0.25">
      <c r="A146" s="1">
        <v>45764</v>
      </c>
      <c r="B146" t="s">
        <v>23</v>
      </c>
      <c r="C146" t="s">
        <v>35</v>
      </c>
      <c r="D146">
        <v>2025</v>
      </c>
      <c r="E146" t="s">
        <v>33</v>
      </c>
      <c r="F146" t="s">
        <v>21</v>
      </c>
      <c r="G146">
        <v>1071.3</v>
      </c>
      <c r="H146">
        <v>1146.4000000000001</v>
      </c>
      <c r="I146">
        <v>1066.5</v>
      </c>
      <c r="J146">
        <v>1052.4000000000001</v>
      </c>
      <c r="K146">
        <v>1103</v>
      </c>
      <c r="L146">
        <v>1105.8</v>
      </c>
      <c r="M146">
        <v>1124.47</v>
      </c>
      <c r="N146">
        <v>1641.35</v>
      </c>
      <c r="O146">
        <v>592</v>
      </c>
      <c r="P146">
        <v>7209839</v>
      </c>
      <c r="Q146">
        <v>211478</v>
      </c>
      <c r="R146" t="s">
        <v>48</v>
      </c>
    </row>
    <row r="147" spans="1:18" x14ac:dyDescent="0.25">
      <c r="A147" s="1">
        <v>45763</v>
      </c>
      <c r="B147" t="s">
        <v>24</v>
      </c>
      <c r="C147" t="s">
        <v>35</v>
      </c>
      <c r="D147">
        <v>2025</v>
      </c>
      <c r="E147" t="s">
        <v>33</v>
      </c>
      <c r="F147" t="s">
        <v>21</v>
      </c>
      <c r="G147">
        <v>1015.2</v>
      </c>
      <c r="H147">
        <v>1067</v>
      </c>
      <c r="I147">
        <v>1010.3</v>
      </c>
      <c r="J147">
        <v>1007.2</v>
      </c>
      <c r="K147">
        <v>1053</v>
      </c>
      <c r="L147">
        <v>1052.4000000000001</v>
      </c>
      <c r="M147">
        <v>1043.03</v>
      </c>
      <c r="N147">
        <v>1641.35</v>
      </c>
      <c r="O147">
        <v>592</v>
      </c>
      <c r="P147">
        <v>1225327</v>
      </c>
      <c r="Q147">
        <v>69416</v>
      </c>
      <c r="R147" t="s">
        <v>48</v>
      </c>
    </row>
    <row r="148" spans="1:18" x14ac:dyDescent="0.25">
      <c r="A148" s="1">
        <v>45762</v>
      </c>
      <c r="B148" t="s">
        <v>25</v>
      </c>
      <c r="C148" t="s">
        <v>35</v>
      </c>
      <c r="D148">
        <v>2025</v>
      </c>
      <c r="E148" t="s">
        <v>33</v>
      </c>
      <c r="F148" t="s">
        <v>21</v>
      </c>
      <c r="G148">
        <v>1015</v>
      </c>
      <c r="H148">
        <v>1026.5</v>
      </c>
      <c r="I148">
        <v>1001.6</v>
      </c>
      <c r="J148">
        <v>998.35</v>
      </c>
      <c r="K148">
        <v>1009.7</v>
      </c>
      <c r="L148">
        <v>1007.2</v>
      </c>
      <c r="M148">
        <v>1010.37</v>
      </c>
      <c r="N148">
        <v>1641.35</v>
      </c>
      <c r="O148">
        <v>592</v>
      </c>
      <c r="P148">
        <v>991900</v>
      </c>
      <c r="Q148">
        <v>44395</v>
      </c>
      <c r="R148" t="s">
        <v>48</v>
      </c>
    </row>
    <row r="149" spans="1:18" x14ac:dyDescent="0.25">
      <c r="A149" s="1">
        <v>45758</v>
      </c>
      <c r="B149" t="s">
        <v>18</v>
      </c>
      <c r="C149" t="s">
        <v>35</v>
      </c>
      <c r="D149">
        <v>2025</v>
      </c>
      <c r="E149" t="s">
        <v>33</v>
      </c>
      <c r="F149" t="s">
        <v>21</v>
      </c>
      <c r="G149">
        <v>1040</v>
      </c>
      <c r="H149">
        <v>1046.95</v>
      </c>
      <c r="I149">
        <v>991.25</v>
      </c>
      <c r="J149">
        <v>1025.95</v>
      </c>
      <c r="K149">
        <v>999.7</v>
      </c>
      <c r="L149">
        <v>998.35</v>
      </c>
      <c r="M149">
        <v>1010.35</v>
      </c>
      <c r="N149">
        <v>1641.35</v>
      </c>
      <c r="O149">
        <v>592</v>
      </c>
      <c r="P149">
        <v>820287</v>
      </c>
      <c r="Q149">
        <v>66224</v>
      </c>
      <c r="R149" t="s">
        <v>48</v>
      </c>
    </row>
    <row r="150" spans="1:18" x14ac:dyDescent="0.25">
      <c r="A150" s="1">
        <v>45756</v>
      </c>
      <c r="B150" t="s">
        <v>24</v>
      </c>
      <c r="C150" t="s">
        <v>35</v>
      </c>
      <c r="D150">
        <v>2025</v>
      </c>
      <c r="E150" t="s">
        <v>33</v>
      </c>
      <c r="F150" t="s">
        <v>21</v>
      </c>
      <c r="G150">
        <v>1020</v>
      </c>
      <c r="H150">
        <v>1032.95</v>
      </c>
      <c r="I150">
        <v>998.6</v>
      </c>
      <c r="J150">
        <v>1028</v>
      </c>
      <c r="K150">
        <v>1028</v>
      </c>
      <c r="L150">
        <v>1025.95</v>
      </c>
      <c r="M150">
        <v>1013.64</v>
      </c>
      <c r="N150">
        <v>1641.35</v>
      </c>
      <c r="O150">
        <v>592</v>
      </c>
      <c r="P150">
        <v>583848</v>
      </c>
      <c r="Q150">
        <v>31898</v>
      </c>
      <c r="R150" t="s">
        <v>48</v>
      </c>
    </row>
    <row r="151" spans="1:18" x14ac:dyDescent="0.25">
      <c r="A151" s="1">
        <v>45755</v>
      </c>
      <c r="B151" t="s">
        <v>25</v>
      </c>
      <c r="C151" t="s">
        <v>35</v>
      </c>
      <c r="D151">
        <v>2025</v>
      </c>
      <c r="E151" t="s">
        <v>33</v>
      </c>
      <c r="F151" t="s">
        <v>21</v>
      </c>
      <c r="G151">
        <v>1019</v>
      </c>
      <c r="H151">
        <v>1068.9000000000001</v>
      </c>
      <c r="I151">
        <v>1008</v>
      </c>
      <c r="J151">
        <v>996.2</v>
      </c>
      <c r="K151">
        <v>1023.85</v>
      </c>
      <c r="L151">
        <v>1028</v>
      </c>
      <c r="M151">
        <v>1031.97</v>
      </c>
      <c r="N151">
        <v>1641.35</v>
      </c>
      <c r="O151">
        <v>592</v>
      </c>
      <c r="P151">
        <v>1522076</v>
      </c>
      <c r="Q151">
        <v>117106</v>
      </c>
      <c r="R151" t="s">
        <v>48</v>
      </c>
    </row>
    <row r="152" spans="1:18" x14ac:dyDescent="0.25">
      <c r="A152" s="1">
        <v>45754</v>
      </c>
      <c r="B152" t="s">
        <v>26</v>
      </c>
      <c r="C152" t="s">
        <v>35</v>
      </c>
      <c r="D152">
        <v>2025</v>
      </c>
      <c r="E152" t="s">
        <v>33</v>
      </c>
      <c r="F152" t="s">
        <v>21</v>
      </c>
      <c r="G152">
        <v>828.8</v>
      </c>
      <c r="H152">
        <v>1030</v>
      </c>
      <c r="I152">
        <v>828.8</v>
      </c>
      <c r="J152">
        <v>1036</v>
      </c>
      <c r="K152">
        <v>984</v>
      </c>
      <c r="L152">
        <v>996.2</v>
      </c>
      <c r="M152">
        <v>968.04</v>
      </c>
      <c r="N152">
        <v>1641.35</v>
      </c>
      <c r="O152">
        <v>592</v>
      </c>
      <c r="P152">
        <v>1231243</v>
      </c>
      <c r="Q152">
        <v>76056</v>
      </c>
      <c r="R152" t="s">
        <v>48</v>
      </c>
    </row>
    <row r="153" spans="1:18" x14ac:dyDescent="0.25">
      <c r="A153" s="1">
        <v>45751</v>
      </c>
      <c r="B153" t="s">
        <v>18</v>
      </c>
      <c r="C153" t="s">
        <v>35</v>
      </c>
      <c r="D153">
        <v>2025</v>
      </c>
      <c r="E153" t="s">
        <v>33</v>
      </c>
      <c r="F153" t="s">
        <v>21</v>
      </c>
      <c r="G153">
        <v>1062.7</v>
      </c>
      <c r="H153">
        <v>1066.3499999999999</v>
      </c>
      <c r="I153">
        <v>1025.25</v>
      </c>
      <c r="J153">
        <v>1062.7</v>
      </c>
      <c r="K153">
        <v>1030</v>
      </c>
      <c r="L153">
        <v>1036</v>
      </c>
      <c r="M153">
        <v>1041.4000000000001</v>
      </c>
      <c r="N153">
        <v>1641.35</v>
      </c>
      <c r="O153">
        <v>592</v>
      </c>
      <c r="P153">
        <v>556662</v>
      </c>
      <c r="Q153">
        <v>37399</v>
      </c>
      <c r="R153" t="s">
        <v>48</v>
      </c>
    </row>
    <row r="154" spans="1:18" x14ac:dyDescent="0.25">
      <c r="A154" s="1">
        <v>45750</v>
      </c>
      <c r="B154" t="s">
        <v>23</v>
      </c>
      <c r="C154" t="s">
        <v>35</v>
      </c>
      <c r="D154">
        <v>2025</v>
      </c>
      <c r="E154" t="s">
        <v>33</v>
      </c>
      <c r="F154" t="s">
        <v>21</v>
      </c>
      <c r="G154">
        <v>1021</v>
      </c>
      <c r="H154">
        <v>1083.9000000000001</v>
      </c>
      <c r="I154">
        <v>1020.3</v>
      </c>
      <c r="J154">
        <v>1042.5999999999999</v>
      </c>
      <c r="K154">
        <v>1068.8</v>
      </c>
      <c r="L154">
        <v>1062.7</v>
      </c>
      <c r="M154">
        <v>1066.5</v>
      </c>
      <c r="N154">
        <v>1641.35</v>
      </c>
      <c r="O154">
        <v>592</v>
      </c>
      <c r="P154">
        <v>622428</v>
      </c>
      <c r="Q154">
        <v>32581</v>
      </c>
      <c r="R154" t="s">
        <v>48</v>
      </c>
    </row>
    <row r="155" spans="1:18" x14ac:dyDescent="0.25">
      <c r="A155" s="1">
        <v>45749</v>
      </c>
      <c r="B155" t="s">
        <v>24</v>
      </c>
      <c r="C155" t="s">
        <v>35</v>
      </c>
      <c r="D155">
        <v>2025</v>
      </c>
      <c r="E155" t="s">
        <v>33</v>
      </c>
      <c r="F155" t="s">
        <v>21</v>
      </c>
      <c r="G155">
        <v>1026.9000000000001</v>
      </c>
      <c r="H155">
        <v>1049.5999999999999</v>
      </c>
      <c r="I155">
        <v>1009.1</v>
      </c>
      <c r="J155">
        <v>1032.05</v>
      </c>
      <c r="K155">
        <v>1039.5</v>
      </c>
      <c r="L155">
        <v>1042.5999999999999</v>
      </c>
      <c r="M155">
        <v>1037.3800000000001</v>
      </c>
      <c r="N155">
        <v>1641.35</v>
      </c>
      <c r="O155">
        <v>592</v>
      </c>
      <c r="P155">
        <v>418789</v>
      </c>
      <c r="Q155">
        <v>28145</v>
      </c>
      <c r="R155" t="s">
        <v>48</v>
      </c>
    </row>
    <row r="156" spans="1:18" x14ac:dyDescent="0.25">
      <c r="A156" s="1">
        <v>45748</v>
      </c>
      <c r="B156" t="s">
        <v>25</v>
      </c>
      <c r="C156" t="s">
        <v>35</v>
      </c>
      <c r="D156">
        <v>2025</v>
      </c>
      <c r="E156" t="s">
        <v>33</v>
      </c>
      <c r="F156" t="s">
        <v>21</v>
      </c>
      <c r="G156">
        <v>1024.5</v>
      </c>
      <c r="H156">
        <v>1046.45</v>
      </c>
      <c r="I156">
        <v>980.65</v>
      </c>
      <c r="J156">
        <v>1029.5999999999999</v>
      </c>
      <c r="K156">
        <v>1035</v>
      </c>
      <c r="L156">
        <v>1032.05</v>
      </c>
      <c r="M156">
        <v>1018.78</v>
      </c>
      <c r="N156">
        <v>1641.35</v>
      </c>
      <c r="O156">
        <v>592</v>
      </c>
      <c r="P156">
        <v>1109749</v>
      </c>
      <c r="Q156">
        <v>65017</v>
      </c>
      <c r="R156" t="s">
        <v>48</v>
      </c>
    </row>
    <row r="157" spans="1:18" x14ac:dyDescent="0.25">
      <c r="A157" s="1">
        <v>45744</v>
      </c>
      <c r="B157" t="s">
        <v>18</v>
      </c>
      <c r="C157" t="s">
        <v>36</v>
      </c>
      <c r="D157">
        <v>2025</v>
      </c>
      <c r="E157" t="s">
        <v>37</v>
      </c>
      <c r="F157" t="s">
        <v>21</v>
      </c>
      <c r="G157">
        <v>1049.3499999999999</v>
      </c>
      <c r="H157">
        <v>1070</v>
      </c>
      <c r="I157">
        <v>1021</v>
      </c>
      <c r="J157">
        <v>1041.0999999999999</v>
      </c>
      <c r="K157">
        <v>1029.9000000000001</v>
      </c>
      <c r="L157">
        <v>1029.5999999999999</v>
      </c>
      <c r="M157">
        <v>1040.08</v>
      </c>
      <c r="N157">
        <v>1641.35</v>
      </c>
      <c r="O157">
        <v>591.45000000000005</v>
      </c>
      <c r="P157">
        <v>526816</v>
      </c>
      <c r="Q157">
        <v>36149</v>
      </c>
      <c r="R157" t="s">
        <v>48</v>
      </c>
    </row>
    <row r="158" spans="1:18" x14ac:dyDescent="0.25">
      <c r="A158" s="1">
        <v>45743</v>
      </c>
      <c r="B158" t="s">
        <v>23</v>
      </c>
      <c r="C158" t="s">
        <v>36</v>
      </c>
      <c r="D158">
        <v>2025</v>
      </c>
      <c r="E158" t="s">
        <v>37</v>
      </c>
      <c r="F158" t="s">
        <v>21</v>
      </c>
      <c r="G158">
        <v>1028</v>
      </c>
      <c r="H158">
        <v>1055.8</v>
      </c>
      <c r="I158">
        <v>1016.7</v>
      </c>
      <c r="J158">
        <v>1043.6500000000001</v>
      </c>
      <c r="K158">
        <v>1030</v>
      </c>
      <c r="L158">
        <v>1041.0999999999999</v>
      </c>
      <c r="M158">
        <v>1034.32</v>
      </c>
      <c r="N158">
        <v>1641.35</v>
      </c>
      <c r="O158">
        <v>591.45000000000005</v>
      </c>
      <c r="P158">
        <v>1223235</v>
      </c>
      <c r="Q158">
        <v>65908</v>
      </c>
      <c r="R158" t="s">
        <v>48</v>
      </c>
    </row>
    <row r="159" spans="1:18" x14ac:dyDescent="0.25">
      <c r="A159" s="1">
        <v>45742</v>
      </c>
      <c r="B159" t="s">
        <v>24</v>
      </c>
      <c r="C159" t="s">
        <v>36</v>
      </c>
      <c r="D159">
        <v>2025</v>
      </c>
      <c r="E159" t="s">
        <v>37</v>
      </c>
      <c r="F159" t="s">
        <v>21</v>
      </c>
      <c r="G159">
        <v>1098.75</v>
      </c>
      <c r="H159">
        <v>1098.75</v>
      </c>
      <c r="I159">
        <v>1034.45</v>
      </c>
      <c r="J159">
        <v>1098.75</v>
      </c>
      <c r="K159">
        <v>1039.75</v>
      </c>
      <c r="L159">
        <v>1043.6500000000001</v>
      </c>
      <c r="M159">
        <v>1061.0999999999999</v>
      </c>
      <c r="N159">
        <v>1641.35</v>
      </c>
      <c r="O159">
        <v>591.45000000000005</v>
      </c>
      <c r="P159">
        <v>704422</v>
      </c>
      <c r="Q159">
        <v>63998</v>
      </c>
      <c r="R159" t="s">
        <v>48</v>
      </c>
    </row>
    <row r="160" spans="1:18" x14ac:dyDescent="0.25">
      <c r="A160" s="1">
        <v>45741</v>
      </c>
      <c r="B160" t="s">
        <v>25</v>
      </c>
      <c r="C160" t="s">
        <v>36</v>
      </c>
      <c r="D160">
        <v>2025</v>
      </c>
      <c r="E160" t="s">
        <v>37</v>
      </c>
      <c r="F160" t="s">
        <v>21</v>
      </c>
      <c r="G160">
        <v>1146.1500000000001</v>
      </c>
      <c r="H160">
        <v>1158.3</v>
      </c>
      <c r="I160">
        <v>1078</v>
      </c>
      <c r="J160">
        <v>1139.0999999999999</v>
      </c>
      <c r="K160">
        <v>1099.8</v>
      </c>
      <c r="L160">
        <v>1098.75</v>
      </c>
      <c r="M160">
        <v>1113.7</v>
      </c>
      <c r="N160">
        <v>1641.35</v>
      </c>
      <c r="O160">
        <v>591.45000000000005</v>
      </c>
      <c r="P160">
        <v>1383517</v>
      </c>
      <c r="Q160">
        <v>77548</v>
      </c>
      <c r="R160" t="s">
        <v>48</v>
      </c>
    </row>
    <row r="161" spans="1:18" x14ac:dyDescent="0.25">
      <c r="A161" s="1">
        <v>45740</v>
      </c>
      <c r="B161" t="s">
        <v>26</v>
      </c>
      <c r="C161" t="s">
        <v>36</v>
      </c>
      <c r="D161">
        <v>2025</v>
      </c>
      <c r="E161" t="s">
        <v>37</v>
      </c>
      <c r="F161" t="s">
        <v>21</v>
      </c>
      <c r="G161">
        <v>1110.9000000000001</v>
      </c>
      <c r="H161">
        <v>1170.4000000000001</v>
      </c>
      <c r="I161">
        <v>1110</v>
      </c>
      <c r="J161">
        <v>1100.5</v>
      </c>
      <c r="K161">
        <v>1138</v>
      </c>
      <c r="L161">
        <v>1139.0999999999999</v>
      </c>
      <c r="M161">
        <v>1148.69</v>
      </c>
      <c r="N161">
        <v>1641.35</v>
      </c>
      <c r="O161">
        <v>591.45000000000005</v>
      </c>
      <c r="P161">
        <v>1125827</v>
      </c>
      <c r="Q161">
        <v>78611</v>
      </c>
      <c r="R161" t="s">
        <v>48</v>
      </c>
    </row>
    <row r="162" spans="1:18" x14ac:dyDescent="0.25">
      <c r="A162" s="1">
        <v>45737</v>
      </c>
      <c r="B162" t="s">
        <v>18</v>
      </c>
      <c r="C162" t="s">
        <v>36</v>
      </c>
      <c r="D162">
        <v>2025</v>
      </c>
      <c r="E162" t="s">
        <v>37</v>
      </c>
      <c r="F162" t="s">
        <v>21</v>
      </c>
      <c r="G162">
        <v>1047</v>
      </c>
      <c r="H162">
        <v>1120</v>
      </c>
      <c r="I162">
        <v>1043.4000000000001</v>
      </c>
      <c r="J162">
        <v>1050.3</v>
      </c>
      <c r="K162">
        <v>1095</v>
      </c>
      <c r="L162">
        <v>1100.5</v>
      </c>
      <c r="M162">
        <v>1093.03</v>
      </c>
      <c r="N162">
        <v>1641.35</v>
      </c>
      <c r="O162">
        <v>572</v>
      </c>
      <c r="P162">
        <v>1411782</v>
      </c>
      <c r="Q162">
        <v>76490</v>
      </c>
      <c r="R162" t="s">
        <v>48</v>
      </c>
    </row>
    <row r="163" spans="1:18" x14ac:dyDescent="0.25">
      <c r="A163" s="1">
        <v>45736</v>
      </c>
      <c r="B163" t="s">
        <v>23</v>
      </c>
      <c r="C163" t="s">
        <v>36</v>
      </c>
      <c r="D163">
        <v>2025</v>
      </c>
      <c r="E163" t="s">
        <v>37</v>
      </c>
      <c r="F163" t="s">
        <v>21</v>
      </c>
      <c r="G163">
        <v>984</v>
      </c>
      <c r="H163">
        <v>1069.45</v>
      </c>
      <c r="I163">
        <v>962.2</v>
      </c>
      <c r="J163">
        <v>975.1</v>
      </c>
      <c r="K163">
        <v>1050</v>
      </c>
      <c r="L163">
        <v>1050.3</v>
      </c>
      <c r="M163">
        <v>1017.86</v>
      </c>
      <c r="N163">
        <v>1641.35</v>
      </c>
      <c r="O163">
        <v>572</v>
      </c>
      <c r="P163">
        <v>3166601</v>
      </c>
      <c r="Q163">
        <v>131700</v>
      </c>
      <c r="R163" t="s">
        <v>48</v>
      </c>
    </row>
    <row r="164" spans="1:18" x14ac:dyDescent="0.25">
      <c r="A164" s="1">
        <v>45735</v>
      </c>
      <c r="B164" t="s">
        <v>24</v>
      </c>
      <c r="C164" t="s">
        <v>36</v>
      </c>
      <c r="D164">
        <v>2025</v>
      </c>
      <c r="E164" t="s">
        <v>37</v>
      </c>
      <c r="F164" t="s">
        <v>21</v>
      </c>
      <c r="G164">
        <v>945</v>
      </c>
      <c r="H164">
        <v>979.2</v>
      </c>
      <c r="I164">
        <v>940.6</v>
      </c>
      <c r="J164">
        <v>935.85</v>
      </c>
      <c r="K164">
        <v>976.05</v>
      </c>
      <c r="L164">
        <v>975.1</v>
      </c>
      <c r="M164">
        <v>968.4</v>
      </c>
      <c r="N164">
        <v>1641.35</v>
      </c>
      <c r="O164">
        <v>572</v>
      </c>
      <c r="P164">
        <v>2234132</v>
      </c>
      <c r="Q164">
        <v>87426</v>
      </c>
      <c r="R164" t="s">
        <v>48</v>
      </c>
    </row>
    <row r="165" spans="1:18" x14ac:dyDescent="0.25">
      <c r="A165" s="1">
        <v>45734</v>
      </c>
      <c r="B165" t="s">
        <v>25</v>
      </c>
      <c r="C165" t="s">
        <v>36</v>
      </c>
      <c r="D165">
        <v>2025</v>
      </c>
      <c r="E165" t="s">
        <v>37</v>
      </c>
      <c r="F165" t="s">
        <v>21</v>
      </c>
      <c r="G165">
        <v>925</v>
      </c>
      <c r="H165">
        <v>942.5</v>
      </c>
      <c r="I165">
        <v>915.4</v>
      </c>
      <c r="J165">
        <v>913.45</v>
      </c>
      <c r="K165">
        <v>939</v>
      </c>
      <c r="L165">
        <v>935.85</v>
      </c>
      <c r="M165">
        <v>934.56</v>
      </c>
      <c r="N165">
        <v>1641.35</v>
      </c>
      <c r="O165">
        <v>572</v>
      </c>
      <c r="P165">
        <v>871315</v>
      </c>
      <c r="Q165">
        <v>48908</v>
      </c>
      <c r="R165" t="s">
        <v>48</v>
      </c>
    </row>
    <row r="166" spans="1:18" x14ac:dyDescent="0.25">
      <c r="A166" s="1">
        <v>45733</v>
      </c>
      <c r="B166" t="s">
        <v>26</v>
      </c>
      <c r="C166" t="s">
        <v>36</v>
      </c>
      <c r="D166">
        <v>2025</v>
      </c>
      <c r="E166" t="s">
        <v>37</v>
      </c>
      <c r="F166" t="s">
        <v>21</v>
      </c>
      <c r="G166">
        <v>906.7</v>
      </c>
      <c r="H166">
        <v>946.55</v>
      </c>
      <c r="I166">
        <v>906.7</v>
      </c>
      <c r="J166">
        <v>915.55</v>
      </c>
      <c r="K166">
        <v>915.5</v>
      </c>
      <c r="L166">
        <v>913.45</v>
      </c>
      <c r="M166">
        <v>929.78</v>
      </c>
      <c r="N166">
        <v>1641.35</v>
      </c>
      <c r="O166">
        <v>572</v>
      </c>
      <c r="P166">
        <v>757845</v>
      </c>
      <c r="Q166">
        <v>48502</v>
      </c>
      <c r="R166" t="s">
        <v>48</v>
      </c>
    </row>
    <row r="167" spans="1:18" x14ac:dyDescent="0.25">
      <c r="A167" s="1">
        <v>45729</v>
      </c>
      <c r="B167" t="s">
        <v>23</v>
      </c>
      <c r="C167" t="s">
        <v>36</v>
      </c>
      <c r="D167">
        <v>2025</v>
      </c>
      <c r="E167" t="s">
        <v>37</v>
      </c>
      <c r="F167" t="s">
        <v>21</v>
      </c>
      <c r="G167">
        <v>924.6</v>
      </c>
      <c r="H167">
        <v>937</v>
      </c>
      <c r="I167">
        <v>907.75</v>
      </c>
      <c r="J167">
        <v>919.6</v>
      </c>
      <c r="K167">
        <v>911.1</v>
      </c>
      <c r="L167">
        <v>915.55</v>
      </c>
      <c r="M167">
        <v>921.8</v>
      </c>
      <c r="N167">
        <v>1641.35</v>
      </c>
      <c r="O167">
        <v>548.70000000000005</v>
      </c>
      <c r="P167">
        <v>619541</v>
      </c>
      <c r="Q167">
        <v>36498</v>
      </c>
      <c r="R167" t="s">
        <v>48</v>
      </c>
    </row>
    <row r="168" spans="1:18" x14ac:dyDescent="0.25">
      <c r="A168" s="1">
        <v>45728</v>
      </c>
      <c r="B168" t="s">
        <v>24</v>
      </c>
      <c r="C168" t="s">
        <v>36</v>
      </c>
      <c r="D168">
        <v>2025</v>
      </c>
      <c r="E168" t="s">
        <v>37</v>
      </c>
      <c r="F168" t="s">
        <v>21</v>
      </c>
      <c r="G168">
        <v>919</v>
      </c>
      <c r="H168">
        <v>942.4</v>
      </c>
      <c r="I168">
        <v>902</v>
      </c>
      <c r="J168">
        <v>913.55</v>
      </c>
      <c r="K168">
        <v>919</v>
      </c>
      <c r="L168">
        <v>919.6</v>
      </c>
      <c r="M168">
        <v>920.49</v>
      </c>
      <c r="N168">
        <v>1641.35</v>
      </c>
      <c r="O168">
        <v>548.70000000000005</v>
      </c>
      <c r="P168">
        <v>676104</v>
      </c>
      <c r="Q168">
        <v>41449</v>
      </c>
      <c r="R168" t="s">
        <v>48</v>
      </c>
    </row>
    <row r="169" spans="1:18" x14ac:dyDescent="0.25">
      <c r="A169" s="1">
        <v>45727</v>
      </c>
      <c r="B169" t="s">
        <v>25</v>
      </c>
      <c r="C169" t="s">
        <v>36</v>
      </c>
      <c r="D169">
        <v>2025</v>
      </c>
      <c r="E169" t="s">
        <v>37</v>
      </c>
      <c r="F169" t="s">
        <v>21</v>
      </c>
      <c r="G169">
        <v>885</v>
      </c>
      <c r="H169">
        <v>918.7</v>
      </c>
      <c r="I169">
        <v>872.1</v>
      </c>
      <c r="J169">
        <v>901.65</v>
      </c>
      <c r="K169">
        <v>918.7</v>
      </c>
      <c r="L169">
        <v>913.55</v>
      </c>
      <c r="M169">
        <v>902.59</v>
      </c>
      <c r="N169">
        <v>1641.35</v>
      </c>
      <c r="O169">
        <v>548.70000000000005</v>
      </c>
      <c r="P169">
        <v>723581</v>
      </c>
      <c r="Q169">
        <v>44023</v>
      </c>
      <c r="R169" t="s">
        <v>48</v>
      </c>
    </row>
    <row r="170" spans="1:18" x14ac:dyDescent="0.25">
      <c r="A170" s="1">
        <v>45726</v>
      </c>
      <c r="B170" t="s">
        <v>26</v>
      </c>
      <c r="C170" t="s">
        <v>36</v>
      </c>
      <c r="D170">
        <v>2025</v>
      </c>
      <c r="E170" t="s">
        <v>37</v>
      </c>
      <c r="F170" t="s">
        <v>21</v>
      </c>
      <c r="G170">
        <v>937</v>
      </c>
      <c r="H170">
        <v>952.55</v>
      </c>
      <c r="I170">
        <v>893.7</v>
      </c>
      <c r="J170">
        <v>929.55</v>
      </c>
      <c r="K170">
        <v>900</v>
      </c>
      <c r="L170">
        <v>901.65</v>
      </c>
      <c r="M170">
        <v>913.54</v>
      </c>
      <c r="N170">
        <v>1641.35</v>
      </c>
      <c r="O170">
        <v>548.70000000000005</v>
      </c>
      <c r="P170">
        <v>917566</v>
      </c>
      <c r="Q170">
        <v>51920</v>
      </c>
      <c r="R170" t="s">
        <v>48</v>
      </c>
    </row>
    <row r="171" spans="1:18" x14ac:dyDescent="0.25">
      <c r="A171" s="1">
        <v>45723</v>
      </c>
      <c r="B171" t="s">
        <v>18</v>
      </c>
      <c r="C171" t="s">
        <v>36</v>
      </c>
      <c r="D171">
        <v>2025</v>
      </c>
      <c r="E171" t="s">
        <v>37</v>
      </c>
      <c r="F171" t="s">
        <v>21</v>
      </c>
      <c r="G171">
        <v>888.9</v>
      </c>
      <c r="H171">
        <v>934</v>
      </c>
      <c r="I171">
        <v>867.85</v>
      </c>
      <c r="J171">
        <v>888.9</v>
      </c>
      <c r="K171">
        <v>931</v>
      </c>
      <c r="L171">
        <v>929.55</v>
      </c>
      <c r="M171">
        <v>904.55</v>
      </c>
      <c r="N171">
        <v>1641.35</v>
      </c>
      <c r="O171">
        <v>548.70000000000005</v>
      </c>
      <c r="P171">
        <v>1998432</v>
      </c>
      <c r="Q171">
        <v>86427</v>
      </c>
      <c r="R171" t="s">
        <v>48</v>
      </c>
    </row>
    <row r="172" spans="1:18" x14ac:dyDescent="0.25">
      <c r="A172" s="1">
        <v>45722</v>
      </c>
      <c r="B172" t="s">
        <v>23</v>
      </c>
      <c r="C172" t="s">
        <v>36</v>
      </c>
      <c r="D172">
        <v>2025</v>
      </c>
      <c r="E172" t="s">
        <v>37</v>
      </c>
      <c r="F172" t="s">
        <v>21</v>
      </c>
      <c r="G172">
        <v>875.2</v>
      </c>
      <c r="H172">
        <v>898.4</v>
      </c>
      <c r="I172">
        <v>875.2</v>
      </c>
      <c r="J172">
        <v>882.05</v>
      </c>
      <c r="K172">
        <v>887</v>
      </c>
      <c r="L172">
        <v>888.9</v>
      </c>
      <c r="M172">
        <v>886.66</v>
      </c>
      <c r="N172">
        <v>1641.35</v>
      </c>
      <c r="O172">
        <v>548.70000000000005</v>
      </c>
      <c r="P172">
        <v>1283760</v>
      </c>
      <c r="Q172">
        <v>85309</v>
      </c>
      <c r="R172" t="s">
        <v>48</v>
      </c>
    </row>
    <row r="173" spans="1:18" x14ac:dyDescent="0.25">
      <c r="A173" s="1">
        <v>45721</v>
      </c>
      <c r="B173" t="s">
        <v>24</v>
      </c>
      <c r="C173" t="s">
        <v>36</v>
      </c>
      <c r="D173">
        <v>2025</v>
      </c>
      <c r="E173" t="s">
        <v>37</v>
      </c>
      <c r="F173" t="s">
        <v>21</v>
      </c>
      <c r="G173">
        <v>882.75</v>
      </c>
      <c r="H173">
        <v>896.7</v>
      </c>
      <c r="I173">
        <v>862.35</v>
      </c>
      <c r="J173">
        <v>880.35</v>
      </c>
      <c r="K173">
        <v>878.85</v>
      </c>
      <c r="L173">
        <v>882.05</v>
      </c>
      <c r="M173">
        <v>884.74</v>
      </c>
      <c r="N173">
        <v>1641.35</v>
      </c>
      <c r="O173">
        <v>548.70000000000005</v>
      </c>
      <c r="P173">
        <v>1167199</v>
      </c>
      <c r="Q173">
        <v>91028</v>
      </c>
      <c r="R173" t="s">
        <v>48</v>
      </c>
    </row>
    <row r="174" spans="1:18" x14ac:dyDescent="0.25">
      <c r="A174" s="1">
        <v>45720</v>
      </c>
      <c r="B174" t="s">
        <v>25</v>
      </c>
      <c r="C174" t="s">
        <v>36</v>
      </c>
      <c r="D174">
        <v>2025</v>
      </c>
      <c r="E174" t="s">
        <v>37</v>
      </c>
      <c r="F174" t="s">
        <v>21</v>
      </c>
      <c r="G174">
        <v>865</v>
      </c>
      <c r="H174">
        <v>895.8</v>
      </c>
      <c r="I174">
        <v>852.55</v>
      </c>
      <c r="J174">
        <v>872.3</v>
      </c>
      <c r="K174">
        <v>883</v>
      </c>
      <c r="L174">
        <v>880.35</v>
      </c>
      <c r="M174">
        <v>882.41</v>
      </c>
      <c r="N174">
        <v>1641.35</v>
      </c>
      <c r="O174">
        <v>548.70000000000005</v>
      </c>
      <c r="P174">
        <v>866313</v>
      </c>
      <c r="Q174">
        <v>61197</v>
      </c>
      <c r="R174" t="s">
        <v>48</v>
      </c>
    </row>
    <row r="175" spans="1:18" x14ac:dyDescent="0.25">
      <c r="A175" s="1">
        <v>45719</v>
      </c>
      <c r="B175" t="s">
        <v>26</v>
      </c>
      <c r="C175" t="s">
        <v>36</v>
      </c>
      <c r="D175">
        <v>2025</v>
      </c>
      <c r="E175" t="s">
        <v>37</v>
      </c>
      <c r="F175" t="s">
        <v>21</v>
      </c>
      <c r="G175">
        <v>880.95</v>
      </c>
      <c r="H175">
        <v>893.05</v>
      </c>
      <c r="I175">
        <v>845</v>
      </c>
      <c r="J175">
        <v>870.65</v>
      </c>
      <c r="K175">
        <v>874.85</v>
      </c>
      <c r="L175">
        <v>872.3</v>
      </c>
      <c r="M175">
        <v>863.22</v>
      </c>
      <c r="N175">
        <v>1641.35</v>
      </c>
      <c r="O175">
        <v>548.70000000000005</v>
      </c>
      <c r="P175">
        <v>1067574</v>
      </c>
      <c r="Q175">
        <v>88108</v>
      </c>
      <c r="R175" t="s">
        <v>48</v>
      </c>
    </row>
    <row r="176" spans="1:18" x14ac:dyDescent="0.25">
      <c r="A176" s="1">
        <v>45716</v>
      </c>
      <c r="B176" t="s">
        <v>18</v>
      </c>
      <c r="C176" t="s">
        <v>38</v>
      </c>
      <c r="D176">
        <v>2025</v>
      </c>
      <c r="E176" t="s">
        <v>37</v>
      </c>
      <c r="F176" t="s">
        <v>21</v>
      </c>
      <c r="G176">
        <v>823</v>
      </c>
      <c r="H176">
        <v>890.95</v>
      </c>
      <c r="I176">
        <v>823</v>
      </c>
      <c r="J176">
        <v>842.85</v>
      </c>
      <c r="K176">
        <v>868</v>
      </c>
      <c r="L176">
        <v>870.65</v>
      </c>
      <c r="M176">
        <v>868.67</v>
      </c>
      <c r="N176">
        <v>1641.35</v>
      </c>
      <c r="O176">
        <v>548.70000000000005</v>
      </c>
      <c r="P176">
        <v>2181020</v>
      </c>
      <c r="Q176">
        <v>126116</v>
      </c>
      <c r="R176" t="s">
        <v>48</v>
      </c>
    </row>
    <row r="177" spans="1:18" x14ac:dyDescent="0.25">
      <c r="A177" s="1">
        <v>45715</v>
      </c>
      <c r="B177" t="s">
        <v>23</v>
      </c>
      <c r="C177" t="s">
        <v>38</v>
      </c>
      <c r="D177">
        <v>2025</v>
      </c>
      <c r="E177" t="s">
        <v>37</v>
      </c>
      <c r="F177" t="s">
        <v>21</v>
      </c>
      <c r="G177">
        <v>899</v>
      </c>
      <c r="H177">
        <v>899</v>
      </c>
      <c r="I177">
        <v>832.5</v>
      </c>
      <c r="J177">
        <v>892.7</v>
      </c>
      <c r="K177">
        <v>841</v>
      </c>
      <c r="L177">
        <v>842.85</v>
      </c>
      <c r="M177">
        <v>854.38</v>
      </c>
      <c r="N177">
        <v>1641.35</v>
      </c>
      <c r="O177">
        <v>548.70000000000005</v>
      </c>
      <c r="P177">
        <v>1105808</v>
      </c>
      <c r="Q177">
        <v>88270</v>
      </c>
      <c r="R177" t="s">
        <v>48</v>
      </c>
    </row>
    <row r="178" spans="1:18" x14ac:dyDescent="0.25">
      <c r="A178" s="1">
        <v>45713</v>
      </c>
      <c r="B178" t="s">
        <v>25</v>
      </c>
      <c r="C178" t="s">
        <v>38</v>
      </c>
      <c r="D178">
        <v>2025</v>
      </c>
      <c r="E178" t="s">
        <v>37</v>
      </c>
      <c r="F178" t="s">
        <v>21</v>
      </c>
      <c r="G178">
        <v>918.4</v>
      </c>
      <c r="H178">
        <v>925.6</v>
      </c>
      <c r="I178">
        <v>881</v>
      </c>
      <c r="J178">
        <v>909.25</v>
      </c>
      <c r="K178">
        <v>883.9</v>
      </c>
      <c r="L178">
        <v>892.7</v>
      </c>
      <c r="M178">
        <v>904.53</v>
      </c>
      <c r="N178">
        <v>1641.35</v>
      </c>
      <c r="O178">
        <v>548.70000000000005</v>
      </c>
      <c r="P178">
        <v>799924</v>
      </c>
      <c r="Q178">
        <v>61716</v>
      </c>
      <c r="R178" t="s">
        <v>48</v>
      </c>
    </row>
    <row r="179" spans="1:18" x14ac:dyDescent="0.25">
      <c r="A179" s="1">
        <v>45712</v>
      </c>
      <c r="B179" t="s">
        <v>26</v>
      </c>
      <c r="C179" t="s">
        <v>38</v>
      </c>
      <c r="D179">
        <v>2025</v>
      </c>
      <c r="E179" t="s">
        <v>37</v>
      </c>
      <c r="F179" t="s">
        <v>21</v>
      </c>
      <c r="G179">
        <v>866.05</v>
      </c>
      <c r="H179">
        <v>942.4</v>
      </c>
      <c r="I179">
        <v>860</v>
      </c>
      <c r="J179">
        <v>911.2</v>
      </c>
      <c r="K179">
        <v>917</v>
      </c>
      <c r="L179">
        <v>909.25</v>
      </c>
      <c r="M179">
        <v>885.77</v>
      </c>
      <c r="N179">
        <v>1641.35</v>
      </c>
      <c r="O179">
        <v>548.70000000000005</v>
      </c>
      <c r="P179">
        <v>1737110</v>
      </c>
      <c r="Q179">
        <v>98116</v>
      </c>
      <c r="R179" t="s">
        <v>48</v>
      </c>
    </row>
    <row r="180" spans="1:18" x14ac:dyDescent="0.25">
      <c r="A180" s="1">
        <v>45709</v>
      </c>
      <c r="B180" t="s">
        <v>18</v>
      </c>
      <c r="C180" t="s">
        <v>38</v>
      </c>
      <c r="D180">
        <v>2025</v>
      </c>
      <c r="E180" t="s">
        <v>37</v>
      </c>
      <c r="F180" t="s">
        <v>21</v>
      </c>
      <c r="G180">
        <v>880</v>
      </c>
      <c r="H180">
        <v>918.45</v>
      </c>
      <c r="I180">
        <v>879.7</v>
      </c>
      <c r="J180">
        <v>879.45</v>
      </c>
      <c r="K180">
        <v>907.55</v>
      </c>
      <c r="L180">
        <v>911.2</v>
      </c>
      <c r="M180">
        <v>903.22</v>
      </c>
      <c r="N180">
        <v>1641.35</v>
      </c>
      <c r="O180">
        <v>548.70000000000005</v>
      </c>
      <c r="P180">
        <v>1879964</v>
      </c>
      <c r="Q180">
        <v>119318</v>
      </c>
      <c r="R180" t="s">
        <v>48</v>
      </c>
    </row>
    <row r="181" spans="1:18" x14ac:dyDescent="0.25">
      <c r="A181" s="1">
        <v>45708</v>
      </c>
      <c r="B181" t="s">
        <v>23</v>
      </c>
      <c r="C181" t="s">
        <v>38</v>
      </c>
      <c r="D181">
        <v>2025</v>
      </c>
      <c r="E181" t="s">
        <v>37</v>
      </c>
      <c r="F181" t="s">
        <v>21</v>
      </c>
      <c r="G181">
        <v>851.2</v>
      </c>
      <c r="H181">
        <v>892.9</v>
      </c>
      <c r="I181">
        <v>845.5</v>
      </c>
      <c r="J181">
        <v>853</v>
      </c>
      <c r="K181">
        <v>879.45</v>
      </c>
      <c r="L181">
        <v>879.45</v>
      </c>
      <c r="M181">
        <v>879.09</v>
      </c>
      <c r="N181">
        <v>1641.35</v>
      </c>
      <c r="O181">
        <v>548.70000000000005</v>
      </c>
      <c r="P181">
        <v>1573235</v>
      </c>
      <c r="Q181">
        <v>104854</v>
      </c>
      <c r="R181" t="s">
        <v>48</v>
      </c>
    </row>
    <row r="182" spans="1:18" x14ac:dyDescent="0.25">
      <c r="A182" s="1">
        <v>45707</v>
      </c>
      <c r="B182" t="s">
        <v>24</v>
      </c>
      <c r="C182" t="s">
        <v>38</v>
      </c>
      <c r="D182">
        <v>2025</v>
      </c>
      <c r="E182" t="s">
        <v>37</v>
      </c>
      <c r="F182" t="s">
        <v>21</v>
      </c>
      <c r="G182">
        <v>800</v>
      </c>
      <c r="H182">
        <v>864</v>
      </c>
      <c r="I182">
        <v>784.15</v>
      </c>
      <c r="J182">
        <v>801.8</v>
      </c>
      <c r="K182">
        <v>864</v>
      </c>
      <c r="L182">
        <v>853</v>
      </c>
      <c r="M182">
        <v>843.64</v>
      </c>
      <c r="N182">
        <v>1641.35</v>
      </c>
      <c r="O182">
        <v>548.70000000000005</v>
      </c>
      <c r="P182">
        <v>2143806</v>
      </c>
      <c r="Q182">
        <v>140268</v>
      </c>
      <c r="R182" t="s">
        <v>48</v>
      </c>
    </row>
    <row r="183" spans="1:18" x14ac:dyDescent="0.25">
      <c r="A183" s="1">
        <v>45706</v>
      </c>
      <c r="B183" t="s">
        <v>25</v>
      </c>
      <c r="C183" t="s">
        <v>38</v>
      </c>
      <c r="D183">
        <v>2025</v>
      </c>
      <c r="E183" t="s">
        <v>37</v>
      </c>
      <c r="F183" t="s">
        <v>21</v>
      </c>
      <c r="G183">
        <v>828</v>
      </c>
      <c r="H183">
        <v>833.1</v>
      </c>
      <c r="I183">
        <v>790.2</v>
      </c>
      <c r="J183">
        <v>825.7</v>
      </c>
      <c r="K183">
        <v>800.9</v>
      </c>
      <c r="L183">
        <v>801.8</v>
      </c>
      <c r="M183">
        <v>802.48</v>
      </c>
      <c r="N183">
        <v>1641.35</v>
      </c>
      <c r="O183">
        <v>548.70000000000005</v>
      </c>
      <c r="P183">
        <v>2449686</v>
      </c>
      <c r="Q183">
        <v>119208</v>
      </c>
      <c r="R183" t="s">
        <v>48</v>
      </c>
    </row>
    <row r="184" spans="1:18" x14ac:dyDescent="0.25">
      <c r="A184" s="1">
        <v>45705</v>
      </c>
      <c r="B184" t="s">
        <v>26</v>
      </c>
      <c r="C184" t="s">
        <v>38</v>
      </c>
      <c r="D184">
        <v>2025</v>
      </c>
      <c r="E184" t="s">
        <v>37</v>
      </c>
      <c r="F184" t="s">
        <v>21</v>
      </c>
      <c r="G184">
        <v>878.7</v>
      </c>
      <c r="H184">
        <v>879.2</v>
      </c>
      <c r="I184">
        <v>818.55</v>
      </c>
      <c r="J184">
        <v>924.85</v>
      </c>
      <c r="K184">
        <v>827.9</v>
      </c>
      <c r="L184">
        <v>825.7</v>
      </c>
      <c r="M184">
        <v>844.44</v>
      </c>
      <c r="N184">
        <v>1641.35</v>
      </c>
      <c r="O184">
        <v>548.70000000000005</v>
      </c>
      <c r="P184">
        <v>3837904</v>
      </c>
      <c r="Q184">
        <v>229087</v>
      </c>
      <c r="R184" t="s">
        <v>48</v>
      </c>
    </row>
    <row r="185" spans="1:18" x14ac:dyDescent="0.25">
      <c r="A185" s="1">
        <v>45702</v>
      </c>
      <c r="B185" t="s">
        <v>18</v>
      </c>
      <c r="C185" t="s">
        <v>38</v>
      </c>
      <c r="D185">
        <v>2025</v>
      </c>
      <c r="E185" t="s">
        <v>37</v>
      </c>
      <c r="F185" t="s">
        <v>21</v>
      </c>
      <c r="G185">
        <v>1004.95</v>
      </c>
      <c r="H185">
        <v>1008</v>
      </c>
      <c r="I185">
        <v>901.65</v>
      </c>
      <c r="J185">
        <v>1000.25</v>
      </c>
      <c r="K185">
        <v>918.95</v>
      </c>
      <c r="L185">
        <v>924.85</v>
      </c>
      <c r="M185">
        <v>930.76</v>
      </c>
      <c r="N185">
        <v>1641.35</v>
      </c>
      <c r="O185">
        <v>548.70000000000005</v>
      </c>
      <c r="P185">
        <v>2158310</v>
      </c>
      <c r="Q185">
        <v>121982</v>
      </c>
      <c r="R185" t="s">
        <v>48</v>
      </c>
    </row>
    <row r="186" spans="1:18" x14ac:dyDescent="0.25">
      <c r="A186" s="1">
        <v>45701</v>
      </c>
      <c r="B186" t="s">
        <v>23</v>
      </c>
      <c r="C186" t="s">
        <v>38</v>
      </c>
      <c r="D186">
        <v>2025</v>
      </c>
      <c r="E186" t="s">
        <v>37</v>
      </c>
      <c r="F186" t="s">
        <v>21</v>
      </c>
      <c r="G186">
        <v>1024.95</v>
      </c>
      <c r="H186">
        <v>1034.5999999999999</v>
      </c>
      <c r="I186">
        <v>968.05</v>
      </c>
      <c r="J186">
        <v>997.9</v>
      </c>
      <c r="K186">
        <v>993.5</v>
      </c>
      <c r="L186">
        <v>1000.25</v>
      </c>
      <c r="M186">
        <v>996.44</v>
      </c>
      <c r="N186">
        <v>1641.35</v>
      </c>
      <c r="O186">
        <v>548.70000000000005</v>
      </c>
      <c r="P186">
        <v>1231407</v>
      </c>
      <c r="Q186">
        <v>77921</v>
      </c>
      <c r="R186" t="s">
        <v>48</v>
      </c>
    </row>
    <row r="187" spans="1:18" x14ac:dyDescent="0.25">
      <c r="A187" s="1">
        <v>45700</v>
      </c>
      <c r="B187" t="s">
        <v>24</v>
      </c>
      <c r="C187" t="s">
        <v>38</v>
      </c>
      <c r="D187">
        <v>2025</v>
      </c>
      <c r="E187" t="s">
        <v>37</v>
      </c>
      <c r="F187" t="s">
        <v>21</v>
      </c>
      <c r="G187">
        <v>1034.8</v>
      </c>
      <c r="H187">
        <v>1034.8</v>
      </c>
      <c r="I187">
        <v>922.65</v>
      </c>
      <c r="J187">
        <v>1034.9000000000001</v>
      </c>
      <c r="K187">
        <v>1000</v>
      </c>
      <c r="L187">
        <v>997.9</v>
      </c>
      <c r="M187">
        <v>973.88</v>
      </c>
      <c r="N187">
        <v>1641.35</v>
      </c>
      <c r="O187">
        <v>548.70000000000005</v>
      </c>
      <c r="P187">
        <v>3036364</v>
      </c>
      <c r="Q187">
        <v>185949</v>
      </c>
      <c r="R187" t="s">
        <v>48</v>
      </c>
    </row>
    <row r="188" spans="1:18" x14ac:dyDescent="0.25">
      <c r="A188" s="1">
        <v>45699</v>
      </c>
      <c r="B188" t="s">
        <v>25</v>
      </c>
      <c r="C188" t="s">
        <v>38</v>
      </c>
      <c r="D188">
        <v>2025</v>
      </c>
      <c r="E188" t="s">
        <v>37</v>
      </c>
      <c r="F188" t="s">
        <v>21</v>
      </c>
      <c r="G188">
        <v>1153.95</v>
      </c>
      <c r="H188">
        <v>1155</v>
      </c>
      <c r="I188">
        <v>1025.3499999999999</v>
      </c>
      <c r="J188">
        <v>1153.95</v>
      </c>
      <c r="K188">
        <v>1043.5</v>
      </c>
      <c r="L188">
        <v>1034.9000000000001</v>
      </c>
      <c r="M188">
        <v>1059.8699999999999</v>
      </c>
      <c r="N188">
        <v>1641.35</v>
      </c>
      <c r="O188">
        <v>548.70000000000005</v>
      </c>
      <c r="P188">
        <v>1291435</v>
      </c>
      <c r="Q188">
        <v>102981</v>
      </c>
      <c r="R188" t="s">
        <v>48</v>
      </c>
    </row>
    <row r="189" spans="1:18" x14ac:dyDescent="0.25">
      <c r="A189" s="1">
        <v>45698</v>
      </c>
      <c r="B189" t="s">
        <v>26</v>
      </c>
      <c r="C189" t="s">
        <v>38</v>
      </c>
      <c r="D189">
        <v>2025</v>
      </c>
      <c r="E189" t="s">
        <v>37</v>
      </c>
      <c r="F189" t="s">
        <v>21</v>
      </c>
      <c r="G189">
        <v>1234.55</v>
      </c>
      <c r="H189">
        <v>1236.75</v>
      </c>
      <c r="I189">
        <v>1144.4000000000001</v>
      </c>
      <c r="J189">
        <v>1224.25</v>
      </c>
      <c r="K189">
        <v>1155</v>
      </c>
      <c r="L189">
        <v>1153.95</v>
      </c>
      <c r="M189">
        <v>1171.18</v>
      </c>
      <c r="N189">
        <v>1641.35</v>
      </c>
      <c r="O189">
        <v>548.70000000000005</v>
      </c>
      <c r="P189">
        <v>859147</v>
      </c>
      <c r="Q189">
        <v>84274</v>
      </c>
      <c r="R189" t="s">
        <v>48</v>
      </c>
    </row>
    <row r="190" spans="1:18" x14ac:dyDescent="0.25">
      <c r="A190" s="1">
        <v>45695</v>
      </c>
      <c r="B190" t="s">
        <v>18</v>
      </c>
      <c r="C190" t="s">
        <v>38</v>
      </c>
      <c r="D190">
        <v>2025</v>
      </c>
      <c r="E190" t="s">
        <v>37</v>
      </c>
      <c r="F190" t="s">
        <v>21</v>
      </c>
      <c r="G190">
        <v>1180.05</v>
      </c>
      <c r="H190">
        <v>1235</v>
      </c>
      <c r="I190">
        <v>1176.45</v>
      </c>
      <c r="J190">
        <v>1170.3</v>
      </c>
      <c r="K190">
        <v>1225</v>
      </c>
      <c r="L190">
        <v>1224.25</v>
      </c>
      <c r="M190">
        <v>1214.28</v>
      </c>
      <c r="N190">
        <v>1641.35</v>
      </c>
      <c r="O190">
        <v>548.70000000000005</v>
      </c>
      <c r="P190">
        <v>1626609</v>
      </c>
      <c r="Q190">
        <v>104961</v>
      </c>
      <c r="R190" t="s">
        <v>48</v>
      </c>
    </row>
    <row r="191" spans="1:18" x14ac:dyDescent="0.25">
      <c r="A191" s="1">
        <v>45694</v>
      </c>
      <c r="B191" t="s">
        <v>23</v>
      </c>
      <c r="C191" t="s">
        <v>38</v>
      </c>
      <c r="D191">
        <v>2025</v>
      </c>
      <c r="E191" t="s">
        <v>37</v>
      </c>
      <c r="F191" t="s">
        <v>21</v>
      </c>
      <c r="G191">
        <v>1162.3499999999999</v>
      </c>
      <c r="H191">
        <v>1210</v>
      </c>
      <c r="I191">
        <v>1155.75</v>
      </c>
      <c r="J191">
        <v>1148</v>
      </c>
      <c r="K191">
        <v>1172.1500000000001</v>
      </c>
      <c r="L191">
        <v>1170.3</v>
      </c>
      <c r="M191">
        <v>1186.83</v>
      </c>
      <c r="N191">
        <v>1641.35</v>
      </c>
      <c r="O191">
        <v>548.70000000000005</v>
      </c>
      <c r="P191">
        <v>1482407</v>
      </c>
      <c r="Q191">
        <v>113154</v>
      </c>
      <c r="R191" t="s">
        <v>48</v>
      </c>
    </row>
    <row r="192" spans="1:18" x14ac:dyDescent="0.25">
      <c r="A192" s="1">
        <v>45693</v>
      </c>
      <c r="B192" t="s">
        <v>24</v>
      </c>
      <c r="C192" t="s">
        <v>38</v>
      </c>
      <c r="D192">
        <v>2025</v>
      </c>
      <c r="E192" t="s">
        <v>37</v>
      </c>
      <c r="F192" t="s">
        <v>21</v>
      </c>
      <c r="G192">
        <v>1117</v>
      </c>
      <c r="H192">
        <v>1208.8499999999999</v>
      </c>
      <c r="I192">
        <v>1117</v>
      </c>
      <c r="J192">
        <v>1098.6500000000001</v>
      </c>
      <c r="K192">
        <v>1151</v>
      </c>
      <c r="L192">
        <v>1148</v>
      </c>
      <c r="M192">
        <v>1175.3699999999999</v>
      </c>
      <c r="N192">
        <v>1641.35</v>
      </c>
      <c r="O192">
        <v>548.70000000000005</v>
      </c>
      <c r="P192">
        <v>1845478</v>
      </c>
      <c r="Q192">
        <v>136097</v>
      </c>
      <c r="R192" t="s">
        <v>48</v>
      </c>
    </row>
    <row r="193" spans="1:18" x14ac:dyDescent="0.25">
      <c r="A193" s="1">
        <v>45692</v>
      </c>
      <c r="B193" t="s">
        <v>25</v>
      </c>
      <c r="C193" t="s">
        <v>38</v>
      </c>
      <c r="D193">
        <v>2025</v>
      </c>
      <c r="E193" t="s">
        <v>37</v>
      </c>
      <c r="F193" t="s">
        <v>21</v>
      </c>
      <c r="G193">
        <v>1070</v>
      </c>
      <c r="H193">
        <v>1117.8</v>
      </c>
      <c r="I193">
        <v>1066.5</v>
      </c>
      <c r="J193">
        <v>1060.2</v>
      </c>
      <c r="K193">
        <v>1100</v>
      </c>
      <c r="L193">
        <v>1098.6500000000001</v>
      </c>
      <c r="M193">
        <v>1096</v>
      </c>
      <c r="N193">
        <v>1641.35</v>
      </c>
      <c r="O193">
        <v>548.70000000000005</v>
      </c>
      <c r="P193">
        <v>502059</v>
      </c>
      <c r="Q193">
        <v>48211</v>
      </c>
      <c r="R193" t="s">
        <v>48</v>
      </c>
    </row>
    <row r="194" spans="1:18" x14ac:dyDescent="0.25">
      <c r="A194" s="1">
        <v>45691</v>
      </c>
      <c r="B194" t="s">
        <v>26</v>
      </c>
      <c r="C194" t="s">
        <v>38</v>
      </c>
      <c r="D194">
        <v>2025</v>
      </c>
      <c r="E194" t="s">
        <v>37</v>
      </c>
      <c r="F194" t="s">
        <v>21</v>
      </c>
      <c r="G194">
        <v>1087.5999999999999</v>
      </c>
      <c r="H194">
        <v>1087.5999999999999</v>
      </c>
      <c r="I194">
        <v>1040.0999999999999</v>
      </c>
      <c r="J194">
        <v>1101.8</v>
      </c>
      <c r="K194">
        <v>1060</v>
      </c>
      <c r="L194">
        <v>1060.2</v>
      </c>
      <c r="M194">
        <v>1059.33</v>
      </c>
      <c r="N194">
        <v>1641.35</v>
      </c>
      <c r="O194">
        <v>548.70000000000005</v>
      </c>
      <c r="P194">
        <v>502625</v>
      </c>
      <c r="Q194">
        <v>42756</v>
      </c>
      <c r="R194" t="s">
        <v>48</v>
      </c>
    </row>
    <row r="195" spans="1:18" x14ac:dyDescent="0.25">
      <c r="A195" s="1">
        <v>45689</v>
      </c>
      <c r="B195" t="s">
        <v>39</v>
      </c>
      <c r="C195" t="s">
        <v>38</v>
      </c>
      <c r="D195">
        <v>2025</v>
      </c>
      <c r="E195" t="s">
        <v>37</v>
      </c>
      <c r="F195" t="s">
        <v>21</v>
      </c>
      <c r="G195">
        <v>1090.25</v>
      </c>
      <c r="H195">
        <v>1130</v>
      </c>
      <c r="I195">
        <v>1071.05</v>
      </c>
      <c r="J195">
        <v>1090.25</v>
      </c>
      <c r="K195">
        <v>1104</v>
      </c>
      <c r="L195">
        <v>1101.8</v>
      </c>
      <c r="M195">
        <v>1104.71</v>
      </c>
      <c r="N195">
        <v>1641.35</v>
      </c>
      <c r="O195">
        <v>543</v>
      </c>
      <c r="P195">
        <v>433522</v>
      </c>
      <c r="Q195">
        <v>46855</v>
      </c>
      <c r="R195" t="s">
        <v>48</v>
      </c>
    </row>
    <row r="196" spans="1:18" x14ac:dyDescent="0.25">
      <c r="A196" s="1">
        <v>45688</v>
      </c>
      <c r="B196" t="s">
        <v>18</v>
      </c>
      <c r="C196" t="s">
        <v>40</v>
      </c>
      <c r="D196">
        <v>2025</v>
      </c>
      <c r="E196" t="s">
        <v>37</v>
      </c>
      <c r="F196" t="s">
        <v>21</v>
      </c>
      <c r="G196">
        <v>1090.0999999999999</v>
      </c>
      <c r="H196">
        <v>1099.6500000000001</v>
      </c>
      <c r="I196">
        <v>1074.05</v>
      </c>
      <c r="J196">
        <v>1081.25</v>
      </c>
      <c r="K196">
        <v>1091.05</v>
      </c>
      <c r="L196">
        <v>1090.25</v>
      </c>
      <c r="M196">
        <v>1086.55</v>
      </c>
      <c r="N196">
        <v>1641.35</v>
      </c>
      <c r="O196">
        <v>543</v>
      </c>
      <c r="P196">
        <v>370117</v>
      </c>
      <c r="Q196">
        <v>39017</v>
      </c>
      <c r="R196" t="s">
        <v>48</v>
      </c>
    </row>
    <row r="197" spans="1:18" x14ac:dyDescent="0.25">
      <c r="A197" s="1">
        <v>45687</v>
      </c>
      <c r="B197" t="s">
        <v>23</v>
      </c>
      <c r="C197" t="s">
        <v>40</v>
      </c>
      <c r="D197">
        <v>2025</v>
      </c>
      <c r="E197" t="s">
        <v>37</v>
      </c>
      <c r="F197" t="s">
        <v>21</v>
      </c>
      <c r="G197">
        <v>1097</v>
      </c>
      <c r="H197">
        <v>1139</v>
      </c>
      <c r="I197">
        <v>1070</v>
      </c>
      <c r="J197">
        <v>1087.05</v>
      </c>
      <c r="K197">
        <v>1088.3499999999999</v>
      </c>
      <c r="L197">
        <v>1081.25</v>
      </c>
      <c r="M197">
        <v>1108.1199999999999</v>
      </c>
      <c r="N197">
        <v>1641.35</v>
      </c>
      <c r="O197">
        <v>543</v>
      </c>
      <c r="P197">
        <v>979699</v>
      </c>
      <c r="Q197">
        <v>86657</v>
      </c>
      <c r="R197" t="s">
        <v>48</v>
      </c>
    </row>
    <row r="198" spans="1:18" x14ac:dyDescent="0.25">
      <c r="A198" s="1">
        <v>45686</v>
      </c>
      <c r="B198" t="s">
        <v>24</v>
      </c>
      <c r="C198" t="s">
        <v>40</v>
      </c>
      <c r="D198">
        <v>2025</v>
      </c>
      <c r="E198" t="s">
        <v>37</v>
      </c>
      <c r="F198" t="s">
        <v>21</v>
      </c>
      <c r="G198">
        <v>1073.0999999999999</v>
      </c>
      <c r="H198">
        <v>1101.5</v>
      </c>
      <c r="I198">
        <v>1047.25</v>
      </c>
      <c r="J198">
        <v>1073.05</v>
      </c>
      <c r="K198">
        <v>1085</v>
      </c>
      <c r="L198">
        <v>1087.05</v>
      </c>
      <c r="M198">
        <v>1077.8</v>
      </c>
      <c r="N198">
        <v>1641.35</v>
      </c>
      <c r="O198">
        <v>543</v>
      </c>
      <c r="P198">
        <v>1410030</v>
      </c>
      <c r="Q198">
        <v>115629</v>
      </c>
      <c r="R198" t="s">
        <v>48</v>
      </c>
    </row>
    <row r="199" spans="1:18" x14ac:dyDescent="0.25">
      <c r="A199" s="1">
        <v>45685</v>
      </c>
      <c r="B199" t="s">
        <v>25</v>
      </c>
      <c r="C199" t="s">
        <v>40</v>
      </c>
      <c r="D199">
        <v>2025</v>
      </c>
      <c r="E199" t="s">
        <v>37</v>
      </c>
      <c r="F199" t="s">
        <v>21</v>
      </c>
      <c r="G199">
        <v>1180</v>
      </c>
      <c r="H199">
        <v>1180</v>
      </c>
      <c r="I199">
        <v>1035.7</v>
      </c>
      <c r="J199">
        <v>1131.8</v>
      </c>
      <c r="K199">
        <v>1071.9000000000001</v>
      </c>
      <c r="L199">
        <v>1073.05</v>
      </c>
      <c r="M199">
        <v>1068.67</v>
      </c>
      <c r="N199">
        <v>1641.35</v>
      </c>
      <c r="O199">
        <v>543</v>
      </c>
      <c r="P199">
        <v>2045417</v>
      </c>
      <c r="Q199">
        <v>138206</v>
      </c>
      <c r="R199" t="s">
        <v>48</v>
      </c>
    </row>
    <row r="200" spans="1:18" x14ac:dyDescent="0.25">
      <c r="A200" s="1">
        <v>45684</v>
      </c>
      <c r="B200" t="s">
        <v>26</v>
      </c>
      <c r="C200" t="s">
        <v>40</v>
      </c>
      <c r="D200">
        <v>2025</v>
      </c>
      <c r="E200" t="s">
        <v>37</v>
      </c>
      <c r="F200" t="s">
        <v>21</v>
      </c>
      <c r="G200">
        <v>1148.8499999999999</v>
      </c>
      <c r="H200">
        <v>1162.1500000000001</v>
      </c>
      <c r="I200">
        <v>1093.4000000000001</v>
      </c>
      <c r="J200">
        <v>1164.9000000000001</v>
      </c>
      <c r="K200">
        <v>1133.5</v>
      </c>
      <c r="L200">
        <v>1131.8</v>
      </c>
      <c r="M200">
        <v>1123.8599999999999</v>
      </c>
      <c r="N200">
        <v>1641.35</v>
      </c>
      <c r="O200">
        <v>543</v>
      </c>
      <c r="P200">
        <v>1264064</v>
      </c>
      <c r="Q200">
        <v>94328</v>
      </c>
      <c r="R200" t="s">
        <v>48</v>
      </c>
    </row>
    <row r="201" spans="1:18" x14ac:dyDescent="0.25">
      <c r="A201" s="1">
        <v>45681</v>
      </c>
      <c r="B201" t="s">
        <v>18</v>
      </c>
      <c r="C201" t="s">
        <v>40</v>
      </c>
      <c r="D201">
        <v>2025</v>
      </c>
      <c r="E201" t="s">
        <v>37</v>
      </c>
      <c r="F201" t="s">
        <v>21</v>
      </c>
      <c r="G201">
        <v>1145</v>
      </c>
      <c r="H201">
        <v>1245.95</v>
      </c>
      <c r="I201">
        <v>1145</v>
      </c>
      <c r="J201">
        <v>1104.05</v>
      </c>
      <c r="K201">
        <v>1162.95</v>
      </c>
      <c r="L201">
        <v>1164.9000000000001</v>
      </c>
      <c r="M201">
        <v>1198.56</v>
      </c>
      <c r="N201">
        <v>1641.35</v>
      </c>
      <c r="O201">
        <v>538.9</v>
      </c>
      <c r="P201">
        <v>5328848</v>
      </c>
      <c r="Q201">
        <v>305084</v>
      </c>
      <c r="R201" t="s">
        <v>48</v>
      </c>
    </row>
    <row r="202" spans="1:18" x14ac:dyDescent="0.25">
      <c r="A202" s="1">
        <v>45680</v>
      </c>
      <c r="B202" t="s">
        <v>23</v>
      </c>
      <c r="C202" t="s">
        <v>40</v>
      </c>
      <c r="D202">
        <v>2025</v>
      </c>
      <c r="E202" t="s">
        <v>37</v>
      </c>
      <c r="F202" t="s">
        <v>21</v>
      </c>
      <c r="G202">
        <v>1084.5999999999999</v>
      </c>
      <c r="H202">
        <v>1145</v>
      </c>
      <c r="I202">
        <v>1079.5999999999999</v>
      </c>
      <c r="J202">
        <v>1079.5999999999999</v>
      </c>
      <c r="K202">
        <v>1102.7</v>
      </c>
      <c r="L202">
        <v>1104.05</v>
      </c>
      <c r="M202">
        <v>1115.05</v>
      </c>
      <c r="N202">
        <v>1641.35</v>
      </c>
      <c r="O202">
        <v>538.9</v>
      </c>
      <c r="P202">
        <v>1395121</v>
      </c>
      <c r="Q202">
        <v>112576</v>
      </c>
      <c r="R202" t="s">
        <v>48</v>
      </c>
    </row>
    <row r="203" spans="1:18" x14ac:dyDescent="0.25">
      <c r="A203" s="1">
        <v>45679</v>
      </c>
      <c r="B203" t="s">
        <v>24</v>
      </c>
      <c r="C203" t="s">
        <v>40</v>
      </c>
      <c r="D203">
        <v>2025</v>
      </c>
      <c r="E203" t="s">
        <v>37</v>
      </c>
      <c r="F203" t="s">
        <v>21</v>
      </c>
      <c r="G203">
        <v>1119.5999999999999</v>
      </c>
      <c r="H203">
        <v>1122.75</v>
      </c>
      <c r="I203">
        <v>1053.55</v>
      </c>
      <c r="J203">
        <v>1115.2</v>
      </c>
      <c r="K203">
        <v>1078.1500000000001</v>
      </c>
      <c r="L203">
        <v>1079.5999999999999</v>
      </c>
      <c r="M203">
        <v>1083.02</v>
      </c>
      <c r="N203">
        <v>1641.35</v>
      </c>
      <c r="O203">
        <v>538.9</v>
      </c>
      <c r="P203">
        <v>1185404</v>
      </c>
      <c r="Q203">
        <v>102576</v>
      </c>
      <c r="R203" t="s">
        <v>48</v>
      </c>
    </row>
    <row r="204" spans="1:18" x14ac:dyDescent="0.25">
      <c r="A204" s="1">
        <v>45678</v>
      </c>
      <c r="B204" t="s">
        <v>25</v>
      </c>
      <c r="C204" t="s">
        <v>40</v>
      </c>
      <c r="D204">
        <v>2025</v>
      </c>
      <c r="E204" t="s">
        <v>37</v>
      </c>
      <c r="F204" t="s">
        <v>21</v>
      </c>
      <c r="G204">
        <v>1179.5</v>
      </c>
      <c r="H204">
        <v>1182.9000000000001</v>
      </c>
      <c r="I204">
        <v>1108</v>
      </c>
      <c r="J204">
        <v>1173.6500000000001</v>
      </c>
      <c r="K204">
        <v>1122.8499999999999</v>
      </c>
      <c r="L204">
        <v>1115.2</v>
      </c>
      <c r="M204">
        <v>1137.3900000000001</v>
      </c>
      <c r="N204">
        <v>1641.35</v>
      </c>
      <c r="O204">
        <v>538.9</v>
      </c>
      <c r="P204">
        <v>881448</v>
      </c>
      <c r="Q204">
        <v>56399</v>
      </c>
      <c r="R204" t="s">
        <v>48</v>
      </c>
    </row>
    <row r="205" spans="1:18" x14ac:dyDescent="0.25">
      <c r="A205" s="1">
        <v>45677</v>
      </c>
      <c r="B205" t="s">
        <v>26</v>
      </c>
      <c r="C205" t="s">
        <v>40</v>
      </c>
      <c r="D205">
        <v>2025</v>
      </c>
      <c r="E205" t="s">
        <v>37</v>
      </c>
      <c r="F205" t="s">
        <v>21</v>
      </c>
      <c r="G205">
        <v>1200</v>
      </c>
      <c r="H205">
        <v>1200</v>
      </c>
      <c r="I205">
        <v>1155.55</v>
      </c>
      <c r="J205">
        <v>1206.9000000000001</v>
      </c>
      <c r="K205">
        <v>1175</v>
      </c>
      <c r="L205">
        <v>1173.6500000000001</v>
      </c>
      <c r="M205">
        <v>1169.06</v>
      </c>
      <c r="N205">
        <v>1641.35</v>
      </c>
      <c r="O205">
        <v>538.9</v>
      </c>
      <c r="P205">
        <v>1021289</v>
      </c>
      <c r="Q205">
        <v>79550</v>
      </c>
      <c r="R205" t="s">
        <v>48</v>
      </c>
    </row>
    <row r="206" spans="1:18" x14ac:dyDescent="0.25">
      <c r="A206" s="1">
        <v>45674</v>
      </c>
      <c r="B206" t="s">
        <v>18</v>
      </c>
      <c r="C206" t="s">
        <v>40</v>
      </c>
      <c r="D206">
        <v>2025</v>
      </c>
      <c r="E206" t="s">
        <v>37</v>
      </c>
      <c r="F206" t="s">
        <v>21</v>
      </c>
      <c r="G206">
        <v>1259.7</v>
      </c>
      <c r="H206">
        <v>1259.7</v>
      </c>
      <c r="I206">
        <v>1203</v>
      </c>
      <c r="J206">
        <v>1251.8499999999999</v>
      </c>
      <c r="K206">
        <v>1205</v>
      </c>
      <c r="L206">
        <v>1206.9000000000001</v>
      </c>
      <c r="M206">
        <v>1219.44</v>
      </c>
      <c r="N206">
        <v>1641.35</v>
      </c>
      <c r="O206">
        <v>512.4</v>
      </c>
      <c r="P206">
        <v>614185</v>
      </c>
      <c r="Q206">
        <v>52457</v>
      </c>
      <c r="R206" t="s">
        <v>48</v>
      </c>
    </row>
    <row r="207" spans="1:18" x14ac:dyDescent="0.25">
      <c r="A207" s="1">
        <v>45673</v>
      </c>
      <c r="B207" t="s">
        <v>23</v>
      </c>
      <c r="C207" t="s">
        <v>40</v>
      </c>
      <c r="D207">
        <v>2025</v>
      </c>
      <c r="E207" t="s">
        <v>37</v>
      </c>
      <c r="F207" t="s">
        <v>21</v>
      </c>
      <c r="G207">
        <v>1274</v>
      </c>
      <c r="H207">
        <v>1321</v>
      </c>
      <c r="I207">
        <v>1248.75</v>
      </c>
      <c r="J207">
        <v>1244.1500000000001</v>
      </c>
      <c r="K207">
        <v>1253</v>
      </c>
      <c r="L207">
        <v>1251.8499999999999</v>
      </c>
      <c r="M207">
        <v>1286.3900000000001</v>
      </c>
      <c r="N207">
        <v>1641.35</v>
      </c>
      <c r="O207">
        <v>512.4</v>
      </c>
      <c r="P207">
        <v>1063886</v>
      </c>
      <c r="Q207">
        <v>67037</v>
      </c>
      <c r="R207" t="s">
        <v>48</v>
      </c>
    </row>
    <row r="208" spans="1:18" x14ac:dyDescent="0.25">
      <c r="A208" s="1">
        <v>45672</v>
      </c>
      <c r="B208" t="s">
        <v>24</v>
      </c>
      <c r="C208" t="s">
        <v>40</v>
      </c>
      <c r="D208">
        <v>2025</v>
      </c>
      <c r="E208" t="s">
        <v>37</v>
      </c>
      <c r="F208" t="s">
        <v>21</v>
      </c>
      <c r="G208">
        <v>1172.2</v>
      </c>
      <c r="H208">
        <v>1271.0999999999999</v>
      </c>
      <c r="I208">
        <v>1141.05</v>
      </c>
      <c r="J208">
        <v>1172.2</v>
      </c>
      <c r="K208">
        <v>1246</v>
      </c>
      <c r="L208">
        <v>1244.1500000000001</v>
      </c>
      <c r="M208">
        <v>1217.3599999999999</v>
      </c>
      <c r="N208">
        <v>1641.35</v>
      </c>
      <c r="O208">
        <v>512.4</v>
      </c>
      <c r="P208">
        <v>1860275</v>
      </c>
      <c r="Q208">
        <v>95256</v>
      </c>
      <c r="R208" t="s">
        <v>48</v>
      </c>
    </row>
    <row r="209" spans="1:18" x14ac:dyDescent="0.25">
      <c r="A209" s="1">
        <v>45671</v>
      </c>
      <c r="B209" t="s">
        <v>25</v>
      </c>
      <c r="C209" t="s">
        <v>40</v>
      </c>
      <c r="D209">
        <v>2025</v>
      </c>
      <c r="E209" t="s">
        <v>37</v>
      </c>
      <c r="F209" t="s">
        <v>21</v>
      </c>
      <c r="G209">
        <v>1270</v>
      </c>
      <c r="H209">
        <v>1273.5</v>
      </c>
      <c r="I209">
        <v>1160.05</v>
      </c>
      <c r="J209">
        <v>1255.1500000000001</v>
      </c>
      <c r="K209">
        <v>1177.6500000000001</v>
      </c>
      <c r="L209">
        <v>1172.2</v>
      </c>
      <c r="M209">
        <v>1194.23</v>
      </c>
      <c r="N209">
        <v>1641.35</v>
      </c>
      <c r="O209">
        <v>512.4</v>
      </c>
      <c r="P209">
        <v>1826936</v>
      </c>
      <c r="Q209">
        <v>123986</v>
      </c>
      <c r="R209" t="s">
        <v>48</v>
      </c>
    </row>
    <row r="210" spans="1:18" x14ac:dyDescent="0.25">
      <c r="A210" s="1">
        <v>45670</v>
      </c>
      <c r="B210" t="s">
        <v>26</v>
      </c>
      <c r="C210" t="s">
        <v>40</v>
      </c>
      <c r="D210">
        <v>2025</v>
      </c>
      <c r="E210" t="s">
        <v>37</v>
      </c>
      <c r="F210" t="s">
        <v>21</v>
      </c>
      <c r="G210">
        <v>1353.9</v>
      </c>
      <c r="H210">
        <v>1357.55</v>
      </c>
      <c r="I210">
        <v>1242.3499999999999</v>
      </c>
      <c r="J210">
        <v>1377.7</v>
      </c>
      <c r="K210">
        <v>1264.8</v>
      </c>
      <c r="L210">
        <v>1255.1500000000001</v>
      </c>
      <c r="M210">
        <v>1293.57</v>
      </c>
      <c r="N210">
        <v>1641.35</v>
      </c>
      <c r="O210">
        <v>512.4</v>
      </c>
      <c r="P210">
        <v>1396406</v>
      </c>
      <c r="Q210">
        <v>97678</v>
      </c>
      <c r="R210" t="s">
        <v>48</v>
      </c>
    </row>
    <row r="211" spans="1:18" x14ac:dyDescent="0.25">
      <c r="A211" s="1">
        <v>45667</v>
      </c>
      <c r="B211" t="s">
        <v>18</v>
      </c>
      <c r="C211" t="s">
        <v>40</v>
      </c>
      <c r="D211">
        <v>2025</v>
      </c>
      <c r="E211" t="s">
        <v>37</v>
      </c>
      <c r="F211" t="s">
        <v>21</v>
      </c>
      <c r="G211">
        <v>1463.6</v>
      </c>
      <c r="H211">
        <v>1478.6</v>
      </c>
      <c r="I211">
        <v>1369.6</v>
      </c>
      <c r="J211">
        <v>1452.05</v>
      </c>
      <c r="K211">
        <v>1378.45</v>
      </c>
      <c r="L211">
        <v>1377.7</v>
      </c>
      <c r="M211">
        <v>1407.34</v>
      </c>
      <c r="N211">
        <v>1641.35</v>
      </c>
      <c r="O211">
        <v>508.05</v>
      </c>
      <c r="P211">
        <v>797487</v>
      </c>
      <c r="Q211">
        <v>63463</v>
      </c>
      <c r="R211" t="s">
        <v>48</v>
      </c>
    </row>
    <row r="212" spans="1:18" x14ac:dyDescent="0.25">
      <c r="A212" s="1">
        <v>45666</v>
      </c>
      <c r="B212" t="s">
        <v>23</v>
      </c>
      <c r="C212" t="s">
        <v>40</v>
      </c>
      <c r="D212">
        <v>2025</v>
      </c>
      <c r="E212" t="s">
        <v>37</v>
      </c>
      <c r="F212" t="s">
        <v>21</v>
      </c>
      <c r="G212">
        <v>1454.9</v>
      </c>
      <c r="H212">
        <v>1476.7</v>
      </c>
      <c r="I212">
        <v>1424</v>
      </c>
      <c r="J212">
        <v>1445.45</v>
      </c>
      <c r="K212">
        <v>1452.5</v>
      </c>
      <c r="L212">
        <v>1452.05</v>
      </c>
      <c r="M212">
        <v>1448.13</v>
      </c>
      <c r="N212">
        <v>1641.35</v>
      </c>
      <c r="O212">
        <v>508.05</v>
      </c>
      <c r="P212">
        <v>536251</v>
      </c>
      <c r="Q212">
        <v>48292</v>
      </c>
      <c r="R212" t="s">
        <v>48</v>
      </c>
    </row>
    <row r="213" spans="1:18" x14ac:dyDescent="0.25">
      <c r="A213" s="1">
        <v>45665</v>
      </c>
      <c r="B213" t="s">
        <v>24</v>
      </c>
      <c r="C213" t="s">
        <v>40</v>
      </c>
      <c r="D213">
        <v>2025</v>
      </c>
      <c r="E213" t="s">
        <v>37</v>
      </c>
      <c r="F213" t="s">
        <v>21</v>
      </c>
      <c r="G213">
        <v>1489.7</v>
      </c>
      <c r="H213">
        <v>1501.2</v>
      </c>
      <c r="I213">
        <v>1440.5</v>
      </c>
      <c r="J213">
        <v>1475.25</v>
      </c>
      <c r="K213">
        <v>1447.5</v>
      </c>
      <c r="L213">
        <v>1445.45</v>
      </c>
      <c r="M213">
        <v>1469.58</v>
      </c>
      <c r="N213">
        <v>1641.35</v>
      </c>
      <c r="O213">
        <v>508.05</v>
      </c>
      <c r="P213">
        <v>805066</v>
      </c>
      <c r="Q213">
        <v>44385</v>
      </c>
      <c r="R213" t="s">
        <v>48</v>
      </c>
    </row>
    <row r="214" spans="1:18" x14ac:dyDescent="0.25">
      <c r="A214" s="1">
        <v>45664</v>
      </c>
      <c r="B214" t="s">
        <v>25</v>
      </c>
      <c r="C214" t="s">
        <v>40</v>
      </c>
      <c r="D214">
        <v>2025</v>
      </c>
      <c r="E214" t="s">
        <v>37</v>
      </c>
      <c r="F214" t="s">
        <v>21</v>
      </c>
      <c r="G214">
        <v>1449.9</v>
      </c>
      <c r="H214">
        <v>1502.1</v>
      </c>
      <c r="I214">
        <v>1449.9</v>
      </c>
      <c r="J214">
        <v>1436.15</v>
      </c>
      <c r="K214">
        <v>1480</v>
      </c>
      <c r="L214">
        <v>1475.25</v>
      </c>
      <c r="M214">
        <v>1479.93</v>
      </c>
      <c r="N214">
        <v>1641.35</v>
      </c>
      <c r="O214">
        <v>508.05</v>
      </c>
      <c r="P214">
        <v>756577</v>
      </c>
      <c r="Q214">
        <v>66393</v>
      </c>
      <c r="R214" t="s">
        <v>48</v>
      </c>
    </row>
    <row r="215" spans="1:18" x14ac:dyDescent="0.25">
      <c r="A215" s="1">
        <v>45663</v>
      </c>
      <c r="B215" t="s">
        <v>26</v>
      </c>
      <c r="C215" t="s">
        <v>40</v>
      </c>
      <c r="D215">
        <v>2025</v>
      </c>
      <c r="E215" t="s">
        <v>37</v>
      </c>
      <c r="F215" t="s">
        <v>21</v>
      </c>
      <c r="G215">
        <v>1472.2</v>
      </c>
      <c r="H215">
        <v>1505</v>
      </c>
      <c r="I215">
        <v>1415.25</v>
      </c>
      <c r="J215">
        <v>1472.2</v>
      </c>
      <c r="K215">
        <v>1440.9</v>
      </c>
      <c r="L215">
        <v>1436.15</v>
      </c>
      <c r="M215">
        <v>1454.42</v>
      </c>
      <c r="N215">
        <v>1641.35</v>
      </c>
      <c r="O215">
        <v>508.05</v>
      </c>
      <c r="P215">
        <v>774298</v>
      </c>
      <c r="Q215">
        <v>68245</v>
      </c>
      <c r="R215" t="s">
        <v>48</v>
      </c>
    </row>
    <row r="216" spans="1:18" x14ac:dyDescent="0.25">
      <c r="A216" s="1">
        <v>45660</v>
      </c>
      <c r="B216" t="s">
        <v>18</v>
      </c>
      <c r="C216" t="s">
        <v>40</v>
      </c>
      <c r="D216">
        <v>2025</v>
      </c>
      <c r="E216" t="s">
        <v>37</v>
      </c>
      <c r="F216" t="s">
        <v>21</v>
      </c>
      <c r="G216">
        <v>1497.8</v>
      </c>
      <c r="H216">
        <v>1519.8</v>
      </c>
      <c r="I216">
        <v>1467.5</v>
      </c>
      <c r="J216">
        <v>1492.55</v>
      </c>
      <c r="K216">
        <v>1470.5</v>
      </c>
      <c r="L216">
        <v>1472.2</v>
      </c>
      <c r="M216">
        <v>1493.15</v>
      </c>
      <c r="N216">
        <v>1641.35</v>
      </c>
      <c r="O216">
        <v>479.2</v>
      </c>
      <c r="P216">
        <v>658787</v>
      </c>
      <c r="Q216">
        <v>69943</v>
      </c>
      <c r="R216" t="s">
        <v>48</v>
      </c>
    </row>
    <row r="217" spans="1:18" x14ac:dyDescent="0.25">
      <c r="A217" s="1">
        <v>45659</v>
      </c>
      <c r="B217" t="s">
        <v>23</v>
      </c>
      <c r="C217" t="s">
        <v>40</v>
      </c>
      <c r="D217">
        <v>2025</v>
      </c>
      <c r="E217" t="s">
        <v>37</v>
      </c>
      <c r="F217" t="s">
        <v>21</v>
      </c>
      <c r="G217">
        <v>1555</v>
      </c>
      <c r="H217">
        <v>1562.05</v>
      </c>
      <c r="I217">
        <v>1476</v>
      </c>
      <c r="J217">
        <v>1545.15</v>
      </c>
      <c r="K217">
        <v>1495</v>
      </c>
      <c r="L217">
        <v>1492.55</v>
      </c>
      <c r="M217">
        <v>1510.28</v>
      </c>
      <c r="N217">
        <v>1641.35</v>
      </c>
      <c r="O217">
        <v>479.2</v>
      </c>
      <c r="P217">
        <v>890294</v>
      </c>
      <c r="Q217">
        <v>67224</v>
      </c>
      <c r="R217" t="s">
        <v>48</v>
      </c>
    </row>
    <row r="218" spans="1:18" x14ac:dyDescent="0.25">
      <c r="A218" s="1">
        <v>45658</v>
      </c>
      <c r="B218" t="s">
        <v>24</v>
      </c>
      <c r="C218" t="s">
        <v>40</v>
      </c>
      <c r="D218">
        <v>2025</v>
      </c>
      <c r="E218" t="s">
        <v>37</v>
      </c>
      <c r="F218" t="s">
        <v>21</v>
      </c>
      <c r="G218">
        <v>1545</v>
      </c>
      <c r="H218">
        <v>1591.7</v>
      </c>
      <c r="I218">
        <v>1529.7</v>
      </c>
      <c r="J218">
        <v>1537.25</v>
      </c>
      <c r="K218">
        <v>1545</v>
      </c>
      <c r="L218">
        <v>1545.15</v>
      </c>
      <c r="M218">
        <v>1561.38</v>
      </c>
      <c r="N218">
        <v>1641.35</v>
      </c>
      <c r="O218">
        <v>479.2</v>
      </c>
      <c r="P218">
        <v>905795</v>
      </c>
      <c r="Q218">
        <v>65707</v>
      </c>
      <c r="R218" t="s">
        <v>48</v>
      </c>
    </row>
    <row r="219" spans="1:18" x14ac:dyDescent="0.25">
      <c r="A219" s="1">
        <v>45657</v>
      </c>
      <c r="B219" t="s">
        <v>25</v>
      </c>
      <c r="C219" t="s">
        <v>41</v>
      </c>
      <c r="D219">
        <v>2024</v>
      </c>
      <c r="E219" t="s">
        <v>20</v>
      </c>
      <c r="F219" t="s">
        <v>21</v>
      </c>
      <c r="G219">
        <v>1580</v>
      </c>
      <c r="H219">
        <v>1580</v>
      </c>
      <c r="I219">
        <v>1506.35</v>
      </c>
      <c r="J219">
        <v>1582.8</v>
      </c>
      <c r="K219">
        <v>1535</v>
      </c>
      <c r="L219">
        <v>1537.25</v>
      </c>
      <c r="M219">
        <v>1539.97</v>
      </c>
      <c r="N219">
        <v>1641.35</v>
      </c>
      <c r="O219">
        <v>479.2</v>
      </c>
      <c r="P219">
        <v>1043931</v>
      </c>
      <c r="Q219">
        <v>73897</v>
      </c>
      <c r="R219" t="s">
        <v>48</v>
      </c>
    </row>
    <row r="220" spans="1:18" x14ac:dyDescent="0.25">
      <c r="A220" s="1">
        <v>45656</v>
      </c>
      <c r="B220" t="s">
        <v>26</v>
      </c>
      <c r="C220" t="s">
        <v>41</v>
      </c>
      <c r="D220">
        <v>2024</v>
      </c>
      <c r="E220" t="s">
        <v>20</v>
      </c>
      <c r="F220" t="s">
        <v>21</v>
      </c>
      <c r="G220">
        <v>1511.45</v>
      </c>
      <c r="H220">
        <v>1641.35</v>
      </c>
      <c r="I220">
        <v>1423.05</v>
      </c>
      <c r="J220">
        <v>1511.45</v>
      </c>
      <c r="K220">
        <v>1549.9</v>
      </c>
      <c r="L220">
        <v>1582.8</v>
      </c>
      <c r="M220">
        <v>1508.15</v>
      </c>
      <c r="N220">
        <v>1641.35</v>
      </c>
      <c r="O220">
        <v>479.2</v>
      </c>
      <c r="P220">
        <v>2038370</v>
      </c>
      <c r="Q220">
        <v>136705</v>
      </c>
      <c r="R220" t="s">
        <v>48</v>
      </c>
    </row>
    <row r="221" spans="1:18" x14ac:dyDescent="0.25">
      <c r="A221" s="1">
        <v>45653</v>
      </c>
      <c r="B221" t="s">
        <v>18</v>
      </c>
      <c r="C221" t="s">
        <v>41</v>
      </c>
      <c r="D221">
        <v>2024</v>
      </c>
      <c r="E221" t="s">
        <v>20</v>
      </c>
      <c r="F221" t="s">
        <v>21</v>
      </c>
      <c r="G221">
        <v>1549.85</v>
      </c>
      <c r="H221">
        <v>1574.45</v>
      </c>
      <c r="I221">
        <v>1503.05</v>
      </c>
      <c r="J221">
        <v>1592.2</v>
      </c>
      <c r="K221">
        <v>1517.9</v>
      </c>
      <c r="L221">
        <v>1511.45</v>
      </c>
      <c r="M221">
        <v>1543.29</v>
      </c>
      <c r="N221">
        <v>1619.95</v>
      </c>
      <c r="O221">
        <v>479.2</v>
      </c>
      <c r="P221">
        <v>1722278</v>
      </c>
      <c r="Q221">
        <v>95443</v>
      </c>
      <c r="R221" t="s">
        <v>48</v>
      </c>
    </row>
    <row r="222" spans="1:18" x14ac:dyDescent="0.25">
      <c r="A222" s="1">
        <v>45652</v>
      </c>
      <c r="B222" t="s">
        <v>23</v>
      </c>
      <c r="C222" t="s">
        <v>41</v>
      </c>
      <c r="D222">
        <v>2024</v>
      </c>
      <c r="E222" t="s">
        <v>20</v>
      </c>
      <c r="F222" t="s">
        <v>21</v>
      </c>
      <c r="G222">
        <v>1485</v>
      </c>
      <c r="H222">
        <v>1619.95</v>
      </c>
      <c r="I222">
        <v>1479.95</v>
      </c>
      <c r="J222">
        <v>1476.95</v>
      </c>
      <c r="K222">
        <v>1567</v>
      </c>
      <c r="L222">
        <v>1592.2</v>
      </c>
      <c r="M222">
        <v>1575.8</v>
      </c>
      <c r="N222">
        <v>1619.95</v>
      </c>
      <c r="O222">
        <v>479.2</v>
      </c>
      <c r="P222">
        <v>6085198</v>
      </c>
      <c r="Q222">
        <v>236574</v>
      </c>
      <c r="R222" t="s">
        <v>48</v>
      </c>
    </row>
    <row r="223" spans="1:18" x14ac:dyDescent="0.25">
      <c r="A223" s="1">
        <v>45650</v>
      </c>
      <c r="B223" t="s">
        <v>25</v>
      </c>
      <c r="C223" t="s">
        <v>41</v>
      </c>
      <c r="D223">
        <v>2024</v>
      </c>
      <c r="E223" t="s">
        <v>20</v>
      </c>
      <c r="F223" t="s">
        <v>21</v>
      </c>
      <c r="G223">
        <v>1419.4</v>
      </c>
      <c r="H223">
        <v>1524.7</v>
      </c>
      <c r="I223">
        <v>1409.35</v>
      </c>
      <c r="J223">
        <v>1415.2</v>
      </c>
      <c r="K223">
        <v>1470</v>
      </c>
      <c r="L223">
        <v>1476.95</v>
      </c>
      <c r="M223">
        <v>1486.18</v>
      </c>
      <c r="N223">
        <v>1524.7</v>
      </c>
      <c r="O223">
        <v>479.2</v>
      </c>
      <c r="P223">
        <v>4968299</v>
      </c>
      <c r="Q223">
        <v>170626</v>
      </c>
      <c r="R223" t="s">
        <v>48</v>
      </c>
    </row>
    <row r="224" spans="1:18" x14ac:dyDescent="0.25">
      <c r="A224" s="1">
        <v>45649</v>
      </c>
      <c r="B224" t="s">
        <v>26</v>
      </c>
      <c r="C224" t="s">
        <v>41</v>
      </c>
      <c r="D224">
        <v>2024</v>
      </c>
      <c r="E224" t="s">
        <v>20</v>
      </c>
      <c r="F224" t="s">
        <v>21</v>
      </c>
      <c r="G224">
        <v>1435</v>
      </c>
      <c r="H224">
        <v>1454</v>
      </c>
      <c r="I224">
        <v>1329.95</v>
      </c>
      <c r="J224">
        <v>1444.5</v>
      </c>
      <c r="K224">
        <v>1413</v>
      </c>
      <c r="L224">
        <v>1415.2</v>
      </c>
      <c r="M224">
        <v>1379.02</v>
      </c>
      <c r="N224">
        <v>1478.4</v>
      </c>
      <c r="O224">
        <v>479.2</v>
      </c>
      <c r="P224">
        <v>2901176</v>
      </c>
      <c r="Q224">
        <v>146418</v>
      </c>
      <c r="R224" t="s">
        <v>48</v>
      </c>
    </row>
    <row r="225" spans="1:18" x14ac:dyDescent="0.25">
      <c r="A225" s="1">
        <v>45646</v>
      </c>
      <c r="B225" t="s">
        <v>18</v>
      </c>
      <c r="C225" t="s">
        <v>41</v>
      </c>
      <c r="D225">
        <v>2024</v>
      </c>
      <c r="E225" t="s">
        <v>20</v>
      </c>
      <c r="F225" t="s">
        <v>21</v>
      </c>
      <c r="G225">
        <v>1405</v>
      </c>
      <c r="H225">
        <v>1478.4</v>
      </c>
      <c r="I225">
        <v>1395</v>
      </c>
      <c r="J225">
        <v>1429.05</v>
      </c>
      <c r="K225">
        <v>1437</v>
      </c>
      <c r="L225">
        <v>1444.5</v>
      </c>
      <c r="M225">
        <v>1445.74</v>
      </c>
      <c r="N225">
        <v>1478.4</v>
      </c>
      <c r="O225">
        <v>456.25</v>
      </c>
      <c r="P225">
        <v>3697245</v>
      </c>
      <c r="Q225">
        <v>152914</v>
      </c>
      <c r="R225" t="s">
        <v>48</v>
      </c>
    </row>
    <row r="226" spans="1:18" x14ac:dyDescent="0.25">
      <c r="A226" s="1">
        <v>45645</v>
      </c>
      <c r="B226" t="s">
        <v>23</v>
      </c>
      <c r="C226" t="s">
        <v>41</v>
      </c>
      <c r="D226">
        <v>2024</v>
      </c>
      <c r="E226" t="s">
        <v>20</v>
      </c>
      <c r="F226" t="s">
        <v>21</v>
      </c>
      <c r="G226">
        <v>1302.0999999999999</v>
      </c>
      <c r="H226">
        <v>1446.95</v>
      </c>
      <c r="I226">
        <v>1296.05</v>
      </c>
      <c r="J226">
        <v>1328.7</v>
      </c>
      <c r="K226">
        <v>1409</v>
      </c>
      <c r="L226">
        <v>1429.05</v>
      </c>
      <c r="M226">
        <v>1391.76</v>
      </c>
      <c r="N226">
        <v>1446.95</v>
      </c>
      <c r="O226">
        <v>456.25</v>
      </c>
      <c r="P226">
        <v>7385976</v>
      </c>
      <c r="Q226">
        <v>220732</v>
      </c>
      <c r="R226" t="s">
        <v>48</v>
      </c>
    </row>
    <row r="227" spans="1:18" x14ac:dyDescent="0.25">
      <c r="A227" s="1">
        <v>45644</v>
      </c>
      <c r="B227" t="s">
        <v>24</v>
      </c>
      <c r="C227" t="s">
        <v>41</v>
      </c>
      <c r="D227">
        <v>2024</v>
      </c>
      <c r="E227" t="s">
        <v>20</v>
      </c>
      <c r="F227" t="s">
        <v>21</v>
      </c>
      <c r="G227">
        <v>1243</v>
      </c>
      <c r="H227">
        <v>1342.9</v>
      </c>
      <c r="I227">
        <v>1228.5</v>
      </c>
      <c r="J227">
        <v>1235.9000000000001</v>
      </c>
      <c r="K227">
        <v>1312</v>
      </c>
      <c r="L227">
        <v>1328.7</v>
      </c>
      <c r="M227">
        <v>1303.08</v>
      </c>
      <c r="N227">
        <v>1342.9</v>
      </c>
      <c r="O227">
        <v>456.25</v>
      </c>
      <c r="P227">
        <v>4197345</v>
      </c>
      <c r="Q227">
        <v>153383</v>
      </c>
      <c r="R227" t="s">
        <v>48</v>
      </c>
    </row>
    <row r="228" spans="1:18" x14ac:dyDescent="0.25">
      <c r="A228" s="1">
        <v>45643</v>
      </c>
      <c r="B228" t="s">
        <v>25</v>
      </c>
      <c r="C228" t="s">
        <v>41</v>
      </c>
      <c r="D228">
        <v>2024</v>
      </c>
      <c r="E228" t="s">
        <v>20</v>
      </c>
      <c r="F228" t="s">
        <v>21</v>
      </c>
      <c r="G228">
        <v>1249.9000000000001</v>
      </c>
      <c r="H228">
        <v>1257</v>
      </c>
      <c r="I228">
        <v>1227.95</v>
      </c>
      <c r="J228">
        <v>1252.3</v>
      </c>
      <c r="K228">
        <v>1236.9000000000001</v>
      </c>
      <c r="L228">
        <v>1235.9000000000001</v>
      </c>
      <c r="M228">
        <v>1241.67</v>
      </c>
      <c r="N228">
        <v>1313.7</v>
      </c>
      <c r="O228">
        <v>456.25</v>
      </c>
      <c r="P228">
        <v>353165</v>
      </c>
      <c r="Q228">
        <v>21375</v>
      </c>
      <c r="R228" t="s">
        <v>48</v>
      </c>
    </row>
    <row r="229" spans="1:18" x14ac:dyDescent="0.25">
      <c r="A229" s="1">
        <v>45642</v>
      </c>
      <c r="B229" t="s">
        <v>26</v>
      </c>
      <c r="C229" t="s">
        <v>41</v>
      </c>
      <c r="D229">
        <v>2024</v>
      </c>
      <c r="E229" t="s">
        <v>20</v>
      </c>
      <c r="F229" t="s">
        <v>21</v>
      </c>
      <c r="G229">
        <v>1231.05</v>
      </c>
      <c r="H229">
        <v>1260.4000000000001</v>
      </c>
      <c r="I229">
        <v>1220.1500000000001</v>
      </c>
      <c r="J229">
        <v>1252.7</v>
      </c>
      <c r="K229">
        <v>1246.95</v>
      </c>
      <c r="L229">
        <v>1252.3</v>
      </c>
      <c r="M229">
        <v>1238.25</v>
      </c>
      <c r="N229">
        <v>1313.7</v>
      </c>
      <c r="O229">
        <v>456.25</v>
      </c>
      <c r="P229">
        <v>536653</v>
      </c>
      <c r="Q229">
        <v>31987</v>
      </c>
      <c r="R229" t="s">
        <v>48</v>
      </c>
    </row>
    <row r="230" spans="1:18" x14ac:dyDescent="0.25">
      <c r="A230" s="1">
        <v>45639</v>
      </c>
      <c r="B230" t="s">
        <v>18</v>
      </c>
      <c r="C230" t="s">
        <v>41</v>
      </c>
      <c r="D230">
        <v>2024</v>
      </c>
      <c r="E230" t="s">
        <v>20</v>
      </c>
      <c r="F230" t="s">
        <v>21</v>
      </c>
      <c r="G230">
        <v>1245.8499999999999</v>
      </c>
      <c r="H230">
        <v>1254.9000000000001</v>
      </c>
      <c r="I230">
        <v>1225.3499999999999</v>
      </c>
      <c r="J230">
        <v>1247.6500000000001</v>
      </c>
      <c r="K230">
        <v>1250</v>
      </c>
      <c r="L230">
        <v>1252.7</v>
      </c>
      <c r="M230">
        <v>1242.8800000000001</v>
      </c>
      <c r="N230">
        <v>1313.7</v>
      </c>
      <c r="O230">
        <v>456.25</v>
      </c>
      <c r="P230">
        <v>295724</v>
      </c>
      <c r="Q230">
        <v>20688</v>
      </c>
      <c r="R230" t="s">
        <v>48</v>
      </c>
    </row>
    <row r="231" spans="1:18" x14ac:dyDescent="0.25">
      <c r="A231" s="1">
        <v>45638</v>
      </c>
      <c r="B231" t="s">
        <v>23</v>
      </c>
      <c r="C231" t="s">
        <v>41</v>
      </c>
      <c r="D231">
        <v>2024</v>
      </c>
      <c r="E231" t="s">
        <v>20</v>
      </c>
      <c r="F231" t="s">
        <v>21</v>
      </c>
      <c r="G231">
        <v>1260</v>
      </c>
      <c r="H231">
        <v>1278.1500000000001</v>
      </c>
      <c r="I231">
        <v>1238.4000000000001</v>
      </c>
      <c r="J231">
        <v>1254</v>
      </c>
      <c r="K231">
        <v>1248.5</v>
      </c>
      <c r="L231">
        <v>1247.6500000000001</v>
      </c>
      <c r="M231">
        <v>1256.26</v>
      </c>
      <c r="N231">
        <v>1313.7</v>
      </c>
      <c r="O231">
        <v>456.25</v>
      </c>
      <c r="P231">
        <v>647655</v>
      </c>
      <c r="Q231">
        <v>39350</v>
      </c>
      <c r="R231" t="s">
        <v>48</v>
      </c>
    </row>
    <row r="232" spans="1:18" x14ac:dyDescent="0.25">
      <c r="A232" s="1">
        <v>45637</v>
      </c>
      <c r="B232" t="s">
        <v>24</v>
      </c>
      <c r="C232" t="s">
        <v>41</v>
      </c>
      <c r="D232">
        <v>2024</v>
      </c>
      <c r="E232" t="s">
        <v>20</v>
      </c>
      <c r="F232" t="s">
        <v>21</v>
      </c>
      <c r="G232">
        <v>1250.05</v>
      </c>
      <c r="H232">
        <v>1260.8499999999999</v>
      </c>
      <c r="I232">
        <v>1234.45</v>
      </c>
      <c r="J232">
        <v>1246.6500000000001</v>
      </c>
      <c r="K232">
        <v>1256.95</v>
      </c>
      <c r="L232">
        <v>1254</v>
      </c>
      <c r="M232">
        <v>1247.56</v>
      </c>
      <c r="N232">
        <v>1313.7</v>
      </c>
      <c r="O232">
        <v>456.25</v>
      </c>
      <c r="P232">
        <v>378766</v>
      </c>
      <c r="Q232">
        <v>26873</v>
      </c>
      <c r="R232" t="s">
        <v>48</v>
      </c>
    </row>
    <row r="233" spans="1:18" x14ac:dyDescent="0.25">
      <c r="A233" s="1">
        <v>45636</v>
      </c>
      <c r="B233" t="s">
        <v>25</v>
      </c>
      <c r="C233" t="s">
        <v>41</v>
      </c>
      <c r="D233">
        <v>2024</v>
      </c>
      <c r="E233" t="s">
        <v>20</v>
      </c>
      <c r="F233" t="s">
        <v>21</v>
      </c>
      <c r="G233">
        <v>1268.5</v>
      </c>
      <c r="H233">
        <v>1268.55</v>
      </c>
      <c r="I233">
        <v>1228</v>
      </c>
      <c r="J233">
        <v>1266.3499999999999</v>
      </c>
      <c r="K233">
        <v>1250.0999999999999</v>
      </c>
      <c r="L233">
        <v>1246.6500000000001</v>
      </c>
      <c r="M233">
        <v>1241.81</v>
      </c>
      <c r="N233">
        <v>1313.7</v>
      </c>
      <c r="O233">
        <v>456.25</v>
      </c>
      <c r="P233">
        <v>527549</v>
      </c>
      <c r="Q233">
        <v>37119</v>
      </c>
      <c r="R233" t="s">
        <v>48</v>
      </c>
    </row>
    <row r="234" spans="1:18" x14ac:dyDescent="0.25">
      <c r="A234" s="1">
        <v>45635</v>
      </c>
      <c r="B234" t="s">
        <v>26</v>
      </c>
      <c r="C234" t="s">
        <v>41</v>
      </c>
      <c r="D234">
        <v>2024</v>
      </c>
      <c r="E234" t="s">
        <v>20</v>
      </c>
      <c r="F234" t="s">
        <v>21</v>
      </c>
      <c r="G234">
        <v>1271.4000000000001</v>
      </c>
      <c r="H234">
        <v>1295.1500000000001</v>
      </c>
      <c r="I234">
        <v>1251.75</v>
      </c>
      <c r="J234">
        <v>1271.4000000000001</v>
      </c>
      <c r="K234">
        <v>1261.0999999999999</v>
      </c>
      <c r="L234">
        <v>1266.3499999999999</v>
      </c>
      <c r="M234">
        <v>1271.8699999999999</v>
      </c>
      <c r="N234">
        <v>1313.7</v>
      </c>
      <c r="O234">
        <v>456.25</v>
      </c>
      <c r="P234">
        <v>743633</v>
      </c>
      <c r="Q234">
        <v>55929</v>
      </c>
      <c r="R234" t="s">
        <v>48</v>
      </c>
    </row>
    <row r="235" spans="1:18" x14ac:dyDescent="0.25">
      <c r="A235" s="1">
        <v>45632</v>
      </c>
      <c r="B235" t="s">
        <v>18</v>
      </c>
      <c r="C235" t="s">
        <v>41</v>
      </c>
      <c r="D235">
        <v>2024</v>
      </c>
      <c r="E235" t="s">
        <v>20</v>
      </c>
      <c r="F235" t="s">
        <v>21</v>
      </c>
      <c r="G235">
        <v>1263.05</v>
      </c>
      <c r="H235">
        <v>1285</v>
      </c>
      <c r="I235">
        <v>1235.05</v>
      </c>
      <c r="J235">
        <v>1256.3499999999999</v>
      </c>
      <c r="K235">
        <v>1264.95</v>
      </c>
      <c r="L235">
        <v>1271.4000000000001</v>
      </c>
      <c r="M235">
        <v>1266.1099999999999</v>
      </c>
      <c r="N235">
        <v>1313.7</v>
      </c>
      <c r="O235">
        <v>456.25</v>
      </c>
      <c r="P235">
        <v>1022610</v>
      </c>
      <c r="Q235">
        <v>54050</v>
      </c>
      <c r="R235" t="s">
        <v>48</v>
      </c>
    </row>
    <row r="236" spans="1:18" x14ac:dyDescent="0.25">
      <c r="A236" s="1">
        <v>45631</v>
      </c>
      <c r="B236" t="s">
        <v>23</v>
      </c>
      <c r="C236" t="s">
        <v>41</v>
      </c>
      <c r="D236">
        <v>2024</v>
      </c>
      <c r="E236" t="s">
        <v>20</v>
      </c>
      <c r="F236" t="s">
        <v>21</v>
      </c>
      <c r="G236">
        <v>1219</v>
      </c>
      <c r="H236">
        <v>1313.7</v>
      </c>
      <c r="I236">
        <v>1210.4000000000001</v>
      </c>
      <c r="J236">
        <v>1213.7</v>
      </c>
      <c r="K236">
        <v>1257.05</v>
      </c>
      <c r="L236">
        <v>1256.3499999999999</v>
      </c>
      <c r="M236">
        <v>1268.6199999999999</v>
      </c>
      <c r="N236">
        <v>1313.7</v>
      </c>
      <c r="O236">
        <v>456.25</v>
      </c>
      <c r="P236">
        <v>3993054</v>
      </c>
      <c r="Q236">
        <v>182680</v>
      </c>
      <c r="R236" t="s">
        <v>48</v>
      </c>
    </row>
    <row r="237" spans="1:18" x14ac:dyDescent="0.25">
      <c r="A237" s="1">
        <v>45630</v>
      </c>
      <c r="B237" t="s">
        <v>24</v>
      </c>
      <c r="C237" t="s">
        <v>41</v>
      </c>
      <c r="D237">
        <v>2024</v>
      </c>
      <c r="E237" t="s">
        <v>20</v>
      </c>
      <c r="F237" t="s">
        <v>21</v>
      </c>
      <c r="G237">
        <v>1205</v>
      </c>
      <c r="H237">
        <v>1239</v>
      </c>
      <c r="I237">
        <v>1192</v>
      </c>
      <c r="J237">
        <v>1216.0999999999999</v>
      </c>
      <c r="K237">
        <v>1212.5</v>
      </c>
      <c r="L237">
        <v>1213.7</v>
      </c>
      <c r="M237">
        <v>1210.94</v>
      </c>
      <c r="N237">
        <v>1243.1500000000001</v>
      </c>
      <c r="O237">
        <v>456.25</v>
      </c>
      <c r="P237">
        <v>758504</v>
      </c>
      <c r="Q237">
        <v>49689</v>
      </c>
      <c r="R237" t="s">
        <v>48</v>
      </c>
    </row>
    <row r="238" spans="1:18" x14ac:dyDescent="0.25">
      <c r="A238" s="1">
        <v>45629</v>
      </c>
      <c r="B238" t="s">
        <v>25</v>
      </c>
      <c r="C238" t="s">
        <v>41</v>
      </c>
      <c r="D238">
        <v>2024</v>
      </c>
      <c r="E238" t="s">
        <v>20</v>
      </c>
      <c r="F238" t="s">
        <v>21</v>
      </c>
      <c r="G238">
        <v>1183.8</v>
      </c>
      <c r="H238">
        <v>1243.1500000000001</v>
      </c>
      <c r="I238">
        <v>1178.55</v>
      </c>
      <c r="J238">
        <v>1174.95</v>
      </c>
      <c r="K238">
        <v>1220</v>
      </c>
      <c r="L238">
        <v>1216.0999999999999</v>
      </c>
      <c r="M238">
        <v>1211</v>
      </c>
      <c r="N238">
        <v>1243.1500000000001</v>
      </c>
      <c r="O238">
        <v>456.25</v>
      </c>
      <c r="P238">
        <v>1289424</v>
      </c>
      <c r="Q238">
        <v>74923</v>
      </c>
      <c r="R238" t="s">
        <v>48</v>
      </c>
    </row>
    <row r="239" spans="1:18" x14ac:dyDescent="0.25">
      <c r="A239" s="1">
        <v>45628</v>
      </c>
      <c r="B239" t="s">
        <v>26</v>
      </c>
      <c r="C239" t="s">
        <v>41</v>
      </c>
      <c r="D239">
        <v>2024</v>
      </c>
      <c r="E239" t="s">
        <v>20</v>
      </c>
      <c r="F239" t="s">
        <v>21</v>
      </c>
      <c r="G239">
        <v>1169.8</v>
      </c>
      <c r="H239">
        <v>1182.95</v>
      </c>
      <c r="I239">
        <v>1133.7</v>
      </c>
      <c r="J239">
        <v>1163.75</v>
      </c>
      <c r="K239">
        <v>1170</v>
      </c>
      <c r="L239">
        <v>1174.95</v>
      </c>
      <c r="M239">
        <v>1163.19</v>
      </c>
      <c r="N239">
        <v>1196.9000000000001</v>
      </c>
      <c r="O239">
        <v>456.25</v>
      </c>
      <c r="P239">
        <v>773278</v>
      </c>
      <c r="Q239">
        <v>54852</v>
      </c>
      <c r="R239" t="s">
        <v>48</v>
      </c>
    </row>
    <row r="240" spans="1:18" x14ac:dyDescent="0.25">
      <c r="A240" s="1">
        <v>45625</v>
      </c>
      <c r="B240" t="s">
        <v>18</v>
      </c>
      <c r="C240" t="s">
        <v>19</v>
      </c>
      <c r="D240">
        <v>2024</v>
      </c>
      <c r="E240" t="s">
        <v>20</v>
      </c>
      <c r="F240" t="s">
        <v>21</v>
      </c>
      <c r="G240">
        <v>1157.3499999999999</v>
      </c>
      <c r="H240">
        <v>1196.9000000000001</v>
      </c>
      <c r="I240">
        <v>1138.7</v>
      </c>
      <c r="J240">
        <v>1155.3499999999999</v>
      </c>
      <c r="K240">
        <v>1161.05</v>
      </c>
      <c r="L240">
        <v>1163.75</v>
      </c>
      <c r="M240">
        <v>1163.8</v>
      </c>
      <c r="N240">
        <v>1196.9000000000001</v>
      </c>
      <c r="O240">
        <v>456.25</v>
      </c>
      <c r="P240">
        <v>1064714</v>
      </c>
      <c r="Q240">
        <v>60232</v>
      </c>
      <c r="R240" t="s">
        <v>48</v>
      </c>
    </row>
    <row r="241" spans="1:18" x14ac:dyDescent="0.25">
      <c r="A241" s="1">
        <v>45624</v>
      </c>
      <c r="B241" t="s">
        <v>23</v>
      </c>
      <c r="C241" t="s">
        <v>19</v>
      </c>
      <c r="D241">
        <v>2024</v>
      </c>
      <c r="E241" t="s">
        <v>20</v>
      </c>
      <c r="F241" t="s">
        <v>21</v>
      </c>
      <c r="G241">
        <v>1150.8</v>
      </c>
      <c r="H241">
        <v>1177.3499999999999</v>
      </c>
      <c r="I241">
        <v>1143.45</v>
      </c>
      <c r="J241">
        <v>1145.8</v>
      </c>
      <c r="K241">
        <v>1150</v>
      </c>
      <c r="L241">
        <v>1155.3499999999999</v>
      </c>
      <c r="M241">
        <v>1159.55</v>
      </c>
      <c r="N241">
        <v>1189</v>
      </c>
      <c r="O241">
        <v>456.25</v>
      </c>
      <c r="P241">
        <v>771988</v>
      </c>
      <c r="Q241">
        <v>51903</v>
      </c>
      <c r="R241" t="s">
        <v>48</v>
      </c>
    </row>
    <row r="242" spans="1:18" x14ac:dyDescent="0.25">
      <c r="A242" s="1">
        <v>45623</v>
      </c>
      <c r="B242" t="s">
        <v>24</v>
      </c>
      <c r="C242" t="s">
        <v>19</v>
      </c>
      <c r="D242">
        <v>2024</v>
      </c>
      <c r="E242" t="s">
        <v>20</v>
      </c>
      <c r="F242" t="s">
        <v>21</v>
      </c>
      <c r="G242">
        <v>1163.95</v>
      </c>
      <c r="H242">
        <v>1175</v>
      </c>
      <c r="I242">
        <v>1129.05</v>
      </c>
      <c r="J242">
        <v>1157</v>
      </c>
      <c r="K242">
        <v>1146.9000000000001</v>
      </c>
      <c r="L242">
        <v>1145.8</v>
      </c>
      <c r="M242">
        <v>1148.17</v>
      </c>
      <c r="N242">
        <v>1189</v>
      </c>
      <c r="O242">
        <v>456.25</v>
      </c>
      <c r="P242">
        <v>497913</v>
      </c>
      <c r="Q242">
        <v>32238</v>
      </c>
      <c r="R242" t="s">
        <v>48</v>
      </c>
    </row>
    <row r="243" spans="1:18" x14ac:dyDescent="0.25">
      <c r="A243" s="1">
        <v>45622</v>
      </c>
      <c r="B243" t="s">
        <v>25</v>
      </c>
      <c r="C243" t="s">
        <v>19</v>
      </c>
      <c r="D243">
        <v>2024</v>
      </c>
      <c r="E243" t="s">
        <v>20</v>
      </c>
      <c r="F243" t="s">
        <v>21</v>
      </c>
      <c r="G243">
        <v>1107.8</v>
      </c>
      <c r="H243">
        <v>1174.75</v>
      </c>
      <c r="I243">
        <v>1105</v>
      </c>
      <c r="J243">
        <v>1103.6500000000001</v>
      </c>
      <c r="K243">
        <v>1151</v>
      </c>
      <c r="L243">
        <v>1157</v>
      </c>
      <c r="M243">
        <v>1148.8900000000001</v>
      </c>
      <c r="N243">
        <v>1189</v>
      </c>
      <c r="O243">
        <v>456.25</v>
      </c>
      <c r="P243">
        <v>2064350</v>
      </c>
      <c r="Q243">
        <v>91808</v>
      </c>
      <c r="R243" t="s">
        <v>48</v>
      </c>
    </row>
    <row r="244" spans="1:18" x14ac:dyDescent="0.25">
      <c r="A244" s="1">
        <v>45621</v>
      </c>
      <c r="B244" t="s">
        <v>26</v>
      </c>
      <c r="C244" t="s">
        <v>19</v>
      </c>
      <c r="D244">
        <v>2024</v>
      </c>
      <c r="E244" t="s">
        <v>20</v>
      </c>
      <c r="F244" t="s">
        <v>21</v>
      </c>
      <c r="G244">
        <v>1081</v>
      </c>
      <c r="H244">
        <v>1113.75</v>
      </c>
      <c r="I244">
        <v>1077.3499999999999</v>
      </c>
      <c r="J244">
        <v>1066.7</v>
      </c>
      <c r="K244">
        <v>1102</v>
      </c>
      <c r="L244">
        <v>1103.6500000000001</v>
      </c>
      <c r="M244">
        <v>1096.96</v>
      </c>
      <c r="N244">
        <v>1189</v>
      </c>
      <c r="O244">
        <v>456.25</v>
      </c>
      <c r="P244">
        <v>1050350</v>
      </c>
      <c r="Q244">
        <v>51490</v>
      </c>
      <c r="R244" t="s">
        <v>48</v>
      </c>
    </row>
    <row r="245" spans="1:18" x14ac:dyDescent="0.25">
      <c r="A245" s="1">
        <v>45618</v>
      </c>
      <c r="B245" t="s">
        <v>18</v>
      </c>
      <c r="C245" t="s">
        <v>19</v>
      </c>
      <c r="D245">
        <v>2024</v>
      </c>
      <c r="E245" t="s">
        <v>20</v>
      </c>
      <c r="F245" t="s">
        <v>21</v>
      </c>
      <c r="G245">
        <v>1039.8</v>
      </c>
      <c r="H245">
        <v>1084.5</v>
      </c>
      <c r="I245">
        <v>1024.1500000000001</v>
      </c>
      <c r="J245">
        <v>1030.6500000000001</v>
      </c>
      <c r="K245">
        <v>1064.3</v>
      </c>
      <c r="L245">
        <v>1066.7</v>
      </c>
      <c r="M245">
        <v>1064.6300000000001</v>
      </c>
      <c r="N245">
        <v>1189</v>
      </c>
      <c r="O245">
        <v>456.25</v>
      </c>
      <c r="P245">
        <v>1237085</v>
      </c>
      <c r="Q245">
        <v>71914</v>
      </c>
      <c r="R245" t="s">
        <v>48</v>
      </c>
    </row>
    <row r="246" spans="1:18" x14ac:dyDescent="0.25">
      <c r="A246" s="1">
        <v>45617</v>
      </c>
      <c r="B246" t="s">
        <v>23</v>
      </c>
      <c r="C246" t="s">
        <v>19</v>
      </c>
      <c r="D246">
        <v>2024</v>
      </c>
      <c r="E246" t="s">
        <v>20</v>
      </c>
      <c r="F246" t="s">
        <v>21</v>
      </c>
      <c r="G246">
        <v>1013.95</v>
      </c>
      <c r="H246">
        <v>1035.7</v>
      </c>
      <c r="I246">
        <v>1003.05</v>
      </c>
      <c r="J246">
        <v>1013.95</v>
      </c>
      <c r="K246">
        <v>1028</v>
      </c>
      <c r="L246">
        <v>1030.6500000000001</v>
      </c>
      <c r="M246">
        <v>1024.94</v>
      </c>
      <c r="N246">
        <v>1189</v>
      </c>
      <c r="O246">
        <v>456.25</v>
      </c>
      <c r="P246">
        <v>507065</v>
      </c>
      <c r="Q246">
        <v>42288</v>
      </c>
      <c r="R246" t="s">
        <v>48</v>
      </c>
    </row>
    <row r="247" spans="1:18" x14ac:dyDescent="0.25">
      <c r="A247" s="1">
        <v>45615</v>
      </c>
      <c r="B247" t="s">
        <v>25</v>
      </c>
      <c r="C247" t="s">
        <v>19</v>
      </c>
      <c r="D247">
        <v>2024</v>
      </c>
      <c r="E247" t="s">
        <v>20</v>
      </c>
      <c r="F247" t="s">
        <v>21</v>
      </c>
      <c r="G247">
        <v>980.6</v>
      </c>
      <c r="H247">
        <v>1026.0999999999999</v>
      </c>
      <c r="I247">
        <v>980</v>
      </c>
      <c r="J247">
        <v>978.95</v>
      </c>
      <c r="K247">
        <v>1011</v>
      </c>
      <c r="L247">
        <v>1013.95</v>
      </c>
      <c r="M247">
        <v>1012.86</v>
      </c>
      <c r="N247">
        <v>1189</v>
      </c>
      <c r="O247">
        <v>456.25</v>
      </c>
      <c r="P247">
        <v>674749</v>
      </c>
      <c r="Q247">
        <v>48304</v>
      </c>
      <c r="R247" t="s">
        <v>48</v>
      </c>
    </row>
    <row r="248" spans="1:18" x14ac:dyDescent="0.25">
      <c r="A248" s="1">
        <v>45614</v>
      </c>
      <c r="B248" t="s">
        <v>26</v>
      </c>
      <c r="C248" t="s">
        <v>19</v>
      </c>
      <c r="D248">
        <v>2024</v>
      </c>
      <c r="E248" t="s">
        <v>20</v>
      </c>
      <c r="F248" t="s">
        <v>21</v>
      </c>
      <c r="G248">
        <v>987.95</v>
      </c>
      <c r="H248">
        <v>997.05</v>
      </c>
      <c r="I248">
        <v>969.4</v>
      </c>
      <c r="J248">
        <v>977.5</v>
      </c>
      <c r="K248">
        <v>979</v>
      </c>
      <c r="L248">
        <v>978.95</v>
      </c>
      <c r="M248">
        <v>983.3</v>
      </c>
      <c r="N248">
        <v>1189</v>
      </c>
      <c r="O248">
        <v>456.25</v>
      </c>
      <c r="P248">
        <v>243782</v>
      </c>
      <c r="Q248">
        <v>21803</v>
      </c>
      <c r="R248" t="s">
        <v>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7BF7D-98FA-434D-8912-78BEAECE55A2}">
  <dimension ref="A1:S190"/>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7"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2" bestFit="1" customWidth="1"/>
    <col min="18" max="18" width="14.5703125" bestFit="1" customWidth="1"/>
    <col min="19" max="19" width="8.5703125" bestFit="1" customWidth="1"/>
  </cols>
  <sheetData>
    <row r="1" spans="1:19" x14ac:dyDescent="0.25">
      <c r="A1" t="s">
        <v>0</v>
      </c>
      <c r="B1" t="s">
        <v>1</v>
      </c>
      <c r="C1" t="s">
        <v>2</v>
      </c>
      <c r="D1" t="s">
        <v>4</v>
      </c>
      <c r="E1" t="s">
        <v>3</v>
      </c>
      <c r="F1" t="s">
        <v>5</v>
      </c>
      <c r="G1" t="s">
        <v>6</v>
      </c>
      <c r="H1" t="s">
        <v>7</v>
      </c>
      <c r="I1" t="s">
        <v>8</v>
      </c>
      <c r="J1" t="s">
        <v>9</v>
      </c>
      <c r="K1" t="s">
        <v>10</v>
      </c>
      <c r="L1" t="s">
        <v>11</v>
      </c>
      <c r="M1" t="s">
        <v>12</v>
      </c>
      <c r="N1" t="s">
        <v>13</v>
      </c>
      <c r="O1" t="s">
        <v>14</v>
      </c>
      <c r="P1" t="s">
        <v>15</v>
      </c>
      <c r="Q1" t="s">
        <v>45</v>
      </c>
      <c r="R1" t="s">
        <v>16</v>
      </c>
      <c r="S1" t="s">
        <v>17</v>
      </c>
    </row>
    <row r="2" spans="1:19" x14ac:dyDescent="0.25">
      <c r="A2" s="1">
        <v>45975</v>
      </c>
      <c r="B2" t="s">
        <v>18</v>
      </c>
      <c r="C2" t="s">
        <v>19</v>
      </c>
      <c r="D2">
        <v>2025</v>
      </c>
      <c r="E2" t="s">
        <v>20</v>
      </c>
      <c r="F2" t="s">
        <v>21</v>
      </c>
      <c r="G2">
        <v>565.35</v>
      </c>
      <c r="H2">
        <v>570.5</v>
      </c>
      <c r="I2">
        <v>555.04999999999995</v>
      </c>
      <c r="J2">
        <v>565.35</v>
      </c>
      <c r="K2">
        <v>558.70000000000005</v>
      </c>
      <c r="L2">
        <v>556.95000000000005</v>
      </c>
      <c r="M2">
        <v>561.42999999999995</v>
      </c>
      <c r="N2">
        <v>714.8</v>
      </c>
      <c r="O2">
        <v>320.85000000000002</v>
      </c>
      <c r="P2">
        <v>263461</v>
      </c>
      <c r="Q2">
        <v>147914748.09999999</v>
      </c>
      <c r="R2">
        <v>7775</v>
      </c>
      <c r="S2" t="s">
        <v>47</v>
      </c>
    </row>
    <row r="3" spans="1:19" x14ac:dyDescent="0.25">
      <c r="A3" s="1">
        <v>45974</v>
      </c>
      <c r="B3" t="s">
        <v>23</v>
      </c>
      <c r="C3" t="s">
        <v>19</v>
      </c>
      <c r="D3">
        <v>2025</v>
      </c>
      <c r="E3" t="s">
        <v>20</v>
      </c>
      <c r="F3" t="s">
        <v>21</v>
      </c>
      <c r="G3">
        <v>541.6</v>
      </c>
      <c r="H3">
        <v>569.95000000000005</v>
      </c>
      <c r="I3">
        <v>541.6</v>
      </c>
      <c r="J3">
        <v>542.85</v>
      </c>
      <c r="K3">
        <v>565</v>
      </c>
      <c r="L3">
        <v>565.35</v>
      </c>
      <c r="M3">
        <v>563.49</v>
      </c>
      <c r="N3">
        <v>714.8</v>
      </c>
      <c r="O3">
        <v>320.85000000000002</v>
      </c>
      <c r="P3">
        <v>1069656</v>
      </c>
      <c r="Q3">
        <v>602745203.95000005</v>
      </c>
      <c r="R3">
        <v>17375</v>
      </c>
      <c r="S3" t="s">
        <v>47</v>
      </c>
    </row>
    <row r="4" spans="1:19" x14ac:dyDescent="0.25">
      <c r="A4" s="1">
        <v>45973</v>
      </c>
      <c r="B4" t="s">
        <v>24</v>
      </c>
      <c r="C4" t="s">
        <v>19</v>
      </c>
      <c r="D4">
        <v>2025</v>
      </c>
      <c r="E4" t="s">
        <v>20</v>
      </c>
      <c r="F4" t="s">
        <v>21</v>
      </c>
      <c r="G4">
        <v>553.75</v>
      </c>
      <c r="H4">
        <v>556.5</v>
      </c>
      <c r="I4">
        <v>540.4</v>
      </c>
      <c r="J4">
        <v>551.29999999999995</v>
      </c>
      <c r="K4">
        <v>544.95000000000005</v>
      </c>
      <c r="L4">
        <v>542.85</v>
      </c>
      <c r="M4">
        <v>550.91999999999996</v>
      </c>
      <c r="N4">
        <v>714.8</v>
      </c>
      <c r="O4">
        <v>320.85000000000002</v>
      </c>
      <c r="P4">
        <v>670017</v>
      </c>
      <c r="Q4">
        <v>369125041.75</v>
      </c>
      <c r="R4">
        <v>9595</v>
      </c>
      <c r="S4" t="s">
        <v>47</v>
      </c>
    </row>
    <row r="5" spans="1:19" x14ac:dyDescent="0.25">
      <c r="A5" s="1">
        <v>45972</v>
      </c>
      <c r="B5" t="s">
        <v>25</v>
      </c>
      <c r="C5" t="s">
        <v>19</v>
      </c>
      <c r="D5">
        <v>2025</v>
      </c>
      <c r="E5" t="s">
        <v>20</v>
      </c>
      <c r="F5" t="s">
        <v>21</v>
      </c>
      <c r="G5">
        <v>550</v>
      </c>
      <c r="H5">
        <v>554</v>
      </c>
      <c r="I5">
        <v>537.04999999999995</v>
      </c>
      <c r="J5">
        <v>547.95000000000005</v>
      </c>
      <c r="K5">
        <v>549.04999999999995</v>
      </c>
      <c r="L5">
        <v>551.29999999999995</v>
      </c>
      <c r="M5">
        <v>549.16999999999996</v>
      </c>
      <c r="N5">
        <v>714.8</v>
      </c>
      <c r="O5">
        <v>320.85000000000002</v>
      </c>
      <c r="P5">
        <v>642644</v>
      </c>
      <c r="Q5">
        <v>352922586.14999998</v>
      </c>
      <c r="R5">
        <v>7909</v>
      </c>
      <c r="S5" t="s">
        <v>47</v>
      </c>
    </row>
    <row r="6" spans="1:19" x14ac:dyDescent="0.25">
      <c r="A6" s="1">
        <v>45971</v>
      </c>
      <c r="B6" t="s">
        <v>26</v>
      </c>
      <c r="C6" t="s">
        <v>19</v>
      </c>
      <c r="D6">
        <v>2025</v>
      </c>
      <c r="E6" t="s">
        <v>20</v>
      </c>
      <c r="F6" t="s">
        <v>21</v>
      </c>
      <c r="G6">
        <v>548.25</v>
      </c>
      <c r="H6">
        <v>551.75</v>
      </c>
      <c r="I6">
        <v>533.85</v>
      </c>
      <c r="J6">
        <v>543.04999999999995</v>
      </c>
      <c r="K6">
        <v>543.5</v>
      </c>
      <c r="L6">
        <v>547.95000000000005</v>
      </c>
      <c r="M6">
        <v>543.5</v>
      </c>
      <c r="N6">
        <v>714.8</v>
      </c>
      <c r="O6">
        <v>320.85000000000002</v>
      </c>
      <c r="P6">
        <v>345524</v>
      </c>
      <c r="Q6">
        <v>187792549.5</v>
      </c>
      <c r="R6">
        <v>10944</v>
      </c>
      <c r="S6" t="s">
        <v>47</v>
      </c>
    </row>
    <row r="7" spans="1:19" x14ac:dyDescent="0.25">
      <c r="A7" s="1">
        <v>45968</v>
      </c>
      <c r="B7" t="s">
        <v>18</v>
      </c>
      <c r="C7" t="s">
        <v>19</v>
      </c>
      <c r="D7">
        <v>2025</v>
      </c>
      <c r="E7" t="s">
        <v>20</v>
      </c>
      <c r="F7" t="s">
        <v>21</v>
      </c>
      <c r="G7">
        <v>537.54999999999995</v>
      </c>
      <c r="H7">
        <v>544.9</v>
      </c>
      <c r="I7">
        <v>514.79999999999995</v>
      </c>
      <c r="J7">
        <v>537.54999999999995</v>
      </c>
      <c r="K7">
        <v>540</v>
      </c>
      <c r="L7">
        <v>543.04999999999995</v>
      </c>
      <c r="M7">
        <v>529.77</v>
      </c>
      <c r="N7">
        <v>714.8</v>
      </c>
      <c r="O7">
        <v>320.85000000000002</v>
      </c>
      <c r="P7">
        <v>666031</v>
      </c>
      <c r="Q7">
        <v>352841844.85000002</v>
      </c>
      <c r="R7">
        <v>13764</v>
      </c>
      <c r="S7" t="s">
        <v>47</v>
      </c>
    </row>
    <row r="8" spans="1:19" x14ac:dyDescent="0.25">
      <c r="A8" s="1">
        <v>45967</v>
      </c>
      <c r="B8" t="s">
        <v>23</v>
      </c>
      <c r="C8" t="s">
        <v>19</v>
      </c>
      <c r="D8">
        <v>2025</v>
      </c>
      <c r="E8" t="s">
        <v>20</v>
      </c>
      <c r="F8" t="s">
        <v>21</v>
      </c>
      <c r="G8">
        <v>553</v>
      </c>
      <c r="H8">
        <v>554.9</v>
      </c>
      <c r="I8">
        <v>533.79999999999995</v>
      </c>
      <c r="J8">
        <v>548.9</v>
      </c>
      <c r="K8">
        <v>538.45000000000005</v>
      </c>
      <c r="L8">
        <v>537.54999999999995</v>
      </c>
      <c r="M8">
        <v>541.03</v>
      </c>
      <c r="N8">
        <v>714.8</v>
      </c>
      <c r="O8">
        <v>320.85000000000002</v>
      </c>
      <c r="P8">
        <v>627899</v>
      </c>
      <c r="Q8">
        <v>339712031.19999999</v>
      </c>
      <c r="R8">
        <v>11415</v>
      </c>
      <c r="S8" t="s">
        <v>47</v>
      </c>
    </row>
    <row r="9" spans="1:19" x14ac:dyDescent="0.25">
      <c r="A9" s="1">
        <v>45965</v>
      </c>
      <c r="B9" t="s">
        <v>25</v>
      </c>
      <c r="C9" t="s">
        <v>19</v>
      </c>
      <c r="D9">
        <v>2025</v>
      </c>
      <c r="E9" t="s">
        <v>20</v>
      </c>
      <c r="F9" t="s">
        <v>21</v>
      </c>
      <c r="G9">
        <v>550</v>
      </c>
      <c r="H9">
        <v>554.5</v>
      </c>
      <c r="I9">
        <v>538.35</v>
      </c>
      <c r="J9">
        <v>553.5</v>
      </c>
      <c r="K9">
        <v>550</v>
      </c>
      <c r="L9">
        <v>548.9</v>
      </c>
      <c r="M9">
        <v>547.73</v>
      </c>
      <c r="N9">
        <v>714.8</v>
      </c>
      <c r="O9">
        <v>320.85000000000002</v>
      </c>
      <c r="P9">
        <v>537443</v>
      </c>
      <c r="Q9">
        <v>294374393.85000002</v>
      </c>
      <c r="R9">
        <v>13589</v>
      </c>
      <c r="S9" t="s">
        <v>47</v>
      </c>
    </row>
    <row r="10" spans="1:19" x14ac:dyDescent="0.25">
      <c r="A10" s="1">
        <v>45964</v>
      </c>
      <c r="B10" t="s">
        <v>26</v>
      </c>
      <c r="C10" t="s">
        <v>19</v>
      </c>
      <c r="D10">
        <v>2025</v>
      </c>
      <c r="E10" t="s">
        <v>20</v>
      </c>
      <c r="F10" t="s">
        <v>21</v>
      </c>
      <c r="G10">
        <v>532.95000000000005</v>
      </c>
      <c r="H10">
        <v>557.15</v>
      </c>
      <c r="I10">
        <v>532.95000000000005</v>
      </c>
      <c r="J10">
        <v>530.65</v>
      </c>
      <c r="K10">
        <v>553</v>
      </c>
      <c r="L10">
        <v>553.5</v>
      </c>
      <c r="M10">
        <v>552.11</v>
      </c>
      <c r="N10">
        <v>714.8</v>
      </c>
      <c r="O10">
        <v>320.85000000000002</v>
      </c>
      <c r="P10">
        <v>4095066</v>
      </c>
      <c r="Q10">
        <v>2260929395.0500002</v>
      </c>
      <c r="R10">
        <v>20105</v>
      </c>
      <c r="S10" t="s">
        <v>47</v>
      </c>
    </row>
    <row r="11" spans="1:19" x14ac:dyDescent="0.25">
      <c r="A11" s="1">
        <v>45961</v>
      </c>
      <c r="B11" t="s">
        <v>18</v>
      </c>
      <c r="C11" t="s">
        <v>27</v>
      </c>
      <c r="D11">
        <v>2025</v>
      </c>
      <c r="E11" t="s">
        <v>20</v>
      </c>
      <c r="F11" t="s">
        <v>21</v>
      </c>
      <c r="G11">
        <v>542.70000000000005</v>
      </c>
      <c r="H11">
        <v>547.15</v>
      </c>
      <c r="I11">
        <v>528</v>
      </c>
      <c r="J11">
        <v>540.54999999999995</v>
      </c>
      <c r="K11">
        <v>530</v>
      </c>
      <c r="L11">
        <v>530.65</v>
      </c>
      <c r="M11">
        <v>537.35</v>
      </c>
      <c r="N11">
        <v>714.8</v>
      </c>
      <c r="O11">
        <v>320.85000000000002</v>
      </c>
      <c r="P11">
        <v>178742</v>
      </c>
      <c r="Q11">
        <v>96047244.099999994</v>
      </c>
      <c r="R11">
        <v>5866</v>
      </c>
      <c r="S11" t="s">
        <v>47</v>
      </c>
    </row>
    <row r="12" spans="1:19" x14ac:dyDescent="0.25">
      <c r="A12" s="1">
        <v>45960</v>
      </c>
      <c r="B12" t="s">
        <v>23</v>
      </c>
      <c r="C12" t="s">
        <v>27</v>
      </c>
      <c r="D12">
        <v>2025</v>
      </c>
      <c r="E12" t="s">
        <v>20</v>
      </c>
      <c r="F12" t="s">
        <v>21</v>
      </c>
      <c r="G12">
        <v>547.85</v>
      </c>
      <c r="H12">
        <v>548.70000000000005</v>
      </c>
      <c r="I12">
        <v>538</v>
      </c>
      <c r="J12">
        <v>541.79999999999995</v>
      </c>
      <c r="K12">
        <v>540.54999999999995</v>
      </c>
      <c r="L12">
        <v>540.54999999999995</v>
      </c>
      <c r="M12">
        <v>542.86</v>
      </c>
      <c r="N12">
        <v>714.8</v>
      </c>
      <c r="O12">
        <v>320.85000000000002</v>
      </c>
      <c r="P12">
        <v>86182</v>
      </c>
      <c r="Q12">
        <v>46784628.049999997</v>
      </c>
      <c r="R12">
        <v>2940</v>
      </c>
      <c r="S12" t="s">
        <v>47</v>
      </c>
    </row>
    <row r="13" spans="1:19" x14ac:dyDescent="0.25">
      <c r="A13" s="1">
        <v>45959</v>
      </c>
      <c r="B13" t="s">
        <v>24</v>
      </c>
      <c r="C13" t="s">
        <v>27</v>
      </c>
      <c r="D13">
        <v>2025</v>
      </c>
      <c r="E13" t="s">
        <v>20</v>
      </c>
      <c r="F13" t="s">
        <v>21</v>
      </c>
      <c r="G13">
        <v>554.85</v>
      </c>
      <c r="H13">
        <v>556.75</v>
      </c>
      <c r="I13">
        <v>538</v>
      </c>
      <c r="J13">
        <v>554.35</v>
      </c>
      <c r="K13">
        <v>542.95000000000005</v>
      </c>
      <c r="L13">
        <v>541.79999999999995</v>
      </c>
      <c r="M13">
        <v>543.86</v>
      </c>
      <c r="N13">
        <v>714.8</v>
      </c>
      <c r="O13">
        <v>320.85000000000002</v>
      </c>
      <c r="P13">
        <v>212779</v>
      </c>
      <c r="Q13">
        <v>115721535.84999999</v>
      </c>
      <c r="R13">
        <v>6777</v>
      </c>
      <c r="S13" t="s">
        <v>47</v>
      </c>
    </row>
    <row r="14" spans="1:19" x14ac:dyDescent="0.25">
      <c r="A14" s="1">
        <v>45958</v>
      </c>
      <c r="B14" t="s">
        <v>25</v>
      </c>
      <c r="C14" t="s">
        <v>27</v>
      </c>
      <c r="D14">
        <v>2025</v>
      </c>
      <c r="E14" t="s">
        <v>20</v>
      </c>
      <c r="F14" t="s">
        <v>21</v>
      </c>
      <c r="G14">
        <v>562</v>
      </c>
      <c r="H14">
        <v>566.20000000000005</v>
      </c>
      <c r="I14">
        <v>552.70000000000005</v>
      </c>
      <c r="J14">
        <v>563.70000000000005</v>
      </c>
      <c r="K14">
        <v>553.5</v>
      </c>
      <c r="L14">
        <v>554.35</v>
      </c>
      <c r="M14">
        <v>557.47</v>
      </c>
      <c r="N14">
        <v>714.8</v>
      </c>
      <c r="O14">
        <v>320.85000000000002</v>
      </c>
      <c r="P14">
        <v>112144</v>
      </c>
      <c r="Q14">
        <v>62516994.149999999</v>
      </c>
      <c r="R14">
        <v>4774</v>
      </c>
      <c r="S14" t="s">
        <v>47</v>
      </c>
    </row>
    <row r="15" spans="1:19" x14ac:dyDescent="0.25">
      <c r="A15" s="1">
        <v>45957</v>
      </c>
      <c r="B15" t="s">
        <v>26</v>
      </c>
      <c r="C15" t="s">
        <v>27</v>
      </c>
      <c r="D15">
        <v>2025</v>
      </c>
      <c r="E15" t="s">
        <v>20</v>
      </c>
      <c r="F15" t="s">
        <v>21</v>
      </c>
      <c r="G15">
        <v>570</v>
      </c>
      <c r="H15">
        <v>579.95000000000005</v>
      </c>
      <c r="I15">
        <v>560</v>
      </c>
      <c r="J15">
        <v>568.9</v>
      </c>
      <c r="K15">
        <v>561.95000000000005</v>
      </c>
      <c r="L15">
        <v>563.70000000000005</v>
      </c>
      <c r="M15">
        <v>567.09</v>
      </c>
      <c r="N15">
        <v>714.8</v>
      </c>
      <c r="O15">
        <v>320.85000000000002</v>
      </c>
      <c r="P15">
        <v>200847</v>
      </c>
      <c r="Q15">
        <v>113899141.59999999</v>
      </c>
      <c r="R15">
        <v>7327</v>
      </c>
      <c r="S15" t="s">
        <v>47</v>
      </c>
    </row>
    <row r="16" spans="1:19" x14ac:dyDescent="0.25">
      <c r="A16" s="1">
        <v>45954</v>
      </c>
      <c r="B16" t="s">
        <v>18</v>
      </c>
      <c r="C16" t="s">
        <v>27</v>
      </c>
      <c r="D16">
        <v>2025</v>
      </c>
      <c r="E16" t="s">
        <v>20</v>
      </c>
      <c r="F16" t="s">
        <v>21</v>
      </c>
      <c r="G16">
        <v>556.95000000000005</v>
      </c>
      <c r="H16">
        <v>575</v>
      </c>
      <c r="I16">
        <v>551.85</v>
      </c>
      <c r="J16">
        <v>556.9</v>
      </c>
      <c r="K16">
        <v>570</v>
      </c>
      <c r="L16">
        <v>568.9</v>
      </c>
      <c r="M16">
        <v>566.01</v>
      </c>
      <c r="N16">
        <v>714.8</v>
      </c>
      <c r="O16">
        <v>320.85000000000002</v>
      </c>
      <c r="P16">
        <v>821064</v>
      </c>
      <c r="Q16">
        <v>464726579.35000002</v>
      </c>
      <c r="R16">
        <v>15088</v>
      </c>
      <c r="S16" t="s">
        <v>47</v>
      </c>
    </row>
    <row r="17" spans="1:19" x14ac:dyDescent="0.25">
      <c r="A17" s="1">
        <v>45953</v>
      </c>
      <c r="B17" t="s">
        <v>23</v>
      </c>
      <c r="C17" t="s">
        <v>27</v>
      </c>
      <c r="D17">
        <v>2025</v>
      </c>
      <c r="E17" t="s">
        <v>20</v>
      </c>
      <c r="F17" t="s">
        <v>21</v>
      </c>
      <c r="G17">
        <v>543.6</v>
      </c>
      <c r="H17">
        <v>559.95000000000005</v>
      </c>
      <c r="I17">
        <v>539.9</v>
      </c>
      <c r="J17">
        <v>541.9</v>
      </c>
      <c r="K17">
        <v>555.9</v>
      </c>
      <c r="L17">
        <v>556.9</v>
      </c>
      <c r="M17">
        <v>552.33000000000004</v>
      </c>
      <c r="N17">
        <v>714.8</v>
      </c>
      <c r="O17">
        <v>320.85000000000002</v>
      </c>
      <c r="P17">
        <v>408631</v>
      </c>
      <c r="Q17">
        <v>225698138.25</v>
      </c>
      <c r="R17">
        <v>9255</v>
      </c>
      <c r="S17" t="s">
        <v>47</v>
      </c>
    </row>
    <row r="18" spans="1:19" x14ac:dyDescent="0.25">
      <c r="A18" s="1">
        <v>45951</v>
      </c>
      <c r="B18" t="s">
        <v>25</v>
      </c>
      <c r="C18" t="s">
        <v>27</v>
      </c>
      <c r="D18">
        <v>2025</v>
      </c>
      <c r="E18" t="s">
        <v>20</v>
      </c>
      <c r="F18" t="s">
        <v>21</v>
      </c>
      <c r="G18">
        <v>540.04999999999995</v>
      </c>
      <c r="H18">
        <v>555</v>
      </c>
      <c r="I18">
        <v>538.6</v>
      </c>
      <c r="J18">
        <v>535.20000000000005</v>
      </c>
      <c r="K18">
        <v>542.6</v>
      </c>
      <c r="L18">
        <v>541.9</v>
      </c>
      <c r="M18">
        <v>545.14</v>
      </c>
      <c r="N18">
        <v>714.8</v>
      </c>
      <c r="O18">
        <v>320.85000000000002</v>
      </c>
      <c r="P18">
        <v>105011</v>
      </c>
      <c r="Q18">
        <v>57245412.75</v>
      </c>
      <c r="R18">
        <v>3986</v>
      </c>
      <c r="S18" t="s">
        <v>47</v>
      </c>
    </row>
    <row r="19" spans="1:19" x14ac:dyDescent="0.25">
      <c r="A19" s="1">
        <v>45950</v>
      </c>
      <c r="B19" t="s">
        <v>26</v>
      </c>
      <c r="C19" t="s">
        <v>27</v>
      </c>
      <c r="D19">
        <v>2025</v>
      </c>
      <c r="E19" t="s">
        <v>20</v>
      </c>
      <c r="F19" t="s">
        <v>21</v>
      </c>
      <c r="G19">
        <v>539</v>
      </c>
      <c r="H19">
        <v>552.75</v>
      </c>
      <c r="I19">
        <v>522.25</v>
      </c>
      <c r="J19">
        <v>535.85</v>
      </c>
      <c r="K19">
        <v>538.9</v>
      </c>
      <c r="L19">
        <v>535.20000000000005</v>
      </c>
      <c r="M19">
        <v>535.03</v>
      </c>
      <c r="N19">
        <v>714.8</v>
      </c>
      <c r="O19">
        <v>320.85000000000002</v>
      </c>
      <c r="P19">
        <v>417690</v>
      </c>
      <c r="Q19">
        <v>223477302.5</v>
      </c>
      <c r="R19">
        <v>12346</v>
      </c>
      <c r="S19" t="s">
        <v>47</v>
      </c>
    </row>
    <row r="20" spans="1:19" x14ac:dyDescent="0.25">
      <c r="A20" s="1">
        <v>45947</v>
      </c>
      <c r="B20" t="s">
        <v>18</v>
      </c>
      <c r="C20" t="s">
        <v>27</v>
      </c>
      <c r="D20">
        <v>2025</v>
      </c>
      <c r="E20" t="s">
        <v>20</v>
      </c>
      <c r="F20" t="s">
        <v>21</v>
      </c>
      <c r="G20">
        <v>556.35</v>
      </c>
      <c r="H20">
        <v>558</v>
      </c>
      <c r="I20">
        <v>531</v>
      </c>
      <c r="J20">
        <v>553.95000000000005</v>
      </c>
      <c r="K20">
        <v>540</v>
      </c>
      <c r="L20">
        <v>535.85</v>
      </c>
      <c r="M20">
        <v>542.38</v>
      </c>
      <c r="N20">
        <v>714.8</v>
      </c>
      <c r="O20">
        <v>320.85000000000002</v>
      </c>
      <c r="P20">
        <v>276803</v>
      </c>
      <c r="Q20">
        <v>150133768.19999999</v>
      </c>
      <c r="R20">
        <v>10071</v>
      </c>
      <c r="S20" t="s">
        <v>47</v>
      </c>
    </row>
    <row r="21" spans="1:19" x14ac:dyDescent="0.25">
      <c r="A21" s="1">
        <v>45946</v>
      </c>
      <c r="B21" t="s">
        <v>23</v>
      </c>
      <c r="C21" t="s">
        <v>27</v>
      </c>
      <c r="D21">
        <v>2025</v>
      </c>
      <c r="E21" t="s">
        <v>20</v>
      </c>
      <c r="F21" t="s">
        <v>21</v>
      </c>
      <c r="G21">
        <v>564.04999999999995</v>
      </c>
      <c r="H21">
        <v>571.9</v>
      </c>
      <c r="I21">
        <v>550.20000000000005</v>
      </c>
      <c r="J21">
        <v>565.75</v>
      </c>
      <c r="K21">
        <v>553.95000000000005</v>
      </c>
      <c r="L21">
        <v>553.95000000000005</v>
      </c>
      <c r="M21">
        <v>561.17999999999995</v>
      </c>
      <c r="N21">
        <v>714.8</v>
      </c>
      <c r="O21">
        <v>320.85000000000002</v>
      </c>
      <c r="P21">
        <v>185623</v>
      </c>
      <c r="Q21">
        <v>104167341.75</v>
      </c>
      <c r="R21">
        <v>6339</v>
      </c>
      <c r="S21" t="s">
        <v>47</v>
      </c>
    </row>
    <row r="22" spans="1:19" x14ac:dyDescent="0.25">
      <c r="A22" s="1">
        <v>45945</v>
      </c>
      <c r="B22" t="s">
        <v>24</v>
      </c>
      <c r="C22" t="s">
        <v>27</v>
      </c>
      <c r="D22">
        <v>2025</v>
      </c>
      <c r="E22" t="s">
        <v>20</v>
      </c>
      <c r="F22" t="s">
        <v>21</v>
      </c>
      <c r="G22">
        <v>565.79999999999995</v>
      </c>
      <c r="H22">
        <v>574.45000000000005</v>
      </c>
      <c r="I22">
        <v>551.65</v>
      </c>
      <c r="J22">
        <v>565.79999999999995</v>
      </c>
      <c r="K22">
        <v>564.35</v>
      </c>
      <c r="L22">
        <v>565.75</v>
      </c>
      <c r="M22">
        <v>564.97</v>
      </c>
      <c r="N22">
        <v>714.8</v>
      </c>
      <c r="O22">
        <v>320.85000000000002</v>
      </c>
      <c r="P22">
        <v>370540</v>
      </c>
      <c r="Q22">
        <v>209343432.94999999</v>
      </c>
      <c r="R22">
        <v>15226</v>
      </c>
      <c r="S22" t="s">
        <v>47</v>
      </c>
    </row>
    <row r="23" spans="1:19" x14ac:dyDescent="0.25">
      <c r="A23" s="1">
        <v>45944</v>
      </c>
      <c r="B23" t="s">
        <v>25</v>
      </c>
      <c r="C23" t="s">
        <v>27</v>
      </c>
      <c r="D23">
        <v>2025</v>
      </c>
      <c r="E23" t="s">
        <v>20</v>
      </c>
      <c r="F23" t="s">
        <v>21</v>
      </c>
      <c r="G23">
        <v>584</v>
      </c>
      <c r="H23">
        <v>584</v>
      </c>
      <c r="I23">
        <v>559</v>
      </c>
      <c r="J23">
        <v>574.35</v>
      </c>
      <c r="K23">
        <v>564</v>
      </c>
      <c r="L23">
        <v>565.79999999999995</v>
      </c>
      <c r="M23">
        <v>570.6</v>
      </c>
      <c r="N23">
        <v>714.8</v>
      </c>
      <c r="O23">
        <v>320.85000000000002</v>
      </c>
      <c r="P23">
        <v>363370</v>
      </c>
      <c r="Q23">
        <v>207337576</v>
      </c>
      <c r="R23">
        <v>11597</v>
      </c>
      <c r="S23" t="s">
        <v>47</v>
      </c>
    </row>
    <row r="24" spans="1:19" x14ac:dyDescent="0.25">
      <c r="A24" s="1">
        <v>45943</v>
      </c>
      <c r="B24" t="s">
        <v>26</v>
      </c>
      <c r="C24" t="s">
        <v>27</v>
      </c>
      <c r="D24">
        <v>2025</v>
      </c>
      <c r="E24" t="s">
        <v>20</v>
      </c>
      <c r="F24" t="s">
        <v>21</v>
      </c>
      <c r="G24">
        <v>570</v>
      </c>
      <c r="H24">
        <v>577.75</v>
      </c>
      <c r="I24">
        <v>554</v>
      </c>
      <c r="J24">
        <v>575.4</v>
      </c>
      <c r="K24">
        <v>575</v>
      </c>
      <c r="L24">
        <v>574.35</v>
      </c>
      <c r="M24">
        <v>569.74</v>
      </c>
      <c r="N24">
        <v>714.8</v>
      </c>
      <c r="O24">
        <v>320.85000000000002</v>
      </c>
      <c r="P24">
        <v>1106780</v>
      </c>
      <c r="Q24">
        <v>630573393.95000005</v>
      </c>
      <c r="R24">
        <v>19930</v>
      </c>
      <c r="S24" t="s">
        <v>47</v>
      </c>
    </row>
    <row r="25" spans="1:19" x14ac:dyDescent="0.25">
      <c r="A25" s="1">
        <v>45940</v>
      </c>
      <c r="B25" t="s">
        <v>18</v>
      </c>
      <c r="C25" t="s">
        <v>27</v>
      </c>
      <c r="D25">
        <v>2025</v>
      </c>
      <c r="E25" t="s">
        <v>20</v>
      </c>
      <c r="F25" t="s">
        <v>21</v>
      </c>
      <c r="G25">
        <v>548.54999999999995</v>
      </c>
      <c r="H25">
        <v>575.4</v>
      </c>
      <c r="I25">
        <v>548.54999999999995</v>
      </c>
      <c r="J25">
        <v>548</v>
      </c>
      <c r="K25">
        <v>575.4</v>
      </c>
      <c r="L25">
        <v>575.4</v>
      </c>
      <c r="M25">
        <v>571.46</v>
      </c>
      <c r="N25">
        <v>714.8</v>
      </c>
      <c r="O25">
        <v>320.85000000000002</v>
      </c>
      <c r="P25">
        <v>290044</v>
      </c>
      <c r="Q25">
        <v>165747939.30000001</v>
      </c>
      <c r="R25">
        <v>5241</v>
      </c>
      <c r="S25" t="s">
        <v>47</v>
      </c>
    </row>
    <row r="26" spans="1:19" x14ac:dyDescent="0.25">
      <c r="A26" s="1">
        <v>45939</v>
      </c>
      <c r="B26" t="s">
        <v>23</v>
      </c>
      <c r="C26" t="s">
        <v>27</v>
      </c>
      <c r="D26">
        <v>2025</v>
      </c>
      <c r="E26" t="s">
        <v>20</v>
      </c>
      <c r="F26" t="s">
        <v>21</v>
      </c>
      <c r="G26">
        <v>560</v>
      </c>
      <c r="H26">
        <v>564.20000000000005</v>
      </c>
      <c r="I26">
        <v>541.65</v>
      </c>
      <c r="J26">
        <v>564.1</v>
      </c>
      <c r="K26">
        <v>548</v>
      </c>
      <c r="L26">
        <v>548</v>
      </c>
      <c r="M26">
        <v>549.76</v>
      </c>
      <c r="N26">
        <v>714.8</v>
      </c>
      <c r="O26">
        <v>320.85000000000002</v>
      </c>
      <c r="P26">
        <v>442867</v>
      </c>
      <c r="Q26">
        <v>243468848.25</v>
      </c>
      <c r="R26">
        <v>12610</v>
      </c>
      <c r="S26" t="s">
        <v>47</v>
      </c>
    </row>
    <row r="27" spans="1:19" x14ac:dyDescent="0.25">
      <c r="A27" s="1">
        <v>45938</v>
      </c>
      <c r="B27" t="s">
        <v>24</v>
      </c>
      <c r="C27" t="s">
        <v>27</v>
      </c>
      <c r="D27">
        <v>2025</v>
      </c>
      <c r="E27" t="s">
        <v>20</v>
      </c>
      <c r="F27" t="s">
        <v>21</v>
      </c>
      <c r="G27">
        <v>591.95000000000005</v>
      </c>
      <c r="H27">
        <v>591.95000000000005</v>
      </c>
      <c r="I27">
        <v>562.9</v>
      </c>
      <c r="J27">
        <v>592.5</v>
      </c>
      <c r="K27">
        <v>562.9</v>
      </c>
      <c r="L27">
        <v>564.1</v>
      </c>
      <c r="M27">
        <v>574.15</v>
      </c>
      <c r="N27">
        <v>714.8</v>
      </c>
      <c r="O27">
        <v>320.85000000000002</v>
      </c>
      <c r="P27">
        <v>543172</v>
      </c>
      <c r="Q27">
        <v>311859880.85000002</v>
      </c>
      <c r="R27">
        <v>15082</v>
      </c>
      <c r="S27" t="s">
        <v>47</v>
      </c>
    </row>
    <row r="28" spans="1:19" x14ac:dyDescent="0.25">
      <c r="A28" s="1">
        <v>45937</v>
      </c>
      <c r="B28" t="s">
        <v>25</v>
      </c>
      <c r="C28" t="s">
        <v>27</v>
      </c>
      <c r="D28">
        <v>2025</v>
      </c>
      <c r="E28" t="s">
        <v>20</v>
      </c>
      <c r="F28" t="s">
        <v>21</v>
      </c>
      <c r="G28">
        <v>603</v>
      </c>
      <c r="H28">
        <v>613.79999999999995</v>
      </c>
      <c r="I28">
        <v>566.75</v>
      </c>
      <c r="J28">
        <v>586.75</v>
      </c>
      <c r="K28">
        <v>589.1</v>
      </c>
      <c r="L28">
        <v>592.5</v>
      </c>
      <c r="M28">
        <v>587.48</v>
      </c>
      <c r="N28">
        <v>714.8</v>
      </c>
      <c r="O28">
        <v>320.85000000000002</v>
      </c>
      <c r="P28">
        <v>1455349</v>
      </c>
      <c r="Q28">
        <v>854984372.10000002</v>
      </c>
      <c r="R28">
        <v>38079</v>
      </c>
      <c r="S28" t="s">
        <v>47</v>
      </c>
    </row>
    <row r="29" spans="1:19" x14ac:dyDescent="0.25">
      <c r="A29" s="1">
        <v>45936</v>
      </c>
      <c r="B29" t="s">
        <v>26</v>
      </c>
      <c r="C29" t="s">
        <v>27</v>
      </c>
      <c r="D29">
        <v>2025</v>
      </c>
      <c r="E29" t="s">
        <v>20</v>
      </c>
      <c r="F29" t="s">
        <v>21</v>
      </c>
      <c r="G29">
        <v>579.9</v>
      </c>
      <c r="H29">
        <v>586.75</v>
      </c>
      <c r="I29">
        <v>569.95000000000005</v>
      </c>
      <c r="J29">
        <v>558.85</v>
      </c>
      <c r="K29">
        <v>586.75</v>
      </c>
      <c r="L29">
        <v>586.75</v>
      </c>
      <c r="M29">
        <v>583.76</v>
      </c>
      <c r="N29">
        <v>714.8</v>
      </c>
      <c r="O29">
        <v>320.85000000000002</v>
      </c>
      <c r="P29">
        <v>988942</v>
      </c>
      <c r="Q29">
        <v>577302707.60000002</v>
      </c>
      <c r="R29">
        <v>9711</v>
      </c>
      <c r="S29" t="s">
        <v>47</v>
      </c>
    </row>
    <row r="30" spans="1:19" x14ac:dyDescent="0.25">
      <c r="A30" s="1">
        <v>45933</v>
      </c>
      <c r="B30" t="s">
        <v>18</v>
      </c>
      <c r="C30" t="s">
        <v>27</v>
      </c>
      <c r="D30">
        <v>2025</v>
      </c>
      <c r="E30" t="s">
        <v>20</v>
      </c>
      <c r="F30" t="s">
        <v>21</v>
      </c>
      <c r="G30">
        <v>545</v>
      </c>
      <c r="H30">
        <v>558.85</v>
      </c>
      <c r="I30">
        <v>540</v>
      </c>
      <c r="J30">
        <v>532.25</v>
      </c>
      <c r="K30">
        <v>558.85</v>
      </c>
      <c r="L30">
        <v>558.85</v>
      </c>
      <c r="M30">
        <v>555.27</v>
      </c>
      <c r="N30">
        <v>714.8</v>
      </c>
      <c r="O30">
        <v>320.85000000000002</v>
      </c>
      <c r="P30">
        <v>618352</v>
      </c>
      <c r="Q30">
        <v>343352871.85000002</v>
      </c>
      <c r="R30">
        <v>7623</v>
      </c>
      <c r="S30" t="s">
        <v>47</v>
      </c>
    </row>
    <row r="31" spans="1:19" x14ac:dyDescent="0.25">
      <c r="A31" s="1">
        <v>45931</v>
      </c>
      <c r="B31" t="s">
        <v>24</v>
      </c>
      <c r="C31" t="s">
        <v>27</v>
      </c>
      <c r="D31">
        <v>2025</v>
      </c>
      <c r="E31" t="s">
        <v>20</v>
      </c>
      <c r="F31" t="s">
        <v>21</v>
      </c>
      <c r="G31">
        <v>519.9</v>
      </c>
      <c r="H31">
        <v>535</v>
      </c>
      <c r="I31">
        <v>509.7</v>
      </c>
      <c r="J31">
        <v>515.25</v>
      </c>
      <c r="K31">
        <v>532.79999999999995</v>
      </c>
      <c r="L31">
        <v>532.25</v>
      </c>
      <c r="M31">
        <v>527.63</v>
      </c>
      <c r="N31">
        <v>714.8</v>
      </c>
      <c r="O31">
        <v>320.85000000000002</v>
      </c>
      <c r="P31">
        <v>378656</v>
      </c>
      <c r="Q31">
        <v>199789514.80000001</v>
      </c>
      <c r="R31">
        <v>10711</v>
      </c>
      <c r="S31" t="s">
        <v>47</v>
      </c>
    </row>
    <row r="32" spans="1:19" x14ac:dyDescent="0.25">
      <c r="A32" s="1">
        <v>45930</v>
      </c>
      <c r="B32" t="s">
        <v>25</v>
      </c>
      <c r="C32" t="s">
        <v>28</v>
      </c>
      <c r="D32">
        <v>2025</v>
      </c>
      <c r="E32" t="s">
        <v>29</v>
      </c>
      <c r="F32" t="s">
        <v>21</v>
      </c>
      <c r="G32">
        <v>528.45000000000005</v>
      </c>
      <c r="H32">
        <v>540.9</v>
      </c>
      <c r="I32">
        <v>509.85</v>
      </c>
      <c r="J32">
        <v>520.54999999999995</v>
      </c>
      <c r="K32">
        <v>518.79999999999995</v>
      </c>
      <c r="L32">
        <v>515.25</v>
      </c>
      <c r="M32">
        <v>528.92999999999995</v>
      </c>
      <c r="N32">
        <v>714.8</v>
      </c>
      <c r="O32">
        <v>320.85000000000002</v>
      </c>
      <c r="P32">
        <v>704646</v>
      </c>
      <c r="Q32">
        <v>372707510.5</v>
      </c>
      <c r="R32">
        <v>18990</v>
      </c>
      <c r="S32" t="s">
        <v>47</v>
      </c>
    </row>
    <row r="33" spans="1:19" x14ac:dyDescent="0.25">
      <c r="A33" s="1">
        <v>45929</v>
      </c>
      <c r="B33" t="s">
        <v>26</v>
      </c>
      <c r="C33" t="s">
        <v>28</v>
      </c>
      <c r="D33">
        <v>2025</v>
      </c>
      <c r="E33" t="s">
        <v>29</v>
      </c>
      <c r="F33" t="s">
        <v>21</v>
      </c>
      <c r="G33">
        <v>505</v>
      </c>
      <c r="H33">
        <v>520.54999999999995</v>
      </c>
      <c r="I33">
        <v>497.3</v>
      </c>
      <c r="J33">
        <v>495.8</v>
      </c>
      <c r="K33">
        <v>520.54999999999995</v>
      </c>
      <c r="L33">
        <v>520.54999999999995</v>
      </c>
      <c r="M33">
        <v>510.73</v>
      </c>
      <c r="N33">
        <v>714.8</v>
      </c>
      <c r="O33">
        <v>320.85000000000002</v>
      </c>
      <c r="P33">
        <v>717906</v>
      </c>
      <c r="Q33">
        <v>366653884.14999998</v>
      </c>
      <c r="R33">
        <v>15711</v>
      </c>
      <c r="S33" t="s">
        <v>47</v>
      </c>
    </row>
    <row r="34" spans="1:19" x14ac:dyDescent="0.25">
      <c r="A34" s="1">
        <v>45926</v>
      </c>
      <c r="B34" t="s">
        <v>18</v>
      </c>
      <c r="C34" t="s">
        <v>28</v>
      </c>
      <c r="D34">
        <v>2025</v>
      </c>
      <c r="E34" t="s">
        <v>29</v>
      </c>
      <c r="F34" t="s">
        <v>21</v>
      </c>
      <c r="G34">
        <v>482.3</v>
      </c>
      <c r="H34">
        <v>502.9</v>
      </c>
      <c r="I34">
        <v>475.7</v>
      </c>
      <c r="J34">
        <v>482.3</v>
      </c>
      <c r="K34">
        <v>497</v>
      </c>
      <c r="L34">
        <v>495.8</v>
      </c>
      <c r="M34">
        <v>492.36</v>
      </c>
      <c r="N34">
        <v>714.8</v>
      </c>
      <c r="O34">
        <v>320.85000000000002</v>
      </c>
      <c r="P34">
        <v>616350</v>
      </c>
      <c r="Q34">
        <v>303468388.44999999</v>
      </c>
      <c r="R34">
        <v>14921</v>
      </c>
      <c r="S34" t="s">
        <v>47</v>
      </c>
    </row>
    <row r="35" spans="1:19" x14ac:dyDescent="0.25">
      <c r="A35" s="1">
        <v>45925</v>
      </c>
      <c r="B35" t="s">
        <v>23</v>
      </c>
      <c r="C35" t="s">
        <v>28</v>
      </c>
      <c r="D35">
        <v>2025</v>
      </c>
      <c r="E35" t="s">
        <v>29</v>
      </c>
      <c r="F35" t="s">
        <v>21</v>
      </c>
      <c r="G35">
        <v>476.5</v>
      </c>
      <c r="H35">
        <v>491</v>
      </c>
      <c r="I35">
        <v>475</v>
      </c>
      <c r="J35">
        <v>478.05</v>
      </c>
      <c r="K35">
        <v>482</v>
      </c>
      <c r="L35">
        <v>482.3</v>
      </c>
      <c r="M35">
        <v>484.19</v>
      </c>
      <c r="N35">
        <v>714.8</v>
      </c>
      <c r="O35">
        <v>320.85000000000002</v>
      </c>
      <c r="P35">
        <v>118531</v>
      </c>
      <c r="Q35">
        <v>57391444.299999997</v>
      </c>
      <c r="R35">
        <v>4776</v>
      </c>
      <c r="S35" t="s">
        <v>47</v>
      </c>
    </row>
    <row r="36" spans="1:19" x14ac:dyDescent="0.25">
      <c r="A36" s="1">
        <v>45924</v>
      </c>
      <c r="B36" t="s">
        <v>24</v>
      </c>
      <c r="C36" t="s">
        <v>28</v>
      </c>
      <c r="D36">
        <v>2025</v>
      </c>
      <c r="E36" t="s">
        <v>29</v>
      </c>
      <c r="F36" t="s">
        <v>21</v>
      </c>
      <c r="G36">
        <v>490</v>
      </c>
      <c r="H36">
        <v>495.4</v>
      </c>
      <c r="I36">
        <v>475.35</v>
      </c>
      <c r="J36">
        <v>497.45</v>
      </c>
      <c r="K36">
        <v>478.1</v>
      </c>
      <c r="L36">
        <v>478.05</v>
      </c>
      <c r="M36">
        <v>485.45</v>
      </c>
      <c r="N36">
        <v>714.8</v>
      </c>
      <c r="O36">
        <v>320.85000000000002</v>
      </c>
      <c r="P36">
        <v>201787</v>
      </c>
      <c r="Q36">
        <v>97958371.799999997</v>
      </c>
      <c r="R36">
        <v>7621</v>
      </c>
      <c r="S36" t="s">
        <v>47</v>
      </c>
    </row>
    <row r="37" spans="1:19" x14ac:dyDescent="0.25">
      <c r="A37" s="1">
        <v>45923</v>
      </c>
      <c r="B37" t="s">
        <v>25</v>
      </c>
      <c r="C37" t="s">
        <v>28</v>
      </c>
      <c r="D37">
        <v>2025</v>
      </c>
      <c r="E37" t="s">
        <v>29</v>
      </c>
      <c r="F37" t="s">
        <v>21</v>
      </c>
      <c r="G37">
        <v>513</v>
      </c>
      <c r="H37">
        <v>513</v>
      </c>
      <c r="I37">
        <v>492.3</v>
      </c>
      <c r="J37">
        <v>501.8</v>
      </c>
      <c r="K37">
        <v>497.95</v>
      </c>
      <c r="L37">
        <v>497.45</v>
      </c>
      <c r="M37">
        <v>499.4</v>
      </c>
      <c r="N37">
        <v>714.8</v>
      </c>
      <c r="O37">
        <v>320.85000000000002</v>
      </c>
      <c r="P37">
        <v>227198</v>
      </c>
      <c r="Q37">
        <v>113462867.84999999</v>
      </c>
      <c r="R37">
        <v>7443</v>
      </c>
      <c r="S37" t="s">
        <v>47</v>
      </c>
    </row>
    <row r="38" spans="1:19" x14ac:dyDescent="0.25">
      <c r="A38" s="1">
        <v>45922</v>
      </c>
      <c r="B38" t="s">
        <v>26</v>
      </c>
      <c r="C38" t="s">
        <v>28</v>
      </c>
      <c r="D38">
        <v>2025</v>
      </c>
      <c r="E38" t="s">
        <v>29</v>
      </c>
      <c r="F38" t="s">
        <v>21</v>
      </c>
      <c r="G38">
        <v>498</v>
      </c>
      <c r="H38">
        <v>511.05</v>
      </c>
      <c r="I38">
        <v>491.3</v>
      </c>
      <c r="J38">
        <v>488.9</v>
      </c>
      <c r="K38">
        <v>501.9</v>
      </c>
      <c r="L38">
        <v>501.8</v>
      </c>
      <c r="M38">
        <v>500.28</v>
      </c>
      <c r="N38">
        <v>714.8</v>
      </c>
      <c r="O38">
        <v>320.85000000000002</v>
      </c>
      <c r="P38">
        <v>605656</v>
      </c>
      <c r="Q38">
        <v>303000245.14999998</v>
      </c>
      <c r="R38">
        <v>16144</v>
      </c>
      <c r="S38" t="s">
        <v>47</v>
      </c>
    </row>
    <row r="39" spans="1:19" x14ac:dyDescent="0.25">
      <c r="A39" s="1">
        <v>45919</v>
      </c>
      <c r="B39" t="s">
        <v>18</v>
      </c>
      <c r="C39" t="s">
        <v>28</v>
      </c>
      <c r="D39">
        <v>2025</v>
      </c>
      <c r="E39" t="s">
        <v>29</v>
      </c>
      <c r="F39" t="s">
        <v>21</v>
      </c>
      <c r="G39">
        <v>465</v>
      </c>
      <c r="H39">
        <v>488.9</v>
      </c>
      <c r="I39">
        <v>457</v>
      </c>
      <c r="J39">
        <v>465.65</v>
      </c>
      <c r="K39">
        <v>488.9</v>
      </c>
      <c r="L39">
        <v>488.9</v>
      </c>
      <c r="M39">
        <v>478.76</v>
      </c>
      <c r="N39">
        <v>714.8</v>
      </c>
      <c r="O39">
        <v>320.85000000000002</v>
      </c>
      <c r="P39">
        <v>418230</v>
      </c>
      <c r="Q39">
        <v>200233866.30000001</v>
      </c>
      <c r="R39">
        <v>13160</v>
      </c>
      <c r="S39" t="s">
        <v>47</v>
      </c>
    </row>
    <row r="40" spans="1:19" x14ac:dyDescent="0.25">
      <c r="A40" s="1">
        <v>45918</v>
      </c>
      <c r="B40" t="s">
        <v>23</v>
      </c>
      <c r="C40" t="s">
        <v>28</v>
      </c>
      <c r="D40">
        <v>2025</v>
      </c>
      <c r="E40" t="s">
        <v>29</v>
      </c>
      <c r="F40" t="s">
        <v>21</v>
      </c>
      <c r="G40">
        <v>496</v>
      </c>
      <c r="H40">
        <v>496.7</v>
      </c>
      <c r="I40">
        <v>465.6</v>
      </c>
      <c r="J40">
        <v>490.1</v>
      </c>
      <c r="K40">
        <v>466</v>
      </c>
      <c r="L40">
        <v>465.65</v>
      </c>
      <c r="M40">
        <v>474.18</v>
      </c>
      <c r="N40">
        <v>714.8</v>
      </c>
      <c r="O40">
        <v>320.85000000000002</v>
      </c>
      <c r="P40">
        <v>515276</v>
      </c>
      <c r="Q40">
        <v>244334453.59999999</v>
      </c>
      <c r="R40">
        <v>9807</v>
      </c>
      <c r="S40" t="s">
        <v>47</v>
      </c>
    </row>
    <row r="41" spans="1:19" x14ac:dyDescent="0.25">
      <c r="A41" s="1">
        <v>45917</v>
      </c>
      <c r="B41" t="s">
        <v>24</v>
      </c>
      <c r="C41" t="s">
        <v>28</v>
      </c>
      <c r="D41">
        <v>2025</v>
      </c>
      <c r="E41" t="s">
        <v>29</v>
      </c>
      <c r="F41" t="s">
        <v>21</v>
      </c>
      <c r="G41">
        <v>495</v>
      </c>
      <c r="H41">
        <v>505.1</v>
      </c>
      <c r="I41">
        <v>486</v>
      </c>
      <c r="J41">
        <v>491.25</v>
      </c>
      <c r="K41">
        <v>491</v>
      </c>
      <c r="L41">
        <v>490.1</v>
      </c>
      <c r="M41">
        <v>495.87</v>
      </c>
      <c r="N41">
        <v>714.8</v>
      </c>
      <c r="O41">
        <v>320.85000000000002</v>
      </c>
      <c r="P41">
        <v>547084</v>
      </c>
      <c r="Q41">
        <v>271284856.60000002</v>
      </c>
      <c r="R41">
        <v>15808</v>
      </c>
      <c r="S41" t="s">
        <v>47</v>
      </c>
    </row>
    <row r="42" spans="1:19" x14ac:dyDescent="0.25">
      <c r="A42" s="1">
        <v>45916</v>
      </c>
      <c r="B42" t="s">
        <v>25</v>
      </c>
      <c r="C42" t="s">
        <v>28</v>
      </c>
      <c r="D42">
        <v>2025</v>
      </c>
      <c r="E42" t="s">
        <v>29</v>
      </c>
      <c r="F42" t="s">
        <v>21</v>
      </c>
      <c r="G42">
        <v>476</v>
      </c>
      <c r="H42">
        <v>494.05</v>
      </c>
      <c r="I42">
        <v>466.6</v>
      </c>
      <c r="J42">
        <v>470.55</v>
      </c>
      <c r="K42">
        <v>490.7</v>
      </c>
      <c r="L42">
        <v>491.25</v>
      </c>
      <c r="M42">
        <v>485.31</v>
      </c>
      <c r="N42">
        <v>714.8</v>
      </c>
      <c r="O42">
        <v>320.85000000000002</v>
      </c>
      <c r="P42">
        <v>774459</v>
      </c>
      <c r="Q42">
        <v>375855440.85000002</v>
      </c>
      <c r="R42">
        <v>17273</v>
      </c>
      <c r="S42" t="s">
        <v>47</v>
      </c>
    </row>
    <row r="43" spans="1:19" x14ac:dyDescent="0.25">
      <c r="A43" s="1">
        <v>45915</v>
      </c>
      <c r="B43" t="s">
        <v>26</v>
      </c>
      <c r="C43" t="s">
        <v>28</v>
      </c>
      <c r="D43">
        <v>2025</v>
      </c>
      <c r="E43" t="s">
        <v>29</v>
      </c>
      <c r="F43" t="s">
        <v>21</v>
      </c>
      <c r="G43">
        <v>443.05</v>
      </c>
      <c r="H43">
        <v>471.55</v>
      </c>
      <c r="I43">
        <v>443.05</v>
      </c>
      <c r="J43">
        <v>449.1</v>
      </c>
      <c r="K43">
        <v>469.85</v>
      </c>
      <c r="L43">
        <v>470.55</v>
      </c>
      <c r="M43">
        <v>468.14</v>
      </c>
      <c r="N43">
        <v>714.8</v>
      </c>
      <c r="O43">
        <v>320.85000000000002</v>
      </c>
      <c r="P43">
        <v>514472</v>
      </c>
      <c r="Q43">
        <v>240847342.15000001</v>
      </c>
      <c r="R43">
        <v>7246</v>
      </c>
      <c r="S43" t="s">
        <v>47</v>
      </c>
    </row>
    <row r="44" spans="1:19" x14ac:dyDescent="0.25">
      <c r="A44" s="1">
        <v>45912</v>
      </c>
      <c r="B44" t="s">
        <v>18</v>
      </c>
      <c r="C44" t="s">
        <v>28</v>
      </c>
      <c r="D44">
        <v>2025</v>
      </c>
      <c r="E44" t="s">
        <v>29</v>
      </c>
      <c r="F44" t="s">
        <v>21</v>
      </c>
      <c r="G44">
        <v>456.3</v>
      </c>
      <c r="H44">
        <v>456.3</v>
      </c>
      <c r="I44">
        <v>447.85</v>
      </c>
      <c r="J44">
        <v>452.4</v>
      </c>
      <c r="K44">
        <v>450.6</v>
      </c>
      <c r="L44">
        <v>449.1</v>
      </c>
      <c r="M44">
        <v>450.76</v>
      </c>
      <c r="N44">
        <v>714.8</v>
      </c>
      <c r="O44">
        <v>320.85000000000002</v>
      </c>
      <c r="P44">
        <v>63736</v>
      </c>
      <c r="Q44">
        <v>28729955.449999999</v>
      </c>
      <c r="R44">
        <v>2669</v>
      </c>
      <c r="S44" t="s">
        <v>47</v>
      </c>
    </row>
    <row r="45" spans="1:19" x14ac:dyDescent="0.25">
      <c r="A45" s="1">
        <v>45911</v>
      </c>
      <c r="B45" t="s">
        <v>23</v>
      </c>
      <c r="C45" t="s">
        <v>28</v>
      </c>
      <c r="D45">
        <v>2025</v>
      </c>
      <c r="E45" t="s">
        <v>29</v>
      </c>
      <c r="F45" t="s">
        <v>21</v>
      </c>
      <c r="G45">
        <v>458</v>
      </c>
      <c r="H45">
        <v>459.9</v>
      </c>
      <c r="I45">
        <v>449.25</v>
      </c>
      <c r="J45">
        <v>453</v>
      </c>
      <c r="K45">
        <v>452.9</v>
      </c>
      <c r="L45">
        <v>452.4</v>
      </c>
      <c r="M45">
        <v>454.78</v>
      </c>
      <c r="N45">
        <v>714.8</v>
      </c>
      <c r="O45">
        <v>320.85000000000002</v>
      </c>
      <c r="P45">
        <v>53957</v>
      </c>
      <c r="Q45">
        <v>24538470.600000001</v>
      </c>
      <c r="R45">
        <v>2674</v>
      </c>
      <c r="S45" t="s">
        <v>47</v>
      </c>
    </row>
    <row r="46" spans="1:19" x14ac:dyDescent="0.25">
      <c r="A46" s="1">
        <v>45910</v>
      </c>
      <c r="B46" t="s">
        <v>24</v>
      </c>
      <c r="C46" t="s">
        <v>28</v>
      </c>
      <c r="D46">
        <v>2025</v>
      </c>
      <c r="E46" t="s">
        <v>29</v>
      </c>
      <c r="F46" t="s">
        <v>21</v>
      </c>
      <c r="G46">
        <v>452</v>
      </c>
      <c r="H46">
        <v>466.8</v>
      </c>
      <c r="I46">
        <v>450</v>
      </c>
      <c r="J46">
        <v>446.45</v>
      </c>
      <c r="K46">
        <v>453.9</v>
      </c>
      <c r="L46">
        <v>453</v>
      </c>
      <c r="M46">
        <v>458.13</v>
      </c>
      <c r="N46">
        <v>714.8</v>
      </c>
      <c r="O46">
        <v>320.85000000000002</v>
      </c>
      <c r="P46">
        <v>123404</v>
      </c>
      <c r="Q46">
        <v>56534708.450000003</v>
      </c>
      <c r="R46">
        <v>4744</v>
      </c>
      <c r="S46" t="s">
        <v>47</v>
      </c>
    </row>
    <row r="47" spans="1:19" x14ac:dyDescent="0.25">
      <c r="A47" s="1">
        <v>45909</v>
      </c>
      <c r="B47" t="s">
        <v>25</v>
      </c>
      <c r="C47" t="s">
        <v>28</v>
      </c>
      <c r="D47">
        <v>2025</v>
      </c>
      <c r="E47" t="s">
        <v>29</v>
      </c>
      <c r="F47" t="s">
        <v>21</v>
      </c>
      <c r="G47">
        <v>448.95</v>
      </c>
      <c r="H47">
        <v>454.85</v>
      </c>
      <c r="I47">
        <v>440</v>
      </c>
      <c r="J47">
        <v>448</v>
      </c>
      <c r="K47">
        <v>447</v>
      </c>
      <c r="L47">
        <v>446.45</v>
      </c>
      <c r="M47">
        <v>447.03</v>
      </c>
      <c r="N47">
        <v>714.8</v>
      </c>
      <c r="O47">
        <v>320.85000000000002</v>
      </c>
      <c r="P47">
        <v>77039</v>
      </c>
      <c r="Q47">
        <v>34438442.899999999</v>
      </c>
      <c r="R47">
        <v>2106</v>
      </c>
      <c r="S47" t="s">
        <v>47</v>
      </c>
    </row>
    <row r="48" spans="1:19" x14ac:dyDescent="0.25">
      <c r="A48" s="1">
        <v>45824</v>
      </c>
      <c r="B48" t="s">
        <v>26</v>
      </c>
      <c r="C48" t="s">
        <v>32</v>
      </c>
      <c r="D48">
        <v>2025</v>
      </c>
      <c r="E48" t="s">
        <v>33</v>
      </c>
      <c r="F48" t="s">
        <v>21</v>
      </c>
      <c r="G48">
        <v>527.9</v>
      </c>
      <c r="H48">
        <v>534.1</v>
      </c>
      <c r="I48">
        <v>503.2</v>
      </c>
      <c r="J48">
        <v>527.25</v>
      </c>
      <c r="K48">
        <v>515.5</v>
      </c>
      <c r="L48">
        <v>517.54999999999995</v>
      </c>
      <c r="M48">
        <v>517.37</v>
      </c>
      <c r="N48">
        <v>714.8</v>
      </c>
      <c r="O48">
        <v>256.01</v>
      </c>
      <c r="P48">
        <v>281973</v>
      </c>
      <c r="Q48">
        <v>145883842.94999999</v>
      </c>
      <c r="R48">
        <v>11864</v>
      </c>
      <c r="S48" t="s">
        <v>47</v>
      </c>
    </row>
    <row r="49" spans="1:19" x14ac:dyDescent="0.25">
      <c r="A49" s="1">
        <v>45821</v>
      </c>
      <c r="B49" t="s">
        <v>18</v>
      </c>
      <c r="C49" t="s">
        <v>32</v>
      </c>
      <c r="D49">
        <v>2025</v>
      </c>
      <c r="E49" t="s">
        <v>33</v>
      </c>
      <c r="F49" t="s">
        <v>21</v>
      </c>
      <c r="G49">
        <v>520</v>
      </c>
      <c r="H49">
        <v>538</v>
      </c>
      <c r="I49">
        <v>511.7</v>
      </c>
      <c r="J49">
        <v>534.9</v>
      </c>
      <c r="K49">
        <v>528</v>
      </c>
      <c r="L49">
        <v>527.25</v>
      </c>
      <c r="M49">
        <v>526.5</v>
      </c>
      <c r="N49">
        <v>714.8</v>
      </c>
      <c r="O49">
        <v>256.01</v>
      </c>
      <c r="P49">
        <v>365861</v>
      </c>
      <c r="Q49">
        <v>192626141.55000001</v>
      </c>
      <c r="R49">
        <v>14764</v>
      </c>
      <c r="S49" t="s">
        <v>47</v>
      </c>
    </row>
    <row r="50" spans="1:19" x14ac:dyDescent="0.25">
      <c r="A50" s="1">
        <v>45820</v>
      </c>
      <c r="B50" t="s">
        <v>23</v>
      </c>
      <c r="C50" t="s">
        <v>32</v>
      </c>
      <c r="D50">
        <v>2025</v>
      </c>
      <c r="E50" t="s">
        <v>33</v>
      </c>
      <c r="F50" t="s">
        <v>21</v>
      </c>
      <c r="G50">
        <v>547.65</v>
      </c>
      <c r="H50">
        <v>553.6</v>
      </c>
      <c r="I50">
        <v>530.20000000000005</v>
      </c>
      <c r="J50">
        <v>545.54999999999995</v>
      </c>
      <c r="K50">
        <v>534.6</v>
      </c>
      <c r="L50">
        <v>534.9</v>
      </c>
      <c r="M50">
        <v>540.72</v>
      </c>
      <c r="N50">
        <v>714.8</v>
      </c>
      <c r="O50">
        <v>256.01</v>
      </c>
      <c r="P50">
        <v>244261</v>
      </c>
      <c r="Q50">
        <v>132077780.75</v>
      </c>
      <c r="R50">
        <v>11115</v>
      </c>
      <c r="S50" t="s">
        <v>47</v>
      </c>
    </row>
    <row r="51" spans="1:19" x14ac:dyDescent="0.25">
      <c r="A51" s="1">
        <v>45819</v>
      </c>
      <c r="B51" t="s">
        <v>24</v>
      </c>
      <c r="C51" t="s">
        <v>32</v>
      </c>
      <c r="D51">
        <v>2025</v>
      </c>
      <c r="E51" t="s">
        <v>33</v>
      </c>
      <c r="F51" t="s">
        <v>21</v>
      </c>
      <c r="G51">
        <v>550.54999999999995</v>
      </c>
      <c r="H51">
        <v>560.29999999999995</v>
      </c>
      <c r="I51">
        <v>535.85</v>
      </c>
      <c r="J51">
        <v>547.9</v>
      </c>
      <c r="K51">
        <v>544.75</v>
      </c>
      <c r="L51">
        <v>545.54999999999995</v>
      </c>
      <c r="M51">
        <v>547.36</v>
      </c>
      <c r="N51">
        <v>714.8</v>
      </c>
      <c r="O51">
        <v>256.01</v>
      </c>
      <c r="P51">
        <v>350075</v>
      </c>
      <c r="Q51">
        <v>191618060.5</v>
      </c>
      <c r="R51">
        <v>15648</v>
      </c>
      <c r="S51" t="s">
        <v>47</v>
      </c>
    </row>
    <row r="52" spans="1:19" x14ac:dyDescent="0.25">
      <c r="A52" s="1">
        <v>45818</v>
      </c>
      <c r="B52" t="s">
        <v>25</v>
      </c>
      <c r="C52" t="s">
        <v>32</v>
      </c>
      <c r="D52">
        <v>2025</v>
      </c>
      <c r="E52" t="s">
        <v>33</v>
      </c>
      <c r="F52" t="s">
        <v>21</v>
      </c>
      <c r="G52">
        <v>564.75</v>
      </c>
      <c r="H52">
        <v>566.35</v>
      </c>
      <c r="I52">
        <v>546.35</v>
      </c>
      <c r="J52">
        <v>560.75</v>
      </c>
      <c r="K52">
        <v>551.79999999999995</v>
      </c>
      <c r="L52">
        <v>547.9</v>
      </c>
      <c r="M52">
        <v>554.45000000000005</v>
      </c>
      <c r="N52">
        <v>714.8</v>
      </c>
      <c r="O52">
        <v>256.01</v>
      </c>
      <c r="P52">
        <v>225359</v>
      </c>
      <c r="Q52">
        <v>124950726.75</v>
      </c>
      <c r="R52">
        <v>9843</v>
      </c>
      <c r="S52" t="s">
        <v>47</v>
      </c>
    </row>
    <row r="53" spans="1:19" x14ac:dyDescent="0.25">
      <c r="A53" s="1">
        <v>45817</v>
      </c>
      <c r="B53" t="s">
        <v>26</v>
      </c>
      <c r="C53" t="s">
        <v>32</v>
      </c>
      <c r="D53">
        <v>2025</v>
      </c>
      <c r="E53" t="s">
        <v>33</v>
      </c>
      <c r="F53" t="s">
        <v>21</v>
      </c>
      <c r="G53">
        <v>560.54999999999995</v>
      </c>
      <c r="H53">
        <v>568.79999999999995</v>
      </c>
      <c r="I53">
        <v>558</v>
      </c>
      <c r="J53">
        <v>560.54999999999995</v>
      </c>
      <c r="K53">
        <v>558.25</v>
      </c>
      <c r="L53">
        <v>560.75</v>
      </c>
      <c r="M53">
        <v>562.64</v>
      </c>
      <c r="N53">
        <v>714.8</v>
      </c>
      <c r="O53">
        <v>256.01</v>
      </c>
      <c r="P53">
        <v>283401</v>
      </c>
      <c r="Q53">
        <v>159452532</v>
      </c>
      <c r="R53">
        <v>11275</v>
      </c>
      <c r="S53" t="s">
        <v>47</v>
      </c>
    </row>
    <row r="54" spans="1:19" x14ac:dyDescent="0.25">
      <c r="A54" s="1">
        <v>45814</v>
      </c>
      <c r="B54" t="s">
        <v>18</v>
      </c>
      <c r="C54" t="s">
        <v>32</v>
      </c>
      <c r="D54">
        <v>2025</v>
      </c>
      <c r="E54" t="s">
        <v>33</v>
      </c>
      <c r="F54" t="s">
        <v>21</v>
      </c>
      <c r="G54">
        <v>564</v>
      </c>
      <c r="H54">
        <v>577.65</v>
      </c>
      <c r="I54">
        <v>558</v>
      </c>
      <c r="J54">
        <v>561.29999999999995</v>
      </c>
      <c r="K54">
        <v>558</v>
      </c>
      <c r="L54">
        <v>560.54999999999995</v>
      </c>
      <c r="M54">
        <v>566.69000000000005</v>
      </c>
      <c r="N54">
        <v>714.8</v>
      </c>
      <c r="O54">
        <v>217.95</v>
      </c>
      <c r="P54">
        <v>418220</v>
      </c>
      <c r="Q54">
        <v>236999040.15000001</v>
      </c>
      <c r="R54">
        <v>14918</v>
      </c>
      <c r="S54" t="s">
        <v>47</v>
      </c>
    </row>
    <row r="55" spans="1:19" x14ac:dyDescent="0.25">
      <c r="A55" s="1">
        <v>45813</v>
      </c>
      <c r="B55" t="s">
        <v>23</v>
      </c>
      <c r="C55" t="s">
        <v>32</v>
      </c>
      <c r="D55">
        <v>2025</v>
      </c>
      <c r="E55" t="s">
        <v>33</v>
      </c>
      <c r="F55" t="s">
        <v>21</v>
      </c>
      <c r="G55">
        <v>562.54999999999995</v>
      </c>
      <c r="H55">
        <v>571.9</v>
      </c>
      <c r="I55">
        <v>558.1</v>
      </c>
      <c r="J55">
        <v>559.85</v>
      </c>
      <c r="K55">
        <v>562.5</v>
      </c>
      <c r="L55">
        <v>561.29999999999995</v>
      </c>
      <c r="M55">
        <v>561.89</v>
      </c>
      <c r="N55">
        <v>714.8</v>
      </c>
      <c r="O55">
        <v>217.95</v>
      </c>
      <c r="P55">
        <v>239057</v>
      </c>
      <c r="Q55">
        <v>134323361.65000001</v>
      </c>
      <c r="R55">
        <v>10192</v>
      </c>
      <c r="S55" t="s">
        <v>47</v>
      </c>
    </row>
    <row r="56" spans="1:19" x14ac:dyDescent="0.25">
      <c r="A56" s="1">
        <v>45812</v>
      </c>
      <c r="B56" t="s">
        <v>24</v>
      </c>
      <c r="C56" t="s">
        <v>32</v>
      </c>
      <c r="D56">
        <v>2025</v>
      </c>
      <c r="E56" t="s">
        <v>33</v>
      </c>
      <c r="F56" t="s">
        <v>21</v>
      </c>
      <c r="G56">
        <v>573.79999999999995</v>
      </c>
      <c r="H56">
        <v>576.70000000000005</v>
      </c>
      <c r="I56">
        <v>555.6</v>
      </c>
      <c r="J56">
        <v>571.1</v>
      </c>
      <c r="K56">
        <v>562</v>
      </c>
      <c r="L56">
        <v>559.85</v>
      </c>
      <c r="M56">
        <v>564.44000000000005</v>
      </c>
      <c r="N56">
        <v>714.8</v>
      </c>
      <c r="O56">
        <v>217.95</v>
      </c>
      <c r="P56">
        <v>347057</v>
      </c>
      <c r="Q56">
        <v>195891357.25</v>
      </c>
      <c r="R56">
        <v>14646</v>
      </c>
      <c r="S56" t="s">
        <v>47</v>
      </c>
    </row>
    <row r="57" spans="1:19" x14ac:dyDescent="0.25">
      <c r="A57" s="1">
        <v>45811</v>
      </c>
      <c r="B57" t="s">
        <v>25</v>
      </c>
      <c r="C57" t="s">
        <v>32</v>
      </c>
      <c r="D57">
        <v>2025</v>
      </c>
      <c r="E57" t="s">
        <v>33</v>
      </c>
      <c r="F57" t="s">
        <v>21</v>
      </c>
      <c r="G57">
        <v>551</v>
      </c>
      <c r="H57">
        <v>575.95000000000005</v>
      </c>
      <c r="I57">
        <v>541.04999999999995</v>
      </c>
      <c r="J57">
        <v>549.95000000000005</v>
      </c>
      <c r="K57">
        <v>572.79999999999995</v>
      </c>
      <c r="L57">
        <v>571.1</v>
      </c>
      <c r="M57">
        <v>565.82000000000005</v>
      </c>
      <c r="N57">
        <v>714.8</v>
      </c>
      <c r="O57">
        <v>217.95</v>
      </c>
      <c r="P57">
        <v>781241</v>
      </c>
      <c r="Q57">
        <v>442040848.55000001</v>
      </c>
      <c r="R57">
        <v>28752</v>
      </c>
      <c r="S57" t="s">
        <v>47</v>
      </c>
    </row>
    <row r="58" spans="1:19" x14ac:dyDescent="0.25">
      <c r="A58" s="1">
        <v>45810</v>
      </c>
      <c r="B58" t="s">
        <v>26</v>
      </c>
      <c r="C58" t="s">
        <v>32</v>
      </c>
      <c r="D58">
        <v>2025</v>
      </c>
      <c r="E58" t="s">
        <v>33</v>
      </c>
      <c r="F58" t="s">
        <v>21</v>
      </c>
      <c r="G58">
        <v>534.1</v>
      </c>
      <c r="H58">
        <v>564.45000000000005</v>
      </c>
      <c r="I58">
        <v>529</v>
      </c>
      <c r="J58">
        <v>516.4</v>
      </c>
      <c r="K58">
        <v>549</v>
      </c>
      <c r="L58">
        <v>549.95000000000005</v>
      </c>
      <c r="M58">
        <v>549.4</v>
      </c>
      <c r="N58">
        <v>714.8</v>
      </c>
      <c r="O58">
        <v>217.95</v>
      </c>
      <c r="P58">
        <v>1124020</v>
      </c>
      <c r="Q58">
        <v>617533318.20000005</v>
      </c>
      <c r="R58">
        <v>43660</v>
      </c>
      <c r="S58" t="s">
        <v>47</v>
      </c>
    </row>
    <row r="59" spans="1:19" x14ac:dyDescent="0.25">
      <c r="A59" s="1">
        <v>45807</v>
      </c>
      <c r="B59" t="s">
        <v>18</v>
      </c>
      <c r="C59" t="s">
        <v>34</v>
      </c>
      <c r="D59">
        <v>2025</v>
      </c>
      <c r="E59" t="s">
        <v>33</v>
      </c>
      <c r="F59" t="s">
        <v>21</v>
      </c>
      <c r="G59">
        <v>505.85</v>
      </c>
      <c r="H59">
        <v>524</v>
      </c>
      <c r="I59">
        <v>499.25</v>
      </c>
      <c r="J59">
        <v>504.85</v>
      </c>
      <c r="K59">
        <v>516.4</v>
      </c>
      <c r="L59">
        <v>516.4</v>
      </c>
      <c r="M59">
        <v>512.75</v>
      </c>
      <c r="N59">
        <v>714.8</v>
      </c>
      <c r="O59">
        <v>217.95</v>
      </c>
      <c r="P59">
        <v>724041</v>
      </c>
      <c r="Q59">
        <v>371252589</v>
      </c>
      <c r="R59">
        <v>26734</v>
      </c>
      <c r="S59" t="s">
        <v>47</v>
      </c>
    </row>
    <row r="60" spans="1:19" x14ac:dyDescent="0.25">
      <c r="A60" s="1">
        <v>45806</v>
      </c>
      <c r="B60" t="s">
        <v>23</v>
      </c>
      <c r="C60" t="s">
        <v>34</v>
      </c>
      <c r="D60">
        <v>2025</v>
      </c>
      <c r="E60" t="s">
        <v>33</v>
      </c>
      <c r="F60" t="s">
        <v>21</v>
      </c>
      <c r="G60">
        <v>475.8</v>
      </c>
      <c r="H60">
        <v>515.5</v>
      </c>
      <c r="I60">
        <v>475.25</v>
      </c>
      <c r="J60">
        <v>473.95</v>
      </c>
      <c r="K60">
        <v>504.5</v>
      </c>
      <c r="L60">
        <v>504.85</v>
      </c>
      <c r="M60">
        <v>500.23</v>
      </c>
      <c r="N60">
        <v>714.8</v>
      </c>
      <c r="O60">
        <v>217.95</v>
      </c>
      <c r="P60">
        <v>1413221</v>
      </c>
      <c r="Q60">
        <v>706937900.35000002</v>
      </c>
      <c r="R60">
        <v>35684</v>
      </c>
      <c r="S60" t="s">
        <v>47</v>
      </c>
    </row>
    <row r="61" spans="1:19" x14ac:dyDescent="0.25">
      <c r="A61" s="1">
        <v>45805</v>
      </c>
      <c r="B61" t="s">
        <v>24</v>
      </c>
      <c r="C61" t="s">
        <v>34</v>
      </c>
      <c r="D61">
        <v>2025</v>
      </c>
      <c r="E61" t="s">
        <v>33</v>
      </c>
      <c r="F61" t="s">
        <v>21</v>
      </c>
      <c r="G61">
        <v>485.9</v>
      </c>
      <c r="H61">
        <v>490</v>
      </c>
      <c r="I61">
        <v>465</v>
      </c>
      <c r="J61">
        <v>476.95</v>
      </c>
      <c r="K61">
        <v>474.9</v>
      </c>
      <c r="L61">
        <v>473.95</v>
      </c>
      <c r="M61">
        <v>479.48</v>
      </c>
      <c r="N61">
        <v>714.8</v>
      </c>
      <c r="O61">
        <v>217.95</v>
      </c>
      <c r="P61">
        <v>441807</v>
      </c>
      <c r="Q61">
        <v>211836681.5</v>
      </c>
      <c r="R61">
        <v>15707</v>
      </c>
      <c r="S61" t="s">
        <v>47</v>
      </c>
    </row>
    <row r="62" spans="1:19" x14ac:dyDescent="0.25">
      <c r="A62" s="1">
        <v>45804</v>
      </c>
      <c r="B62" t="s">
        <v>25</v>
      </c>
      <c r="C62" t="s">
        <v>34</v>
      </c>
      <c r="D62">
        <v>2025</v>
      </c>
      <c r="E62" t="s">
        <v>33</v>
      </c>
      <c r="F62" t="s">
        <v>21</v>
      </c>
      <c r="G62">
        <v>483.95</v>
      </c>
      <c r="H62">
        <v>489.7</v>
      </c>
      <c r="I62">
        <v>472.25</v>
      </c>
      <c r="J62">
        <v>479.65</v>
      </c>
      <c r="K62">
        <v>476.1</v>
      </c>
      <c r="L62">
        <v>476.95</v>
      </c>
      <c r="M62">
        <v>481.15</v>
      </c>
      <c r="N62">
        <v>714.8</v>
      </c>
      <c r="O62">
        <v>217.95</v>
      </c>
      <c r="P62">
        <v>433013</v>
      </c>
      <c r="Q62">
        <v>208342874.40000001</v>
      </c>
      <c r="R62">
        <v>14765</v>
      </c>
      <c r="S62" t="s">
        <v>47</v>
      </c>
    </row>
    <row r="63" spans="1:19" x14ac:dyDescent="0.25">
      <c r="A63" s="1">
        <v>45803</v>
      </c>
      <c r="B63" t="s">
        <v>26</v>
      </c>
      <c r="C63" t="s">
        <v>34</v>
      </c>
      <c r="D63">
        <v>2025</v>
      </c>
      <c r="E63" t="s">
        <v>33</v>
      </c>
      <c r="F63" t="s">
        <v>21</v>
      </c>
      <c r="G63">
        <v>452.85</v>
      </c>
      <c r="H63">
        <v>494.35</v>
      </c>
      <c r="I63">
        <v>451</v>
      </c>
      <c r="J63">
        <v>449.45</v>
      </c>
      <c r="K63">
        <v>480</v>
      </c>
      <c r="L63">
        <v>479.65</v>
      </c>
      <c r="M63">
        <v>481.98</v>
      </c>
      <c r="N63">
        <v>714.8</v>
      </c>
      <c r="O63">
        <v>217.95</v>
      </c>
      <c r="P63">
        <v>1068476</v>
      </c>
      <c r="Q63">
        <v>514979244.30000001</v>
      </c>
      <c r="R63">
        <v>21086</v>
      </c>
      <c r="S63" t="s">
        <v>47</v>
      </c>
    </row>
    <row r="64" spans="1:19" x14ac:dyDescent="0.25">
      <c r="A64" s="1">
        <v>45800</v>
      </c>
      <c r="B64" t="s">
        <v>18</v>
      </c>
      <c r="C64" t="s">
        <v>34</v>
      </c>
      <c r="D64">
        <v>2025</v>
      </c>
      <c r="E64" t="s">
        <v>33</v>
      </c>
      <c r="F64" t="s">
        <v>21</v>
      </c>
      <c r="G64">
        <v>452.95</v>
      </c>
      <c r="H64">
        <v>455.15</v>
      </c>
      <c r="I64">
        <v>446</v>
      </c>
      <c r="J64">
        <v>452.65</v>
      </c>
      <c r="K64">
        <v>449.2</v>
      </c>
      <c r="L64">
        <v>449.45</v>
      </c>
      <c r="M64">
        <v>449.72</v>
      </c>
      <c r="N64">
        <v>714.8</v>
      </c>
      <c r="O64">
        <v>217.95</v>
      </c>
      <c r="P64">
        <v>159290</v>
      </c>
      <c r="Q64">
        <v>71636560.900000006</v>
      </c>
      <c r="R64">
        <v>4853</v>
      </c>
      <c r="S64" t="s">
        <v>47</v>
      </c>
    </row>
    <row r="65" spans="1:19" x14ac:dyDescent="0.25">
      <c r="A65" s="1">
        <v>45799</v>
      </c>
      <c r="B65" t="s">
        <v>23</v>
      </c>
      <c r="C65" t="s">
        <v>34</v>
      </c>
      <c r="D65">
        <v>2025</v>
      </c>
      <c r="E65" t="s">
        <v>33</v>
      </c>
      <c r="F65" t="s">
        <v>21</v>
      </c>
      <c r="G65">
        <v>454</v>
      </c>
      <c r="H65">
        <v>462.15</v>
      </c>
      <c r="I65">
        <v>448.55</v>
      </c>
      <c r="J65">
        <v>462.55</v>
      </c>
      <c r="K65">
        <v>453.75</v>
      </c>
      <c r="L65">
        <v>452.65</v>
      </c>
      <c r="M65">
        <v>454.3</v>
      </c>
      <c r="N65">
        <v>714.8</v>
      </c>
      <c r="O65">
        <v>217.95</v>
      </c>
      <c r="P65">
        <v>193564</v>
      </c>
      <c r="Q65">
        <v>87936639.849999994</v>
      </c>
      <c r="R65">
        <v>5984</v>
      </c>
      <c r="S65" t="s">
        <v>47</v>
      </c>
    </row>
    <row r="66" spans="1:19" x14ac:dyDescent="0.25">
      <c r="A66" s="1">
        <v>45798</v>
      </c>
      <c r="B66" t="s">
        <v>24</v>
      </c>
      <c r="C66" t="s">
        <v>34</v>
      </c>
      <c r="D66">
        <v>2025</v>
      </c>
      <c r="E66" t="s">
        <v>33</v>
      </c>
      <c r="F66" t="s">
        <v>21</v>
      </c>
      <c r="G66">
        <v>460.1</v>
      </c>
      <c r="H66">
        <v>470</v>
      </c>
      <c r="I66">
        <v>454.15</v>
      </c>
      <c r="J66">
        <v>463.55</v>
      </c>
      <c r="K66">
        <v>463</v>
      </c>
      <c r="L66">
        <v>462.55</v>
      </c>
      <c r="M66">
        <v>463.34</v>
      </c>
      <c r="N66">
        <v>714.8</v>
      </c>
      <c r="O66">
        <v>217.95</v>
      </c>
      <c r="P66">
        <v>315387</v>
      </c>
      <c r="Q66">
        <v>146132774.25</v>
      </c>
      <c r="R66">
        <v>8013</v>
      </c>
      <c r="S66" t="s">
        <v>47</v>
      </c>
    </row>
    <row r="67" spans="1:19" x14ac:dyDescent="0.25">
      <c r="A67" s="1">
        <v>45797</v>
      </c>
      <c r="B67" t="s">
        <v>25</v>
      </c>
      <c r="C67" t="s">
        <v>34</v>
      </c>
      <c r="D67">
        <v>2025</v>
      </c>
      <c r="E67" t="s">
        <v>33</v>
      </c>
      <c r="F67" t="s">
        <v>21</v>
      </c>
      <c r="G67">
        <v>473.9</v>
      </c>
      <c r="H67">
        <v>484.9</v>
      </c>
      <c r="I67">
        <v>461.1</v>
      </c>
      <c r="J67">
        <v>467.85</v>
      </c>
      <c r="K67">
        <v>465.25</v>
      </c>
      <c r="L67">
        <v>463.55</v>
      </c>
      <c r="M67">
        <v>470.54</v>
      </c>
      <c r="N67">
        <v>714.8</v>
      </c>
      <c r="O67">
        <v>217.95</v>
      </c>
      <c r="P67">
        <v>583882</v>
      </c>
      <c r="Q67">
        <v>274739504.19999999</v>
      </c>
      <c r="R67">
        <v>15636</v>
      </c>
      <c r="S67" t="s">
        <v>47</v>
      </c>
    </row>
    <row r="68" spans="1:19" x14ac:dyDescent="0.25">
      <c r="A68" s="1">
        <v>45796</v>
      </c>
      <c r="B68" t="s">
        <v>26</v>
      </c>
      <c r="C68" t="s">
        <v>34</v>
      </c>
      <c r="D68">
        <v>2025</v>
      </c>
      <c r="E68" t="s">
        <v>33</v>
      </c>
      <c r="F68" t="s">
        <v>21</v>
      </c>
      <c r="G68">
        <v>448.9</v>
      </c>
      <c r="H68">
        <v>473</v>
      </c>
      <c r="I68">
        <v>443</v>
      </c>
      <c r="J68">
        <v>440.8</v>
      </c>
      <c r="K68">
        <v>470</v>
      </c>
      <c r="L68">
        <v>467.85</v>
      </c>
      <c r="M68">
        <v>458.25</v>
      </c>
      <c r="N68">
        <v>714.8</v>
      </c>
      <c r="O68">
        <v>217.95</v>
      </c>
      <c r="P68">
        <v>674622</v>
      </c>
      <c r="Q68">
        <v>309142255.80000001</v>
      </c>
      <c r="R68">
        <v>17094</v>
      </c>
      <c r="S68" t="s">
        <v>47</v>
      </c>
    </row>
    <row r="69" spans="1:19" x14ac:dyDescent="0.25">
      <c r="A69" s="1">
        <v>45793</v>
      </c>
      <c r="B69" t="s">
        <v>18</v>
      </c>
      <c r="C69" t="s">
        <v>34</v>
      </c>
      <c r="D69">
        <v>2025</v>
      </c>
      <c r="E69" t="s">
        <v>33</v>
      </c>
      <c r="F69" t="s">
        <v>21</v>
      </c>
      <c r="G69">
        <v>436</v>
      </c>
      <c r="H69">
        <v>445.7</v>
      </c>
      <c r="I69">
        <v>430.4</v>
      </c>
      <c r="J69">
        <v>433.2</v>
      </c>
      <c r="K69">
        <v>441.2</v>
      </c>
      <c r="L69">
        <v>440.8</v>
      </c>
      <c r="M69">
        <v>440.05</v>
      </c>
      <c r="N69">
        <v>714.8</v>
      </c>
      <c r="O69">
        <v>215.15</v>
      </c>
      <c r="P69">
        <v>230448</v>
      </c>
      <c r="Q69">
        <v>101409221.65000001</v>
      </c>
      <c r="R69">
        <v>8820</v>
      </c>
      <c r="S69" t="s">
        <v>47</v>
      </c>
    </row>
    <row r="70" spans="1:19" x14ac:dyDescent="0.25">
      <c r="A70" s="1">
        <v>45792</v>
      </c>
      <c r="B70" t="s">
        <v>23</v>
      </c>
      <c r="C70" t="s">
        <v>34</v>
      </c>
      <c r="D70">
        <v>2025</v>
      </c>
      <c r="E70" t="s">
        <v>33</v>
      </c>
      <c r="F70" t="s">
        <v>21</v>
      </c>
      <c r="G70">
        <v>437</v>
      </c>
      <c r="H70">
        <v>441.9</v>
      </c>
      <c r="I70">
        <v>430.05</v>
      </c>
      <c r="J70">
        <v>431.5</v>
      </c>
      <c r="K70">
        <v>433.55</v>
      </c>
      <c r="L70">
        <v>433.2</v>
      </c>
      <c r="M70">
        <v>435.08</v>
      </c>
      <c r="N70">
        <v>714.8</v>
      </c>
      <c r="O70">
        <v>215.15</v>
      </c>
      <c r="P70">
        <v>275819</v>
      </c>
      <c r="Q70">
        <v>120003297.2</v>
      </c>
      <c r="R70">
        <v>8196</v>
      </c>
      <c r="S70" t="s">
        <v>47</v>
      </c>
    </row>
    <row r="71" spans="1:19" x14ac:dyDescent="0.25">
      <c r="A71" s="1">
        <v>45791</v>
      </c>
      <c r="B71" t="s">
        <v>24</v>
      </c>
      <c r="C71" t="s">
        <v>34</v>
      </c>
      <c r="D71">
        <v>2025</v>
      </c>
      <c r="E71" t="s">
        <v>33</v>
      </c>
      <c r="F71" t="s">
        <v>21</v>
      </c>
      <c r="G71">
        <v>432</v>
      </c>
      <c r="H71">
        <v>433.95</v>
      </c>
      <c r="I71">
        <v>423.3</v>
      </c>
      <c r="J71">
        <v>423.65</v>
      </c>
      <c r="K71">
        <v>432.4</v>
      </c>
      <c r="L71">
        <v>431.5</v>
      </c>
      <c r="M71">
        <v>429.31</v>
      </c>
      <c r="N71">
        <v>714.8</v>
      </c>
      <c r="O71">
        <v>215.15</v>
      </c>
      <c r="P71">
        <v>221110</v>
      </c>
      <c r="Q71">
        <v>94923748.150000006</v>
      </c>
      <c r="R71">
        <v>7262</v>
      </c>
      <c r="S71" t="s">
        <v>47</v>
      </c>
    </row>
    <row r="72" spans="1:19" x14ac:dyDescent="0.25">
      <c r="A72" s="1">
        <v>45790</v>
      </c>
      <c r="B72" t="s">
        <v>25</v>
      </c>
      <c r="C72" t="s">
        <v>34</v>
      </c>
      <c r="D72">
        <v>2025</v>
      </c>
      <c r="E72" t="s">
        <v>33</v>
      </c>
      <c r="F72" t="s">
        <v>21</v>
      </c>
      <c r="G72">
        <v>425.95</v>
      </c>
      <c r="H72">
        <v>434</v>
      </c>
      <c r="I72">
        <v>417.55</v>
      </c>
      <c r="J72">
        <v>422.95</v>
      </c>
      <c r="K72">
        <v>425.95</v>
      </c>
      <c r="L72">
        <v>423.65</v>
      </c>
      <c r="M72">
        <v>426.2</v>
      </c>
      <c r="N72">
        <v>714.8</v>
      </c>
      <c r="O72">
        <v>215.15</v>
      </c>
      <c r="P72">
        <v>405921</v>
      </c>
      <c r="Q72">
        <v>173002963.5</v>
      </c>
      <c r="R72">
        <v>13803</v>
      </c>
      <c r="S72" t="s">
        <v>47</v>
      </c>
    </row>
    <row r="73" spans="1:19" x14ac:dyDescent="0.25">
      <c r="A73" s="1">
        <v>45789</v>
      </c>
      <c r="B73" t="s">
        <v>26</v>
      </c>
      <c r="C73" t="s">
        <v>34</v>
      </c>
      <c r="D73">
        <v>2025</v>
      </c>
      <c r="E73" t="s">
        <v>33</v>
      </c>
      <c r="F73" t="s">
        <v>21</v>
      </c>
      <c r="G73">
        <v>409</v>
      </c>
      <c r="H73">
        <v>425.3</v>
      </c>
      <c r="I73">
        <v>400.55</v>
      </c>
      <c r="J73">
        <v>386.65</v>
      </c>
      <c r="K73">
        <v>423.5</v>
      </c>
      <c r="L73">
        <v>422.95</v>
      </c>
      <c r="M73">
        <v>417.68</v>
      </c>
      <c r="N73">
        <v>714.8</v>
      </c>
      <c r="O73">
        <v>215.15</v>
      </c>
      <c r="P73">
        <v>586024</v>
      </c>
      <c r="Q73">
        <v>244770422.19999999</v>
      </c>
      <c r="R73">
        <v>11974</v>
      </c>
      <c r="S73" t="s">
        <v>47</v>
      </c>
    </row>
    <row r="74" spans="1:19" x14ac:dyDescent="0.25">
      <c r="A74" s="1">
        <v>45786</v>
      </c>
      <c r="B74" t="s">
        <v>18</v>
      </c>
      <c r="C74" t="s">
        <v>34</v>
      </c>
      <c r="D74">
        <v>2025</v>
      </c>
      <c r="E74" t="s">
        <v>33</v>
      </c>
      <c r="F74" t="s">
        <v>21</v>
      </c>
      <c r="G74">
        <v>373.9</v>
      </c>
      <c r="H74">
        <v>391</v>
      </c>
      <c r="I74">
        <v>372.15</v>
      </c>
      <c r="J74">
        <v>384.95</v>
      </c>
      <c r="K74">
        <v>390.6</v>
      </c>
      <c r="L74">
        <v>386.65</v>
      </c>
      <c r="M74">
        <v>381.06</v>
      </c>
      <c r="N74">
        <v>714.8</v>
      </c>
      <c r="O74">
        <v>210.2</v>
      </c>
      <c r="P74">
        <v>182263</v>
      </c>
      <c r="Q74">
        <v>69453321.700000003</v>
      </c>
      <c r="R74">
        <v>7410</v>
      </c>
      <c r="S74" t="s">
        <v>47</v>
      </c>
    </row>
    <row r="75" spans="1:19" x14ac:dyDescent="0.25">
      <c r="A75" s="1">
        <v>45785</v>
      </c>
      <c r="B75" t="s">
        <v>23</v>
      </c>
      <c r="C75" t="s">
        <v>34</v>
      </c>
      <c r="D75">
        <v>2025</v>
      </c>
      <c r="E75" t="s">
        <v>33</v>
      </c>
      <c r="F75" t="s">
        <v>21</v>
      </c>
      <c r="G75">
        <v>397.5</v>
      </c>
      <c r="H75">
        <v>404</v>
      </c>
      <c r="I75">
        <v>380.6</v>
      </c>
      <c r="J75">
        <v>397.15</v>
      </c>
      <c r="K75">
        <v>384</v>
      </c>
      <c r="L75">
        <v>384.95</v>
      </c>
      <c r="M75">
        <v>396.32</v>
      </c>
      <c r="N75">
        <v>714.8</v>
      </c>
      <c r="O75">
        <v>210.2</v>
      </c>
      <c r="P75">
        <v>221251</v>
      </c>
      <c r="Q75">
        <v>87685966</v>
      </c>
      <c r="R75">
        <v>6798</v>
      </c>
      <c r="S75" t="s">
        <v>47</v>
      </c>
    </row>
    <row r="76" spans="1:19" x14ac:dyDescent="0.25">
      <c r="A76" s="1">
        <v>45784</v>
      </c>
      <c r="B76" t="s">
        <v>24</v>
      </c>
      <c r="C76" t="s">
        <v>34</v>
      </c>
      <c r="D76">
        <v>2025</v>
      </c>
      <c r="E76" t="s">
        <v>33</v>
      </c>
      <c r="F76" t="s">
        <v>21</v>
      </c>
      <c r="G76">
        <v>384</v>
      </c>
      <c r="H76">
        <v>399</v>
      </c>
      <c r="I76">
        <v>379.4</v>
      </c>
      <c r="J76">
        <v>390.25</v>
      </c>
      <c r="K76">
        <v>397</v>
      </c>
      <c r="L76">
        <v>397.15</v>
      </c>
      <c r="M76">
        <v>392.6</v>
      </c>
      <c r="N76">
        <v>714.8</v>
      </c>
      <c r="O76">
        <v>210.2</v>
      </c>
      <c r="P76">
        <v>249584</v>
      </c>
      <c r="Q76">
        <v>97985535.849999994</v>
      </c>
      <c r="R76">
        <v>7556</v>
      </c>
      <c r="S76" t="s">
        <v>47</v>
      </c>
    </row>
    <row r="77" spans="1:19" x14ac:dyDescent="0.25">
      <c r="A77" s="1">
        <v>45783</v>
      </c>
      <c r="B77" t="s">
        <v>25</v>
      </c>
      <c r="C77" t="s">
        <v>34</v>
      </c>
      <c r="D77">
        <v>2025</v>
      </c>
      <c r="E77" t="s">
        <v>33</v>
      </c>
      <c r="F77" t="s">
        <v>21</v>
      </c>
      <c r="G77">
        <v>409</v>
      </c>
      <c r="H77">
        <v>410.8</v>
      </c>
      <c r="I77">
        <v>387</v>
      </c>
      <c r="J77">
        <v>406.6</v>
      </c>
      <c r="K77">
        <v>390.75</v>
      </c>
      <c r="L77">
        <v>390.25</v>
      </c>
      <c r="M77">
        <v>395.29</v>
      </c>
      <c r="N77">
        <v>714.8</v>
      </c>
      <c r="O77">
        <v>210.2</v>
      </c>
      <c r="P77">
        <v>350269</v>
      </c>
      <c r="Q77">
        <v>138456442.25</v>
      </c>
      <c r="R77">
        <v>11033</v>
      </c>
      <c r="S77" t="s">
        <v>47</v>
      </c>
    </row>
    <row r="78" spans="1:19" x14ac:dyDescent="0.25">
      <c r="A78" s="1">
        <v>45782</v>
      </c>
      <c r="B78" t="s">
        <v>26</v>
      </c>
      <c r="C78" t="s">
        <v>34</v>
      </c>
      <c r="D78">
        <v>2025</v>
      </c>
      <c r="E78" t="s">
        <v>33</v>
      </c>
      <c r="F78" t="s">
        <v>21</v>
      </c>
      <c r="G78">
        <v>378</v>
      </c>
      <c r="H78">
        <v>409.45</v>
      </c>
      <c r="I78">
        <v>376.2</v>
      </c>
      <c r="J78">
        <v>372.25</v>
      </c>
      <c r="K78">
        <v>409.4</v>
      </c>
      <c r="L78">
        <v>406.6</v>
      </c>
      <c r="M78">
        <v>399.39</v>
      </c>
      <c r="N78">
        <v>714.8</v>
      </c>
      <c r="O78">
        <v>210.2</v>
      </c>
      <c r="P78">
        <v>600518</v>
      </c>
      <c r="Q78">
        <v>239842032.69999999</v>
      </c>
      <c r="R78">
        <v>18557</v>
      </c>
      <c r="S78" t="s">
        <v>47</v>
      </c>
    </row>
    <row r="79" spans="1:19" x14ac:dyDescent="0.25">
      <c r="A79" s="1">
        <v>45779</v>
      </c>
      <c r="B79" t="s">
        <v>18</v>
      </c>
      <c r="C79" t="s">
        <v>34</v>
      </c>
      <c r="D79">
        <v>2025</v>
      </c>
      <c r="E79" t="s">
        <v>33</v>
      </c>
      <c r="F79" t="s">
        <v>21</v>
      </c>
      <c r="G79">
        <v>373.15</v>
      </c>
      <c r="H79">
        <v>384.3</v>
      </c>
      <c r="I79">
        <v>364.9</v>
      </c>
      <c r="J79">
        <v>373.15</v>
      </c>
      <c r="K79">
        <v>371.5</v>
      </c>
      <c r="L79">
        <v>372.25</v>
      </c>
      <c r="M79">
        <v>375.21</v>
      </c>
      <c r="N79">
        <v>714.8</v>
      </c>
      <c r="O79">
        <v>210.2</v>
      </c>
      <c r="P79">
        <v>194534</v>
      </c>
      <c r="Q79">
        <v>72991766.25</v>
      </c>
      <c r="R79">
        <v>9974</v>
      </c>
      <c r="S79" t="s">
        <v>47</v>
      </c>
    </row>
    <row r="80" spans="1:19" x14ac:dyDescent="0.25">
      <c r="A80" s="1">
        <v>45777</v>
      </c>
      <c r="B80" t="s">
        <v>24</v>
      </c>
      <c r="C80" t="s">
        <v>35</v>
      </c>
      <c r="D80">
        <v>2025</v>
      </c>
      <c r="E80" t="s">
        <v>33</v>
      </c>
      <c r="F80" t="s">
        <v>21</v>
      </c>
      <c r="G80">
        <v>390.25</v>
      </c>
      <c r="H80">
        <v>390.95</v>
      </c>
      <c r="I80">
        <v>369.3</v>
      </c>
      <c r="J80">
        <v>389.8</v>
      </c>
      <c r="K80">
        <v>371</v>
      </c>
      <c r="L80">
        <v>373.15</v>
      </c>
      <c r="M80">
        <v>378.65</v>
      </c>
      <c r="N80">
        <v>714.8</v>
      </c>
      <c r="O80">
        <v>210.2</v>
      </c>
      <c r="P80">
        <v>200842</v>
      </c>
      <c r="Q80">
        <v>76047925.25</v>
      </c>
      <c r="R80">
        <v>8319</v>
      </c>
      <c r="S80" t="s">
        <v>47</v>
      </c>
    </row>
    <row r="81" spans="1:19" x14ac:dyDescent="0.25">
      <c r="A81" s="1">
        <v>45776</v>
      </c>
      <c r="B81" t="s">
        <v>25</v>
      </c>
      <c r="C81" t="s">
        <v>35</v>
      </c>
      <c r="D81">
        <v>2025</v>
      </c>
      <c r="E81" t="s">
        <v>33</v>
      </c>
      <c r="F81" t="s">
        <v>21</v>
      </c>
      <c r="G81">
        <v>397.8</v>
      </c>
      <c r="H81">
        <v>401.7</v>
      </c>
      <c r="I81">
        <v>386.35</v>
      </c>
      <c r="J81">
        <v>395.35</v>
      </c>
      <c r="K81">
        <v>388.25</v>
      </c>
      <c r="L81">
        <v>389.8</v>
      </c>
      <c r="M81">
        <v>393.87</v>
      </c>
      <c r="N81">
        <v>714.8</v>
      </c>
      <c r="O81">
        <v>210.2</v>
      </c>
      <c r="P81">
        <v>340576</v>
      </c>
      <c r="Q81">
        <v>134143811.65000001</v>
      </c>
      <c r="R81">
        <v>9874</v>
      </c>
      <c r="S81" t="s">
        <v>47</v>
      </c>
    </row>
    <row r="82" spans="1:19" x14ac:dyDescent="0.25">
      <c r="A82" s="1">
        <v>45775</v>
      </c>
      <c r="B82" t="s">
        <v>26</v>
      </c>
      <c r="C82" t="s">
        <v>35</v>
      </c>
      <c r="D82">
        <v>2025</v>
      </c>
      <c r="E82" t="s">
        <v>33</v>
      </c>
      <c r="F82" t="s">
        <v>21</v>
      </c>
      <c r="G82">
        <v>409</v>
      </c>
      <c r="H82">
        <v>410.95</v>
      </c>
      <c r="I82">
        <v>391</v>
      </c>
      <c r="J82">
        <v>403.25</v>
      </c>
      <c r="K82">
        <v>393.6</v>
      </c>
      <c r="L82">
        <v>395.35</v>
      </c>
      <c r="M82">
        <v>399.05</v>
      </c>
      <c r="N82">
        <v>714.8</v>
      </c>
      <c r="O82">
        <v>210.2</v>
      </c>
      <c r="P82">
        <v>288275</v>
      </c>
      <c r="Q82">
        <v>115036830.5</v>
      </c>
      <c r="R82">
        <v>10427</v>
      </c>
      <c r="S82" t="s">
        <v>47</v>
      </c>
    </row>
    <row r="83" spans="1:19" x14ac:dyDescent="0.25">
      <c r="A83" s="1">
        <v>45772</v>
      </c>
      <c r="B83" t="s">
        <v>18</v>
      </c>
      <c r="C83" t="s">
        <v>35</v>
      </c>
      <c r="D83">
        <v>2025</v>
      </c>
      <c r="E83" t="s">
        <v>33</v>
      </c>
      <c r="F83" t="s">
        <v>21</v>
      </c>
      <c r="G83">
        <v>451.6</v>
      </c>
      <c r="H83">
        <v>451.6</v>
      </c>
      <c r="I83">
        <v>390</v>
      </c>
      <c r="J83">
        <v>422.95</v>
      </c>
      <c r="K83">
        <v>403</v>
      </c>
      <c r="L83">
        <v>403.25</v>
      </c>
      <c r="M83">
        <v>410.38</v>
      </c>
      <c r="N83">
        <v>714.8</v>
      </c>
      <c r="O83">
        <v>210.2</v>
      </c>
      <c r="P83">
        <v>1615148</v>
      </c>
      <c r="Q83">
        <v>662825549.79999995</v>
      </c>
      <c r="R83">
        <v>32454</v>
      </c>
      <c r="S83" t="s">
        <v>47</v>
      </c>
    </row>
    <row r="84" spans="1:19" x14ac:dyDescent="0.25">
      <c r="A84" s="1">
        <v>45771</v>
      </c>
      <c r="B84" t="s">
        <v>23</v>
      </c>
      <c r="C84" t="s">
        <v>35</v>
      </c>
      <c r="D84">
        <v>2025</v>
      </c>
      <c r="E84" t="s">
        <v>33</v>
      </c>
      <c r="F84" t="s">
        <v>21</v>
      </c>
      <c r="G84">
        <v>385.45</v>
      </c>
      <c r="H84">
        <v>422.95</v>
      </c>
      <c r="I84">
        <v>381.95</v>
      </c>
      <c r="J84">
        <v>384.5</v>
      </c>
      <c r="K84">
        <v>422.95</v>
      </c>
      <c r="L84">
        <v>422.95</v>
      </c>
      <c r="M84">
        <v>407.47</v>
      </c>
      <c r="N84">
        <v>714.8</v>
      </c>
      <c r="O84">
        <v>210.2</v>
      </c>
      <c r="P84">
        <v>1011354</v>
      </c>
      <c r="Q84">
        <v>412097101.55000001</v>
      </c>
      <c r="R84">
        <v>18818</v>
      </c>
      <c r="S84" t="s">
        <v>47</v>
      </c>
    </row>
    <row r="85" spans="1:19" x14ac:dyDescent="0.25">
      <c r="A85" s="1">
        <v>45770</v>
      </c>
      <c r="B85" t="s">
        <v>24</v>
      </c>
      <c r="C85" t="s">
        <v>35</v>
      </c>
      <c r="D85">
        <v>2025</v>
      </c>
      <c r="E85" t="s">
        <v>33</v>
      </c>
      <c r="F85" t="s">
        <v>21</v>
      </c>
      <c r="G85">
        <v>384.7</v>
      </c>
      <c r="H85">
        <v>394.45</v>
      </c>
      <c r="I85">
        <v>377.05</v>
      </c>
      <c r="J85">
        <v>379.35</v>
      </c>
      <c r="K85">
        <v>384.5</v>
      </c>
      <c r="L85">
        <v>384.5</v>
      </c>
      <c r="M85">
        <v>384.8</v>
      </c>
      <c r="N85">
        <v>714.8</v>
      </c>
      <c r="O85">
        <v>210.2</v>
      </c>
      <c r="P85">
        <v>312899</v>
      </c>
      <c r="Q85">
        <v>120404313.65000001</v>
      </c>
      <c r="R85">
        <v>9186</v>
      </c>
      <c r="S85" t="s">
        <v>47</v>
      </c>
    </row>
    <row r="86" spans="1:19" x14ac:dyDescent="0.25">
      <c r="A86" s="1">
        <v>45769</v>
      </c>
      <c r="B86" t="s">
        <v>25</v>
      </c>
      <c r="C86" t="s">
        <v>35</v>
      </c>
      <c r="D86">
        <v>2025</v>
      </c>
      <c r="E86" t="s">
        <v>33</v>
      </c>
      <c r="F86" t="s">
        <v>21</v>
      </c>
      <c r="G86">
        <v>383</v>
      </c>
      <c r="H86">
        <v>388.4</v>
      </c>
      <c r="I86">
        <v>374</v>
      </c>
      <c r="J86">
        <v>381.55</v>
      </c>
      <c r="K86">
        <v>378.3</v>
      </c>
      <c r="L86">
        <v>379.35</v>
      </c>
      <c r="M86">
        <v>381.25</v>
      </c>
      <c r="N86">
        <v>714.8</v>
      </c>
      <c r="O86">
        <v>210.2</v>
      </c>
      <c r="P86">
        <v>241574</v>
      </c>
      <c r="Q86">
        <v>92099416.700000003</v>
      </c>
      <c r="R86">
        <v>7126</v>
      </c>
      <c r="S86" t="s">
        <v>47</v>
      </c>
    </row>
    <row r="87" spans="1:19" x14ac:dyDescent="0.25">
      <c r="A87" s="1">
        <v>45768</v>
      </c>
      <c r="B87" t="s">
        <v>26</v>
      </c>
      <c r="C87" t="s">
        <v>35</v>
      </c>
      <c r="D87">
        <v>2025</v>
      </c>
      <c r="E87" t="s">
        <v>33</v>
      </c>
      <c r="F87" t="s">
        <v>21</v>
      </c>
      <c r="G87">
        <v>378</v>
      </c>
      <c r="H87">
        <v>394.65</v>
      </c>
      <c r="I87">
        <v>357.35</v>
      </c>
      <c r="J87">
        <v>364.9</v>
      </c>
      <c r="K87">
        <v>381.95</v>
      </c>
      <c r="L87">
        <v>381.55</v>
      </c>
      <c r="M87">
        <v>376.62</v>
      </c>
      <c r="N87">
        <v>714.8</v>
      </c>
      <c r="O87">
        <v>210.2</v>
      </c>
      <c r="P87">
        <v>396090</v>
      </c>
      <c r="Q87">
        <v>149176041.15000001</v>
      </c>
      <c r="R87">
        <v>12169</v>
      </c>
      <c r="S87" t="s">
        <v>47</v>
      </c>
    </row>
    <row r="88" spans="1:19" x14ac:dyDescent="0.25">
      <c r="A88" s="1">
        <v>45764</v>
      </c>
      <c r="B88" t="s">
        <v>23</v>
      </c>
      <c r="C88" t="s">
        <v>35</v>
      </c>
      <c r="D88">
        <v>2025</v>
      </c>
      <c r="E88" t="s">
        <v>33</v>
      </c>
      <c r="F88" t="s">
        <v>21</v>
      </c>
      <c r="G88">
        <v>367.35</v>
      </c>
      <c r="H88">
        <v>372</v>
      </c>
      <c r="I88">
        <v>359</v>
      </c>
      <c r="J88">
        <v>367.35</v>
      </c>
      <c r="K88">
        <v>366</v>
      </c>
      <c r="L88">
        <v>364.9</v>
      </c>
      <c r="M88">
        <v>365.06</v>
      </c>
      <c r="N88">
        <v>714.8</v>
      </c>
      <c r="O88">
        <v>210.2</v>
      </c>
      <c r="P88">
        <v>189666</v>
      </c>
      <c r="Q88">
        <v>69238553.650000006</v>
      </c>
      <c r="R88">
        <v>5296</v>
      </c>
      <c r="S88" t="s">
        <v>47</v>
      </c>
    </row>
    <row r="89" spans="1:19" x14ac:dyDescent="0.25">
      <c r="A89" s="1">
        <v>45763</v>
      </c>
      <c r="B89" t="s">
        <v>24</v>
      </c>
      <c r="C89" t="s">
        <v>35</v>
      </c>
      <c r="D89">
        <v>2025</v>
      </c>
      <c r="E89" t="s">
        <v>33</v>
      </c>
      <c r="F89" t="s">
        <v>21</v>
      </c>
      <c r="G89">
        <v>368.9</v>
      </c>
      <c r="H89">
        <v>373.7</v>
      </c>
      <c r="I89">
        <v>359.95</v>
      </c>
      <c r="J89">
        <v>365.15</v>
      </c>
      <c r="K89">
        <v>368</v>
      </c>
      <c r="L89">
        <v>367.35</v>
      </c>
      <c r="M89">
        <v>367.62</v>
      </c>
      <c r="N89">
        <v>714.8</v>
      </c>
      <c r="O89">
        <v>210.2</v>
      </c>
      <c r="P89">
        <v>159470</v>
      </c>
      <c r="Q89">
        <v>58623884.700000003</v>
      </c>
      <c r="R89">
        <v>6142</v>
      </c>
      <c r="S89" t="s">
        <v>47</v>
      </c>
    </row>
    <row r="90" spans="1:19" x14ac:dyDescent="0.25">
      <c r="A90" s="1">
        <v>45762</v>
      </c>
      <c r="B90" t="s">
        <v>25</v>
      </c>
      <c r="C90" t="s">
        <v>35</v>
      </c>
      <c r="D90">
        <v>2025</v>
      </c>
      <c r="E90" t="s">
        <v>33</v>
      </c>
      <c r="F90" t="s">
        <v>21</v>
      </c>
      <c r="G90">
        <v>350</v>
      </c>
      <c r="H90">
        <v>369.95</v>
      </c>
      <c r="I90">
        <v>347.4</v>
      </c>
      <c r="J90">
        <v>340.45</v>
      </c>
      <c r="K90">
        <v>364.05</v>
      </c>
      <c r="L90">
        <v>365.15</v>
      </c>
      <c r="M90">
        <v>359.74</v>
      </c>
      <c r="N90">
        <v>714.8</v>
      </c>
      <c r="O90">
        <v>210.2</v>
      </c>
      <c r="P90">
        <v>252531</v>
      </c>
      <c r="Q90">
        <v>90845837.950000003</v>
      </c>
      <c r="R90">
        <v>9386</v>
      </c>
      <c r="S90" t="s">
        <v>47</v>
      </c>
    </row>
    <row r="91" spans="1:19" x14ac:dyDescent="0.25">
      <c r="A91" s="1">
        <v>45758</v>
      </c>
      <c r="B91" t="s">
        <v>18</v>
      </c>
      <c r="C91" t="s">
        <v>35</v>
      </c>
      <c r="D91">
        <v>2025</v>
      </c>
      <c r="E91" t="s">
        <v>33</v>
      </c>
      <c r="F91" t="s">
        <v>21</v>
      </c>
      <c r="G91">
        <v>338.4</v>
      </c>
      <c r="H91">
        <v>344.85</v>
      </c>
      <c r="I91">
        <v>332.2</v>
      </c>
      <c r="J91">
        <v>326.7</v>
      </c>
      <c r="K91">
        <v>341.45</v>
      </c>
      <c r="L91">
        <v>340.45</v>
      </c>
      <c r="M91">
        <v>337.05</v>
      </c>
      <c r="N91">
        <v>714.8</v>
      </c>
      <c r="O91">
        <v>210.2</v>
      </c>
      <c r="P91">
        <v>162874</v>
      </c>
      <c r="Q91">
        <v>54896756.299999997</v>
      </c>
      <c r="R91">
        <v>6753</v>
      </c>
      <c r="S91" t="s">
        <v>47</v>
      </c>
    </row>
    <row r="92" spans="1:19" x14ac:dyDescent="0.25">
      <c r="A92" s="1">
        <v>45756</v>
      </c>
      <c r="B92" t="s">
        <v>24</v>
      </c>
      <c r="C92" t="s">
        <v>35</v>
      </c>
      <c r="D92">
        <v>2025</v>
      </c>
      <c r="E92" t="s">
        <v>33</v>
      </c>
      <c r="F92" t="s">
        <v>21</v>
      </c>
      <c r="G92">
        <v>347.95</v>
      </c>
      <c r="H92">
        <v>347.95</v>
      </c>
      <c r="I92">
        <v>320.85000000000002</v>
      </c>
      <c r="J92">
        <v>345.3</v>
      </c>
      <c r="K92">
        <v>326.64999999999998</v>
      </c>
      <c r="L92">
        <v>326.7</v>
      </c>
      <c r="M92">
        <v>328.77</v>
      </c>
      <c r="N92">
        <v>714.8</v>
      </c>
      <c r="O92">
        <v>210.2</v>
      </c>
      <c r="P92">
        <v>232947</v>
      </c>
      <c r="Q92">
        <v>76586786.049999997</v>
      </c>
      <c r="R92">
        <v>8766</v>
      </c>
      <c r="S92" t="s">
        <v>47</v>
      </c>
    </row>
    <row r="93" spans="1:19" x14ac:dyDescent="0.25">
      <c r="A93" s="1">
        <v>45755</v>
      </c>
      <c r="B93" t="s">
        <v>25</v>
      </c>
      <c r="C93" t="s">
        <v>35</v>
      </c>
      <c r="D93">
        <v>2025</v>
      </c>
      <c r="E93" t="s">
        <v>33</v>
      </c>
      <c r="F93" t="s">
        <v>21</v>
      </c>
      <c r="G93">
        <v>354.4</v>
      </c>
      <c r="H93">
        <v>357.75</v>
      </c>
      <c r="I93">
        <v>340.05</v>
      </c>
      <c r="J93">
        <v>341.7</v>
      </c>
      <c r="K93">
        <v>346</v>
      </c>
      <c r="L93">
        <v>345.3</v>
      </c>
      <c r="M93">
        <v>346.79</v>
      </c>
      <c r="N93">
        <v>714.8</v>
      </c>
      <c r="O93">
        <v>210.2</v>
      </c>
      <c r="P93">
        <v>242446</v>
      </c>
      <c r="Q93">
        <v>84077378.200000003</v>
      </c>
      <c r="R93">
        <v>8756</v>
      </c>
      <c r="S93" t="s">
        <v>47</v>
      </c>
    </row>
    <row r="94" spans="1:19" x14ac:dyDescent="0.25">
      <c r="A94" s="1">
        <v>45754</v>
      </c>
      <c r="B94" t="s">
        <v>26</v>
      </c>
      <c r="C94" t="s">
        <v>35</v>
      </c>
      <c r="D94">
        <v>2025</v>
      </c>
      <c r="E94" t="s">
        <v>33</v>
      </c>
      <c r="F94" t="s">
        <v>21</v>
      </c>
      <c r="G94">
        <v>331</v>
      </c>
      <c r="H94">
        <v>344.9</v>
      </c>
      <c r="I94">
        <v>330.6</v>
      </c>
      <c r="J94">
        <v>367.3</v>
      </c>
      <c r="K94">
        <v>342.05</v>
      </c>
      <c r="L94">
        <v>341.7</v>
      </c>
      <c r="M94">
        <v>337.06</v>
      </c>
      <c r="N94">
        <v>714.8</v>
      </c>
      <c r="O94">
        <v>210.2</v>
      </c>
      <c r="P94">
        <v>302225</v>
      </c>
      <c r="Q94">
        <v>101868545.8</v>
      </c>
      <c r="R94">
        <v>7974</v>
      </c>
      <c r="S94" t="s">
        <v>47</v>
      </c>
    </row>
    <row r="95" spans="1:19" x14ac:dyDescent="0.25">
      <c r="A95" s="1">
        <v>45751</v>
      </c>
      <c r="B95" t="s">
        <v>18</v>
      </c>
      <c r="C95" t="s">
        <v>35</v>
      </c>
      <c r="D95">
        <v>2025</v>
      </c>
      <c r="E95" t="s">
        <v>33</v>
      </c>
      <c r="F95" t="s">
        <v>21</v>
      </c>
      <c r="G95">
        <v>401.35</v>
      </c>
      <c r="H95">
        <v>405.9</v>
      </c>
      <c r="I95">
        <v>367.3</v>
      </c>
      <c r="J95">
        <v>386.6</v>
      </c>
      <c r="K95">
        <v>367.3</v>
      </c>
      <c r="L95">
        <v>367.3</v>
      </c>
      <c r="M95">
        <v>391.94</v>
      </c>
      <c r="N95">
        <v>714.8</v>
      </c>
      <c r="O95">
        <v>210.2</v>
      </c>
      <c r="P95">
        <v>1156388</v>
      </c>
      <c r="Q95">
        <v>453240464.14999998</v>
      </c>
      <c r="R95">
        <v>11537</v>
      </c>
      <c r="S95" t="s">
        <v>47</v>
      </c>
    </row>
    <row r="96" spans="1:19" x14ac:dyDescent="0.25">
      <c r="A96" s="1">
        <v>45750</v>
      </c>
      <c r="B96" t="s">
        <v>23</v>
      </c>
      <c r="C96" t="s">
        <v>35</v>
      </c>
      <c r="D96">
        <v>2025</v>
      </c>
      <c r="E96" t="s">
        <v>33</v>
      </c>
      <c r="F96" t="s">
        <v>21</v>
      </c>
      <c r="G96">
        <v>367.9</v>
      </c>
      <c r="H96">
        <v>386.6</v>
      </c>
      <c r="I96">
        <v>364.25</v>
      </c>
      <c r="J96">
        <v>368.2</v>
      </c>
      <c r="K96">
        <v>386.6</v>
      </c>
      <c r="L96">
        <v>386.6</v>
      </c>
      <c r="M96">
        <v>378.58</v>
      </c>
      <c r="N96">
        <v>714.8</v>
      </c>
      <c r="O96">
        <v>210.2</v>
      </c>
      <c r="P96">
        <v>110190</v>
      </c>
      <c r="Q96">
        <v>41715961.549999997</v>
      </c>
      <c r="R96">
        <v>3683</v>
      </c>
      <c r="S96" t="s">
        <v>47</v>
      </c>
    </row>
    <row r="97" spans="1:19" x14ac:dyDescent="0.25">
      <c r="A97" s="1">
        <v>45749</v>
      </c>
      <c r="B97" t="s">
        <v>24</v>
      </c>
      <c r="C97" t="s">
        <v>35</v>
      </c>
      <c r="D97">
        <v>2025</v>
      </c>
      <c r="E97" t="s">
        <v>33</v>
      </c>
      <c r="F97" t="s">
        <v>21</v>
      </c>
      <c r="G97">
        <v>379</v>
      </c>
      <c r="H97">
        <v>380.05</v>
      </c>
      <c r="I97">
        <v>360.1</v>
      </c>
      <c r="J97">
        <v>370.4</v>
      </c>
      <c r="K97">
        <v>367.3</v>
      </c>
      <c r="L97">
        <v>368.2</v>
      </c>
      <c r="M97">
        <v>366.93</v>
      </c>
      <c r="N97">
        <v>714.8</v>
      </c>
      <c r="O97">
        <v>210.2</v>
      </c>
      <c r="P97">
        <v>231117</v>
      </c>
      <c r="Q97">
        <v>84802630.450000003</v>
      </c>
      <c r="R97">
        <v>9026</v>
      </c>
      <c r="S97" t="s">
        <v>47</v>
      </c>
    </row>
    <row r="98" spans="1:19" x14ac:dyDescent="0.25">
      <c r="A98" s="1">
        <v>45748</v>
      </c>
      <c r="B98" t="s">
        <v>25</v>
      </c>
      <c r="C98" t="s">
        <v>35</v>
      </c>
      <c r="D98">
        <v>2025</v>
      </c>
      <c r="E98" t="s">
        <v>33</v>
      </c>
      <c r="F98" t="s">
        <v>21</v>
      </c>
      <c r="G98">
        <v>361.95</v>
      </c>
      <c r="H98">
        <v>373</v>
      </c>
      <c r="I98">
        <v>361.95</v>
      </c>
      <c r="J98">
        <v>360.25</v>
      </c>
      <c r="K98">
        <v>370.95</v>
      </c>
      <c r="L98">
        <v>370.4</v>
      </c>
      <c r="M98">
        <v>368.34</v>
      </c>
      <c r="N98">
        <v>714.8</v>
      </c>
      <c r="O98">
        <v>210.2</v>
      </c>
      <c r="P98">
        <v>199218</v>
      </c>
      <c r="Q98">
        <v>73379829.5</v>
      </c>
      <c r="R98">
        <v>11811</v>
      </c>
      <c r="S98" t="s">
        <v>47</v>
      </c>
    </row>
    <row r="99" spans="1:19" x14ac:dyDescent="0.25">
      <c r="A99" s="1">
        <v>45744</v>
      </c>
      <c r="B99" t="s">
        <v>18</v>
      </c>
      <c r="C99" t="s">
        <v>36</v>
      </c>
      <c r="D99">
        <v>2025</v>
      </c>
      <c r="E99" t="s">
        <v>37</v>
      </c>
      <c r="F99" t="s">
        <v>21</v>
      </c>
      <c r="G99">
        <v>373</v>
      </c>
      <c r="H99">
        <v>373.9</v>
      </c>
      <c r="I99">
        <v>355.5</v>
      </c>
      <c r="J99">
        <v>365</v>
      </c>
      <c r="K99">
        <v>358</v>
      </c>
      <c r="L99">
        <v>360.25</v>
      </c>
      <c r="M99">
        <v>364.16</v>
      </c>
      <c r="N99">
        <v>714.8</v>
      </c>
      <c r="O99">
        <v>210.2</v>
      </c>
      <c r="P99">
        <v>205028</v>
      </c>
      <c r="Q99">
        <v>74663402.75</v>
      </c>
      <c r="R99">
        <v>6022</v>
      </c>
      <c r="S99" t="s">
        <v>47</v>
      </c>
    </row>
    <row r="100" spans="1:19" x14ac:dyDescent="0.25">
      <c r="A100" s="1">
        <v>45743</v>
      </c>
      <c r="B100" t="s">
        <v>23</v>
      </c>
      <c r="C100" t="s">
        <v>36</v>
      </c>
      <c r="D100">
        <v>2025</v>
      </c>
      <c r="E100" t="s">
        <v>37</v>
      </c>
      <c r="F100" t="s">
        <v>21</v>
      </c>
      <c r="G100">
        <v>355.1</v>
      </c>
      <c r="H100">
        <v>368</v>
      </c>
      <c r="I100">
        <v>350.6</v>
      </c>
      <c r="J100">
        <v>356.15</v>
      </c>
      <c r="K100">
        <v>364.7</v>
      </c>
      <c r="L100">
        <v>365</v>
      </c>
      <c r="M100">
        <v>359.02</v>
      </c>
      <c r="N100">
        <v>714.8</v>
      </c>
      <c r="O100">
        <v>210.2</v>
      </c>
      <c r="P100">
        <v>364990</v>
      </c>
      <c r="Q100">
        <v>131037223.15000001</v>
      </c>
      <c r="R100">
        <v>9346</v>
      </c>
      <c r="S100" t="s">
        <v>47</v>
      </c>
    </row>
    <row r="101" spans="1:19" x14ac:dyDescent="0.25">
      <c r="A101" s="1">
        <v>45742</v>
      </c>
      <c r="B101" t="s">
        <v>24</v>
      </c>
      <c r="C101" t="s">
        <v>36</v>
      </c>
      <c r="D101">
        <v>2025</v>
      </c>
      <c r="E101" t="s">
        <v>37</v>
      </c>
      <c r="F101" t="s">
        <v>21</v>
      </c>
      <c r="G101">
        <v>366.55</v>
      </c>
      <c r="H101">
        <v>370.2</v>
      </c>
      <c r="I101">
        <v>355</v>
      </c>
      <c r="J101">
        <v>366.55</v>
      </c>
      <c r="K101">
        <v>355.1</v>
      </c>
      <c r="L101">
        <v>356.15</v>
      </c>
      <c r="M101">
        <v>360.73</v>
      </c>
      <c r="N101">
        <v>714.8</v>
      </c>
      <c r="O101">
        <v>210.2</v>
      </c>
      <c r="P101">
        <v>246313</v>
      </c>
      <c r="Q101">
        <v>88852364.599999994</v>
      </c>
      <c r="R101">
        <v>6512</v>
      </c>
      <c r="S101" t="s">
        <v>47</v>
      </c>
    </row>
    <row r="102" spans="1:19" x14ac:dyDescent="0.25">
      <c r="A102" s="1">
        <v>45741</v>
      </c>
      <c r="B102" t="s">
        <v>25</v>
      </c>
      <c r="C102" t="s">
        <v>36</v>
      </c>
      <c r="D102">
        <v>2025</v>
      </c>
      <c r="E102" t="s">
        <v>37</v>
      </c>
      <c r="F102" t="s">
        <v>21</v>
      </c>
      <c r="G102">
        <v>373.95</v>
      </c>
      <c r="H102">
        <v>377</v>
      </c>
      <c r="I102">
        <v>360.7</v>
      </c>
      <c r="J102">
        <v>370.2</v>
      </c>
      <c r="K102">
        <v>365.6</v>
      </c>
      <c r="L102">
        <v>366.55</v>
      </c>
      <c r="M102">
        <v>366.35</v>
      </c>
      <c r="N102">
        <v>714.8</v>
      </c>
      <c r="O102">
        <v>210.2</v>
      </c>
      <c r="P102">
        <v>515574</v>
      </c>
      <c r="Q102">
        <v>188879804.30000001</v>
      </c>
      <c r="R102">
        <v>13097</v>
      </c>
      <c r="S102" t="s">
        <v>47</v>
      </c>
    </row>
    <row r="103" spans="1:19" x14ac:dyDescent="0.25">
      <c r="A103" s="1">
        <v>45740</v>
      </c>
      <c r="B103" t="s">
        <v>26</v>
      </c>
      <c r="C103" t="s">
        <v>36</v>
      </c>
      <c r="D103">
        <v>2025</v>
      </c>
      <c r="E103" t="s">
        <v>37</v>
      </c>
      <c r="F103" t="s">
        <v>21</v>
      </c>
      <c r="G103">
        <v>364.95</v>
      </c>
      <c r="H103">
        <v>377.5</v>
      </c>
      <c r="I103">
        <v>355.4</v>
      </c>
      <c r="J103">
        <v>359.55</v>
      </c>
      <c r="K103">
        <v>370.5</v>
      </c>
      <c r="L103">
        <v>370.2</v>
      </c>
      <c r="M103">
        <v>371.23</v>
      </c>
      <c r="N103">
        <v>714.8</v>
      </c>
      <c r="O103">
        <v>210.2</v>
      </c>
      <c r="P103">
        <v>745984</v>
      </c>
      <c r="Q103">
        <v>276934259.19999999</v>
      </c>
      <c r="R103">
        <v>10314</v>
      </c>
      <c r="S103" t="s">
        <v>47</v>
      </c>
    </row>
    <row r="104" spans="1:19" x14ac:dyDescent="0.25">
      <c r="A104" s="1">
        <v>45737</v>
      </c>
      <c r="B104" t="s">
        <v>18</v>
      </c>
      <c r="C104" t="s">
        <v>36</v>
      </c>
      <c r="D104">
        <v>2025</v>
      </c>
      <c r="E104" t="s">
        <v>37</v>
      </c>
      <c r="F104" t="s">
        <v>21</v>
      </c>
      <c r="G104">
        <v>349</v>
      </c>
      <c r="H104">
        <v>374.85</v>
      </c>
      <c r="I104">
        <v>340.45</v>
      </c>
      <c r="J104">
        <v>358.35</v>
      </c>
      <c r="K104">
        <v>360.5</v>
      </c>
      <c r="L104">
        <v>359.55</v>
      </c>
      <c r="M104">
        <v>360.23</v>
      </c>
      <c r="N104">
        <v>714.8</v>
      </c>
      <c r="O104">
        <v>210.2</v>
      </c>
      <c r="P104">
        <v>642316</v>
      </c>
      <c r="Q104">
        <v>231378369.65000001</v>
      </c>
      <c r="R104">
        <v>15500</v>
      </c>
      <c r="S104" t="s">
        <v>47</v>
      </c>
    </row>
    <row r="105" spans="1:19" x14ac:dyDescent="0.25">
      <c r="A105" s="1">
        <v>45736</v>
      </c>
      <c r="B105" t="s">
        <v>23</v>
      </c>
      <c r="C105" t="s">
        <v>36</v>
      </c>
      <c r="D105">
        <v>2025</v>
      </c>
      <c r="E105" t="s">
        <v>37</v>
      </c>
      <c r="F105" t="s">
        <v>21</v>
      </c>
      <c r="G105">
        <v>355.15</v>
      </c>
      <c r="H105">
        <v>364.6</v>
      </c>
      <c r="I105">
        <v>349</v>
      </c>
      <c r="J105">
        <v>352.85</v>
      </c>
      <c r="K105">
        <v>357</v>
      </c>
      <c r="L105">
        <v>358.35</v>
      </c>
      <c r="M105">
        <v>356.89</v>
      </c>
      <c r="N105">
        <v>714.8</v>
      </c>
      <c r="O105">
        <v>210.2</v>
      </c>
      <c r="P105">
        <v>347433</v>
      </c>
      <c r="Q105">
        <v>123993997.8</v>
      </c>
      <c r="R105">
        <v>7661</v>
      </c>
      <c r="S105" t="s">
        <v>47</v>
      </c>
    </row>
    <row r="106" spans="1:19" x14ac:dyDescent="0.25">
      <c r="A106" s="1">
        <v>45735</v>
      </c>
      <c r="B106" t="s">
        <v>24</v>
      </c>
      <c r="C106" t="s">
        <v>36</v>
      </c>
      <c r="D106">
        <v>2025</v>
      </c>
      <c r="E106" t="s">
        <v>37</v>
      </c>
      <c r="F106" t="s">
        <v>21</v>
      </c>
      <c r="G106">
        <v>354.95</v>
      </c>
      <c r="H106">
        <v>366.7</v>
      </c>
      <c r="I106">
        <v>345.15</v>
      </c>
      <c r="J106">
        <v>349.25</v>
      </c>
      <c r="K106">
        <v>351</v>
      </c>
      <c r="L106">
        <v>352.85</v>
      </c>
      <c r="M106">
        <v>356.52</v>
      </c>
      <c r="N106">
        <v>714.8</v>
      </c>
      <c r="O106">
        <v>210.2</v>
      </c>
      <c r="P106">
        <v>888066</v>
      </c>
      <c r="Q106">
        <v>316616605.94999999</v>
      </c>
      <c r="R106">
        <v>12734</v>
      </c>
      <c r="S106" t="s">
        <v>47</v>
      </c>
    </row>
    <row r="107" spans="1:19" x14ac:dyDescent="0.25">
      <c r="A107" s="1">
        <v>45734</v>
      </c>
      <c r="B107" t="s">
        <v>25</v>
      </c>
      <c r="C107" t="s">
        <v>36</v>
      </c>
      <c r="D107">
        <v>2025</v>
      </c>
      <c r="E107" t="s">
        <v>37</v>
      </c>
      <c r="F107" t="s">
        <v>21</v>
      </c>
      <c r="G107">
        <v>332.65</v>
      </c>
      <c r="H107">
        <v>349.25</v>
      </c>
      <c r="I107">
        <v>332.65</v>
      </c>
      <c r="J107">
        <v>332.65</v>
      </c>
      <c r="K107">
        <v>349.25</v>
      </c>
      <c r="L107">
        <v>349.25</v>
      </c>
      <c r="M107">
        <v>347.22</v>
      </c>
      <c r="N107">
        <v>714.8</v>
      </c>
      <c r="O107">
        <v>210.2</v>
      </c>
      <c r="P107">
        <v>177244</v>
      </c>
      <c r="Q107">
        <v>61542920.799999997</v>
      </c>
      <c r="R107">
        <v>1949</v>
      </c>
      <c r="S107" t="s">
        <v>47</v>
      </c>
    </row>
    <row r="108" spans="1:19" x14ac:dyDescent="0.25">
      <c r="A108" s="1">
        <v>45733</v>
      </c>
      <c r="B108" t="s">
        <v>26</v>
      </c>
      <c r="C108" t="s">
        <v>36</v>
      </c>
      <c r="D108">
        <v>2025</v>
      </c>
      <c r="E108" t="s">
        <v>37</v>
      </c>
      <c r="F108" t="s">
        <v>21</v>
      </c>
      <c r="G108">
        <v>333.5</v>
      </c>
      <c r="H108">
        <v>344.4</v>
      </c>
      <c r="I108">
        <v>326.35000000000002</v>
      </c>
      <c r="J108">
        <v>332.1</v>
      </c>
      <c r="K108">
        <v>329.8</v>
      </c>
      <c r="L108">
        <v>332.65</v>
      </c>
      <c r="M108">
        <v>336.61</v>
      </c>
      <c r="N108">
        <v>714.8</v>
      </c>
      <c r="O108">
        <v>210.2</v>
      </c>
      <c r="P108">
        <v>228943</v>
      </c>
      <c r="Q108">
        <v>77064521.5</v>
      </c>
      <c r="R108">
        <v>6903</v>
      </c>
      <c r="S108" t="s">
        <v>47</v>
      </c>
    </row>
    <row r="109" spans="1:19" x14ac:dyDescent="0.25">
      <c r="A109" s="1">
        <v>45729</v>
      </c>
      <c r="B109" t="s">
        <v>23</v>
      </c>
      <c r="C109" t="s">
        <v>36</v>
      </c>
      <c r="D109">
        <v>2025</v>
      </c>
      <c r="E109" t="s">
        <v>37</v>
      </c>
      <c r="F109" t="s">
        <v>21</v>
      </c>
      <c r="G109">
        <v>340.05</v>
      </c>
      <c r="H109">
        <v>345.15</v>
      </c>
      <c r="I109">
        <v>329</v>
      </c>
      <c r="J109">
        <v>338.35</v>
      </c>
      <c r="K109">
        <v>333</v>
      </c>
      <c r="L109">
        <v>332.1</v>
      </c>
      <c r="M109">
        <v>334.35</v>
      </c>
      <c r="N109">
        <v>714.8</v>
      </c>
      <c r="O109">
        <v>209.8</v>
      </c>
      <c r="P109">
        <v>255971</v>
      </c>
      <c r="Q109">
        <v>85583167.599999994</v>
      </c>
      <c r="R109">
        <v>8936</v>
      </c>
      <c r="S109" t="s">
        <v>47</v>
      </c>
    </row>
    <row r="110" spans="1:19" x14ac:dyDescent="0.25">
      <c r="A110" s="1">
        <v>45728</v>
      </c>
      <c r="B110" t="s">
        <v>24</v>
      </c>
      <c r="C110" t="s">
        <v>36</v>
      </c>
      <c r="D110">
        <v>2025</v>
      </c>
      <c r="E110" t="s">
        <v>37</v>
      </c>
      <c r="F110" t="s">
        <v>21</v>
      </c>
      <c r="G110">
        <v>344.5</v>
      </c>
      <c r="H110">
        <v>355.1</v>
      </c>
      <c r="I110">
        <v>336.35</v>
      </c>
      <c r="J110">
        <v>348.35</v>
      </c>
      <c r="K110">
        <v>337.95</v>
      </c>
      <c r="L110">
        <v>338.35</v>
      </c>
      <c r="M110">
        <v>342.3</v>
      </c>
      <c r="N110">
        <v>714.8</v>
      </c>
      <c r="O110">
        <v>209.8</v>
      </c>
      <c r="P110">
        <v>226908</v>
      </c>
      <c r="Q110">
        <v>77671436.799999997</v>
      </c>
      <c r="R110">
        <v>5980</v>
      </c>
      <c r="S110" t="s">
        <v>47</v>
      </c>
    </row>
    <row r="111" spans="1:19" x14ac:dyDescent="0.25">
      <c r="A111" s="1">
        <v>45727</v>
      </c>
      <c r="B111" t="s">
        <v>25</v>
      </c>
      <c r="C111" t="s">
        <v>36</v>
      </c>
      <c r="D111">
        <v>2025</v>
      </c>
      <c r="E111" t="s">
        <v>37</v>
      </c>
      <c r="F111" t="s">
        <v>21</v>
      </c>
      <c r="G111">
        <v>353.7</v>
      </c>
      <c r="H111">
        <v>360</v>
      </c>
      <c r="I111">
        <v>339.25</v>
      </c>
      <c r="J111">
        <v>357.1</v>
      </c>
      <c r="K111">
        <v>352.4</v>
      </c>
      <c r="L111">
        <v>348.35</v>
      </c>
      <c r="M111">
        <v>351.15</v>
      </c>
      <c r="N111">
        <v>714.8</v>
      </c>
      <c r="O111">
        <v>209.8</v>
      </c>
      <c r="P111">
        <v>292265</v>
      </c>
      <c r="Q111">
        <v>102628540.59999999</v>
      </c>
      <c r="R111">
        <v>8300</v>
      </c>
      <c r="S111" t="s">
        <v>47</v>
      </c>
    </row>
    <row r="112" spans="1:19" x14ac:dyDescent="0.25">
      <c r="A112" s="1">
        <v>45726</v>
      </c>
      <c r="B112" t="s">
        <v>26</v>
      </c>
      <c r="C112" t="s">
        <v>36</v>
      </c>
      <c r="D112">
        <v>2025</v>
      </c>
      <c r="E112" t="s">
        <v>37</v>
      </c>
      <c r="F112" t="s">
        <v>21</v>
      </c>
      <c r="G112">
        <v>379</v>
      </c>
      <c r="H112">
        <v>389.7</v>
      </c>
      <c r="I112">
        <v>353.7</v>
      </c>
      <c r="J112">
        <v>372.15</v>
      </c>
      <c r="K112">
        <v>355.3</v>
      </c>
      <c r="L112">
        <v>357.1</v>
      </c>
      <c r="M112">
        <v>367.84</v>
      </c>
      <c r="N112">
        <v>714.8</v>
      </c>
      <c r="O112">
        <v>209.8</v>
      </c>
      <c r="P112">
        <v>397301</v>
      </c>
      <c r="Q112">
        <v>146143101.69999999</v>
      </c>
      <c r="R112">
        <v>10005</v>
      </c>
      <c r="S112" t="s">
        <v>47</v>
      </c>
    </row>
    <row r="113" spans="1:19" x14ac:dyDescent="0.25">
      <c r="A113" s="1">
        <v>45723</v>
      </c>
      <c r="B113" t="s">
        <v>18</v>
      </c>
      <c r="C113" t="s">
        <v>36</v>
      </c>
      <c r="D113">
        <v>2025</v>
      </c>
      <c r="E113" t="s">
        <v>37</v>
      </c>
      <c r="F113" t="s">
        <v>21</v>
      </c>
      <c r="G113">
        <v>354.5</v>
      </c>
      <c r="H113">
        <v>372.15</v>
      </c>
      <c r="I113">
        <v>353.1</v>
      </c>
      <c r="J113">
        <v>354.45</v>
      </c>
      <c r="K113">
        <v>372.15</v>
      </c>
      <c r="L113">
        <v>372.15</v>
      </c>
      <c r="M113">
        <v>366.63</v>
      </c>
      <c r="N113">
        <v>714.8</v>
      </c>
      <c r="O113">
        <v>209.8</v>
      </c>
      <c r="P113">
        <v>207399</v>
      </c>
      <c r="Q113">
        <v>76038761.099999994</v>
      </c>
      <c r="R113">
        <v>4323</v>
      </c>
      <c r="S113" t="s">
        <v>47</v>
      </c>
    </row>
    <row r="114" spans="1:19" x14ac:dyDescent="0.25">
      <c r="A114" s="1">
        <v>45722</v>
      </c>
      <c r="B114" t="s">
        <v>23</v>
      </c>
      <c r="C114" t="s">
        <v>36</v>
      </c>
      <c r="D114">
        <v>2025</v>
      </c>
      <c r="E114" t="s">
        <v>37</v>
      </c>
      <c r="F114" t="s">
        <v>21</v>
      </c>
      <c r="G114">
        <v>352.65</v>
      </c>
      <c r="H114">
        <v>359.65</v>
      </c>
      <c r="I114">
        <v>348.2</v>
      </c>
      <c r="J114">
        <v>350.3</v>
      </c>
      <c r="K114">
        <v>353.85</v>
      </c>
      <c r="L114">
        <v>354.45</v>
      </c>
      <c r="M114">
        <v>354.04</v>
      </c>
      <c r="N114">
        <v>714.8</v>
      </c>
      <c r="O114">
        <v>209.8</v>
      </c>
      <c r="P114">
        <v>179548</v>
      </c>
      <c r="Q114">
        <v>63566667.25</v>
      </c>
      <c r="R114">
        <v>7398</v>
      </c>
      <c r="S114" t="s">
        <v>47</v>
      </c>
    </row>
    <row r="115" spans="1:19" x14ac:dyDescent="0.25">
      <c r="A115" s="1">
        <v>45721</v>
      </c>
      <c r="B115" t="s">
        <v>24</v>
      </c>
      <c r="C115" t="s">
        <v>36</v>
      </c>
      <c r="D115">
        <v>2025</v>
      </c>
      <c r="E115" t="s">
        <v>37</v>
      </c>
      <c r="F115" t="s">
        <v>21</v>
      </c>
      <c r="G115">
        <v>353.4</v>
      </c>
      <c r="H115">
        <v>364.2</v>
      </c>
      <c r="I115">
        <v>337.6</v>
      </c>
      <c r="J115">
        <v>346.9</v>
      </c>
      <c r="K115">
        <v>350</v>
      </c>
      <c r="L115">
        <v>350.3</v>
      </c>
      <c r="M115">
        <v>354.15</v>
      </c>
      <c r="N115">
        <v>714.8</v>
      </c>
      <c r="O115">
        <v>209.8</v>
      </c>
      <c r="P115">
        <v>547384</v>
      </c>
      <c r="Q115">
        <v>193854705.25</v>
      </c>
      <c r="R115">
        <v>9180</v>
      </c>
      <c r="S115" t="s">
        <v>47</v>
      </c>
    </row>
    <row r="116" spans="1:19" x14ac:dyDescent="0.25">
      <c r="A116" s="1">
        <v>45720</v>
      </c>
      <c r="B116" t="s">
        <v>25</v>
      </c>
      <c r="C116" t="s">
        <v>36</v>
      </c>
      <c r="D116">
        <v>2025</v>
      </c>
      <c r="E116" t="s">
        <v>37</v>
      </c>
      <c r="F116" t="s">
        <v>21</v>
      </c>
      <c r="G116">
        <v>337.3</v>
      </c>
      <c r="H116">
        <v>364</v>
      </c>
      <c r="I116">
        <v>337.3</v>
      </c>
      <c r="J116">
        <v>354.2</v>
      </c>
      <c r="K116">
        <v>347.5</v>
      </c>
      <c r="L116">
        <v>346.9</v>
      </c>
      <c r="M116">
        <v>349.4</v>
      </c>
      <c r="N116">
        <v>714.8</v>
      </c>
      <c r="O116">
        <v>209.8</v>
      </c>
      <c r="P116">
        <v>427008</v>
      </c>
      <c r="Q116">
        <v>149194499.15000001</v>
      </c>
      <c r="R116">
        <v>16608</v>
      </c>
      <c r="S116" t="s">
        <v>47</v>
      </c>
    </row>
    <row r="117" spans="1:19" x14ac:dyDescent="0.25">
      <c r="A117" s="1">
        <v>45719</v>
      </c>
      <c r="B117" t="s">
        <v>26</v>
      </c>
      <c r="C117" t="s">
        <v>36</v>
      </c>
      <c r="D117">
        <v>2025</v>
      </c>
      <c r="E117" t="s">
        <v>37</v>
      </c>
      <c r="F117" t="s">
        <v>21</v>
      </c>
      <c r="G117">
        <v>373.3</v>
      </c>
      <c r="H117">
        <v>376.15</v>
      </c>
      <c r="I117">
        <v>354.2</v>
      </c>
      <c r="J117">
        <v>372.8</v>
      </c>
      <c r="K117">
        <v>354.2</v>
      </c>
      <c r="L117">
        <v>354.2</v>
      </c>
      <c r="M117">
        <v>356.73</v>
      </c>
      <c r="N117">
        <v>714.8</v>
      </c>
      <c r="O117">
        <v>209.8</v>
      </c>
      <c r="P117">
        <v>359257</v>
      </c>
      <c r="Q117">
        <v>128156788.75</v>
      </c>
      <c r="R117">
        <v>5673</v>
      </c>
      <c r="S117" t="s">
        <v>47</v>
      </c>
    </row>
    <row r="118" spans="1:19" x14ac:dyDescent="0.25">
      <c r="A118" s="1">
        <v>45716</v>
      </c>
      <c r="B118" t="s">
        <v>18</v>
      </c>
      <c r="C118" t="s">
        <v>38</v>
      </c>
      <c r="D118">
        <v>2025</v>
      </c>
      <c r="E118" t="s">
        <v>37</v>
      </c>
      <c r="F118" t="s">
        <v>21</v>
      </c>
      <c r="G118">
        <v>389.95</v>
      </c>
      <c r="H118">
        <v>389.95</v>
      </c>
      <c r="I118">
        <v>372.8</v>
      </c>
      <c r="J118">
        <v>392.4</v>
      </c>
      <c r="K118">
        <v>372.8</v>
      </c>
      <c r="L118">
        <v>372.8</v>
      </c>
      <c r="M118">
        <v>373.24</v>
      </c>
      <c r="N118">
        <v>714.8</v>
      </c>
      <c r="O118">
        <v>209.8</v>
      </c>
      <c r="P118">
        <v>715839</v>
      </c>
      <c r="Q118">
        <v>267176993.19999999</v>
      </c>
      <c r="R118">
        <v>7341</v>
      </c>
      <c r="S118" t="s">
        <v>47</v>
      </c>
    </row>
    <row r="119" spans="1:19" x14ac:dyDescent="0.25">
      <c r="A119" s="1">
        <v>45715</v>
      </c>
      <c r="B119" t="s">
        <v>23</v>
      </c>
      <c r="C119" t="s">
        <v>38</v>
      </c>
      <c r="D119">
        <v>2025</v>
      </c>
      <c r="E119" t="s">
        <v>37</v>
      </c>
      <c r="F119" t="s">
        <v>21</v>
      </c>
      <c r="G119">
        <v>425.25</v>
      </c>
      <c r="H119">
        <v>425.25</v>
      </c>
      <c r="I119">
        <v>392.4</v>
      </c>
      <c r="J119">
        <v>413.05</v>
      </c>
      <c r="K119">
        <v>392.4</v>
      </c>
      <c r="L119">
        <v>392.4</v>
      </c>
      <c r="M119">
        <v>397.03</v>
      </c>
      <c r="N119">
        <v>714.8</v>
      </c>
      <c r="O119">
        <v>209.8</v>
      </c>
      <c r="P119">
        <v>184968</v>
      </c>
      <c r="Q119">
        <v>73437905.5</v>
      </c>
      <c r="R119">
        <v>5514</v>
      </c>
      <c r="S119" t="s">
        <v>47</v>
      </c>
    </row>
    <row r="120" spans="1:19" x14ac:dyDescent="0.25">
      <c r="A120" s="1">
        <v>45713</v>
      </c>
      <c r="B120" t="s">
        <v>25</v>
      </c>
      <c r="C120" t="s">
        <v>38</v>
      </c>
      <c r="D120">
        <v>2025</v>
      </c>
      <c r="E120" t="s">
        <v>37</v>
      </c>
      <c r="F120" t="s">
        <v>21</v>
      </c>
      <c r="G120">
        <v>423.5</v>
      </c>
      <c r="H120">
        <v>431.8</v>
      </c>
      <c r="I120">
        <v>411</v>
      </c>
      <c r="J120">
        <v>423.5</v>
      </c>
      <c r="K120">
        <v>413.65</v>
      </c>
      <c r="L120">
        <v>413.05</v>
      </c>
      <c r="M120">
        <v>417.67</v>
      </c>
      <c r="N120">
        <v>714.8</v>
      </c>
      <c r="O120">
        <v>209.8</v>
      </c>
      <c r="P120">
        <v>165417</v>
      </c>
      <c r="Q120">
        <v>69089712.75</v>
      </c>
      <c r="R120">
        <v>8686</v>
      </c>
      <c r="S120" t="s">
        <v>47</v>
      </c>
    </row>
    <row r="121" spans="1:19" x14ac:dyDescent="0.25">
      <c r="A121" s="1">
        <v>45712</v>
      </c>
      <c r="B121" t="s">
        <v>26</v>
      </c>
      <c r="C121" t="s">
        <v>38</v>
      </c>
      <c r="D121">
        <v>2025</v>
      </c>
      <c r="E121" t="s">
        <v>37</v>
      </c>
      <c r="F121" t="s">
        <v>21</v>
      </c>
      <c r="G121">
        <v>408.4</v>
      </c>
      <c r="H121">
        <v>433.25</v>
      </c>
      <c r="I121">
        <v>401.75</v>
      </c>
      <c r="J121">
        <v>422.9</v>
      </c>
      <c r="K121">
        <v>420.95</v>
      </c>
      <c r="L121">
        <v>423.5</v>
      </c>
      <c r="M121">
        <v>412.43</v>
      </c>
      <c r="N121">
        <v>714.8</v>
      </c>
      <c r="O121">
        <v>209.8</v>
      </c>
      <c r="P121">
        <v>256833</v>
      </c>
      <c r="Q121">
        <v>105925161.2</v>
      </c>
      <c r="R121">
        <v>10735</v>
      </c>
      <c r="S121" t="s">
        <v>47</v>
      </c>
    </row>
    <row r="122" spans="1:19" x14ac:dyDescent="0.25">
      <c r="A122" s="1">
        <v>45709</v>
      </c>
      <c r="B122" t="s">
        <v>18</v>
      </c>
      <c r="C122" t="s">
        <v>38</v>
      </c>
      <c r="D122">
        <v>2025</v>
      </c>
      <c r="E122" t="s">
        <v>37</v>
      </c>
      <c r="F122" t="s">
        <v>21</v>
      </c>
      <c r="G122">
        <v>454.65</v>
      </c>
      <c r="H122">
        <v>454.65</v>
      </c>
      <c r="I122">
        <v>422.9</v>
      </c>
      <c r="J122">
        <v>445.15</v>
      </c>
      <c r="K122">
        <v>422.9</v>
      </c>
      <c r="L122">
        <v>422.9</v>
      </c>
      <c r="M122">
        <v>426.59</v>
      </c>
      <c r="N122">
        <v>714.8</v>
      </c>
      <c r="O122">
        <v>209.8</v>
      </c>
      <c r="P122">
        <v>236295</v>
      </c>
      <c r="Q122">
        <v>100801693.59999999</v>
      </c>
      <c r="R122">
        <v>10256</v>
      </c>
      <c r="S122" t="s">
        <v>47</v>
      </c>
    </row>
    <row r="123" spans="1:19" x14ac:dyDescent="0.25">
      <c r="A123" s="1">
        <v>45708</v>
      </c>
      <c r="B123" t="s">
        <v>23</v>
      </c>
      <c r="C123" t="s">
        <v>38</v>
      </c>
      <c r="D123">
        <v>2025</v>
      </c>
      <c r="E123" t="s">
        <v>37</v>
      </c>
      <c r="F123" t="s">
        <v>21</v>
      </c>
      <c r="G123">
        <v>448.7</v>
      </c>
      <c r="H123">
        <v>460.9</v>
      </c>
      <c r="I123">
        <v>441</v>
      </c>
      <c r="J123">
        <v>448.15</v>
      </c>
      <c r="K123">
        <v>445.1</v>
      </c>
      <c r="L123">
        <v>445.15</v>
      </c>
      <c r="M123">
        <v>450.15</v>
      </c>
      <c r="N123">
        <v>714.8</v>
      </c>
      <c r="O123">
        <v>209.8</v>
      </c>
      <c r="P123">
        <v>237661</v>
      </c>
      <c r="Q123">
        <v>106982796.75</v>
      </c>
      <c r="R123">
        <v>8425</v>
      </c>
      <c r="S123" t="s">
        <v>47</v>
      </c>
    </row>
    <row r="124" spans="1:19" x14ac:dyDescent="0.25">
      <c r="A124" s="1">
        <v>45707</v>
      </c>
      <c r="B124" t="s">
        <v>24</v>
      </c>
      <c r="C124" t="s">
        <v>38</v>
      </c>
      <c r="D124">
        <v>2025</v>
      </c>
      <c r="E124" t="s">
        <v>37</v>
      </c>
      <c r="F124" t="s">
        <v>21</v>
      </c>
      <c r="G124">
        <v>432</v>
      </c>
      <c r="H124">
        <v>455.05</v>
      </c>
      <c r="I124">
        <v>424</v>
      </c>
      <c r="J124">
        <v>444.4</v>
      </c>
      <c r="K124">
        <v>449.25</v>
      </c>
      <c r="L124">
        <v>448.15</v>
      </c>
      <c r="M124">
        <v>443.67</v>
      </c>
      <c r="N124">
        <v>714.8</v>
      </c>
      <c r="O124">
        <v>209.8</v>
      </c>
      <c r="P124">
        <v>191185</v>
      </c>
      <c r="Q124">
        <v>84822439.799999997</v>
      </c>
      <c r="R124">
        <v>8637</v>
      </c>
      <c r="S124" t="s">
        <v>47</v>
      </c>
    </row>
    <row r="125" spans="1:19" x14ac:dyDescent="0.25">
      <c r="A125" s="1">
        <v>45706</v>
      </c>
      <c r="B125" t="s">
        <v>25</v>
      </c>
      <c r="C125" t="s">
        <v>38</v>
      </c>
      <c r="D125">
        <v>2025</v>
      </c>
      <c r="E125" t="s">
        <v>37</v>
      </c>
      <c r="F125" t="s">
        <v>21</v>
      </c>
      <c r="G125">
        <v>466.65</v>
      </c>
      <c r="H125">
        <v>470.8</v>
      </c>
      <c r="I125">
        <v>444.4</v>
      </c>
      <c r="J125">
        <v>467.75</v>
      </c>
      <c r="K125">
        <v>444.4</v>
      </c>
      <c r="L125">
        <v>444.4</v>
      </c>
      <c r="M125">
        <v>447.19</v>
      </c>
      <c r="N125">
        <v>714.8</v>
      </c>
      <c r="O125">
        <v>209.8</v>
      </c>
      <c r="P125">
        <v>139694</v>
      </c>
      <c r="Q125">
        <v>62469280.149999999</v>
      </c>
      <c r="R125">
        <v>5532</v>
      </c>
      <c r="S125" t="s">
        <v>47</v>
      </c>
    </row>
    <row r="126" spans="1:19" x14ac:dyDescent="0.25">
      <c r="A126" s="1">
        <v>45705</v>
      </c>
      <c r="B126" t="s">
        <v>26</v>
      </c>
      <c r="C126" t="s">
        <v>38</v>
      </c>
      <c r="D126">
        <v>2025</v>
      </c>
      <c r="E126" t="s">
        <v>37</v>
      </c>
      <c r="F126" t="s">
        <v>21</v>
      </c>
      <c r="G126">
        <v>443.5</v>
      </c>
      <c r="H126">
        <v>474</v>
      </c>
      <c r="I126">
        <v>443.5</v>
      </c>
      <c r="J126">
        <v>454.5</v>
      </c>
      <c r="K126">
        <v>464.9</v>
      </c>
      <c r="L126">
        <v>467.75</v>
      </c>
      <c r="M126">
        <v>462.03</v>
      </c>
      <c r="N126">
        <v>714.8</v>
      </c>
      <c r="O126">
        <v>209.8</v>
      </c>
      <c r="P126">
        <v>234847</v>
      </c>
      <c r="Q126">
        <v>108507229.65000001</v>
      </c>
      <c r="R126">
        <v>9138</v>
      </c>
      <c r="S126" t="s">
        <v>47</v>
      </c>
    </row>
    <row r="127" spans="1:19" x14ac:dyDescent="0.25">
      <c r="A127" s="1">
        <v>45702</v>
      </c>
      <c r="B127" t="s">
        <v>18</v>
      </c>
      <c r="C127" t="s">
        <v>38</v>
      </c>
      <c r="D127">
        <v>2025</v>
      </c>
      <c r="E127" t="s">
        <v>37</v>
      </c>
      <c r="F127" t="s">
        <v>21</v>
      </c>
      <c r="G127">
        <v>475.15</v>
      </c>
      <c r="H127">
        <v>486.55</v>
      </c>
      <c r="I127">
        <v>453.85</v>
      </c>
      <c r="J127">
        <v>477.7</v>
      </c>
      <c r="K127">
        <v>456.1</v>
      </c>
      <c r="L127">
        <v>454.5</v>
      </c>
      <c r="M127">
        <v>464.81</v>
      </c>
      <c r="N127">
        <v>714.8</v>
      </c>
      <c r="O127">
        <v>209.8</v>
      </c>
      <c r="P127">
        <v>180653</v>
      </c>
      <c r="Q127">
        <v>83969082.349999994</v>
      </c>
      <c r="R127">
        <v>7009</v>
      </c>
      <c r="S127" t="s">
        <v>47</v>
      </c>
    </row>
    <row r="128" spans="1:19" x14ac:dyDescent="0.25">
      <c r="A128" s="1">
        <v>45701</v>
      </c>
      <c r="B128" t="s">
        <v>23</v>
      </c>
      <c r="C128" t="s">
        <v>38</v>
      </c>
      <c r="D128">
        <v>2025</v>
      </c>
      <c r="E128" t="s">
        <v>37</v>
      </c>
      <c r="F128" t="s">
        <v>21</v>
      </c>
      <c r="G128">
        <v>502.9</v>
      </c>
      <c r="H128">
        <v>506.1</v>
      </c>
      <c r="I128">
        <v>472.55</v>
      </c>
      <c r="J128">
        <v>495.75</v>
      </c>
      <c r="K128">
        <v>475.05</v>
      </c>
      <c r="L128">
        <v>477.7</v>
      </c>
      <c r="M128">
        <v>484.63</v>
      </c>
      <c r="N128">
        <v>714.8</v>
      </c>
      <c r="O128">
        <v>209.8</v>
      </c>
      <c r="P128">
        <v>189149</v>
      </c>
      <c r="Q128">
        <v>91668078.900000006</v>
      </c>
      <c r="R128">
        <v>7151</v>
      </c>
      <c r="S128" t="s">
        <v>47</v>
      </c>
    </row>
    <row r="129" spans="1:19" x14ac:dyDescent="0.25">
      <c r="A129" s="1">
        <v>45700</v>
      </c>
      <c r="B129" t="s">
        <v>24</v>
      </c>
      <c r="C129" t="s">
        <v>38</v>
      </c>
      <c r="D129">
        <v>2025</v>
      </c>
      <c r="E129" t="s">
        <v>37</v>
      </c>
      <c r="F129" t="s">
        <v>21</v>
      </c>
      <c r="G129">
        <v>485.5</v>
      </c>
      <c r="H129">
        <v>504.9</v>
      </c>
      <c r="I129">
        <v>484.5</v>
      </c>
      <c r="J129">
        <v>485.5</v>
      </c>
      <c r="K129">
        <v>492.05</v>
      </c>
      <c r="L129">
        <v>495.75</v>
      </c>
      <c r="M129">
        <v>493.86</v>
      </c>
      <c r="N129">
        <v>714.8</v>
      </c>
      <c r="O129">
        <v>209.8</v>
      </c>
      <c r="P129">
        <v>376491</v>
      </c>
      <c r="Q129">
        <v>185935642.40000001</v>
      </c>
      <c r="R129">
        <v>12712</v>
      </c>
      <c r="S129" t="s">
        <v>47</v>
      </c>
    </row>
    <row r="130" spans="1:19" x14ac:dyDescent="0.25">
      <c r="A130" s="1">
        <v>45699</v>
      </c>
      <c r="B130" t="s">
        <v>25</v>
      </c>
      <c r="C130" t="s">
        <v>38</v>
      </c>
      <c r="D130">
        <v>2025</v>
      </c>
      <c r="E130" t="s">
        <v>37</v>
      </c>
      <c r="F130" t="s">
        <v>21</v>
      </c>
      <c r="G130">
        <v>503.85</v>
      </c>
      <c r="H130">
        <v>510</v>
      </c>
      <c r="I130">
        <v>480.5</v>
      </c>
      <c r="J130">
        <v>500.85</v>
      </c>
      <c r="K130">
        <v>488.75</v>
      </c>
      <c r="L130">
        <v>485.5</v>
      </c>
      <c r="M130">
        <v>491.91</v>
      </c>
      <c r="N130">
        <v>714.8</v>
      </c>
      <c r="O130">
        <v>209.8</v>
      </c>
      <c r="P130">
        <v>166119</v>
      </c>
      <c r="Q130">
        <v>81716214.900000006</v>
      </c>
      <c r="R130">
        <v>6442</v>
      </c>
      <c r="S130" t="s">
        <v>47</v>
      </c>
    </row>
    <row r="131" spans="1:19" x14ac:dyDescent="0.25">
      <c r="A131" s="1">
        <v>45698</v>
      </c>
      <c r="B131" t="s">
        <v>26</v>
      </c>
      <c r="C131" t="s">
        <v>38</v>
      </c>
      <c r="D131">
        <v>2025</v>
      </c>
      <c r="E131" t="s">
        <v>37</v>
      </c>
      <c r="F131" t="s">
        <v>21</v>
      </c>
      <c r="G131">
        <v>518.4</v>
      </c>
      <c r="H131">
        <v>521</v>
      </c>
      <c r="I131">
        <v>485.1</v>
      </c>
      <c r="J131">
        <v>510.6</v>
      </c>
      <c r="K131">
        <v>507</v>
      </c>
      <c r="L131">
        <v>500.85</v>
      </c>
      <c r="M131">
        <v>497.33</v>
      </c>
      <c r="N131">
        <v>714.8</v>
      </c>
      <c r="O131">
        <v>209.8</v>
      </c>
      <c r="P131">
        <v>230484</v>
      </c>
      <c r="Q131">
        <v>114625725.59999999</v>
      </c>
      <c r="R131">
        <v>6229</v>
      </c>
      <c r="S131" t="s">
        <v>47</v>
      </c>
    </row>
    <row r="132" spans="1:19" x14ac:dyDescent="0.25">
      <c r="A132" s="1">
        <v>45695</v>
      </c>
      <c r="B132" t="s">
        <v>18</v>
      </c>
      <c r="C132" t="s">
        <v>38</v>
      </c>
      <c r="D132">
        <v>2025</v>
      </c>
      <c r="E132" t="s">
        <v>37</v>
      </c>
      <c r="F132" t="s">
        <v>21</v>
      </c>
      <c r="G132">
        <v>509.5</v>
      </c>
      <c r="H132">
        <v>520</v>
      </c>
      <c r="I132">
        <v>490.1</v>
      </c>
      <c r="J132">
        <v>507.05</v>
      </c>
      <c r="K132">
        <v>515.15</v>
      </c>
      <c r="L132">
        <v>510.6</v>
      </c>
      <c r="M132">
        <v>505.67</v>
      </c>
      <c r="N132">
        <v>714.8</v>
      </c>
      <c r="O132">
        <v>209.8</v>
      </c>
      <c r="P132">
        <v>124192</v>
      </c>
      <c r="Q132">
        <v>62800227.100000001</v>
      </c>
      <c r="R132">
        <v>7192</v>
      </c>
      <c r="S132" t="s">
        <v>47</v>
      </c>
    </row>
    <row r="133" spans="1:19" x14ac:dyDescent="0.25">
      <c r="A133" s="1">
        <v>45694</v>
      </c>
      <c r="B133" t="s">
        <v>23</v>
      </c>
      <c r="C133" t="s">
        <v>38</v>
      </c>
      <c r="D133">
        <v>2025</v>
      </c>
      <c r="E133" t="s">
        <v>37</v>
      </c>
      <c r="F133" t="s">
        <v>21</v>
      </c>
      <c r="G133">
        <v>510</v>
      </c>
      <c r="H133">
        <v>514.79999999999995</v>
      </c>
      <c r="I133">
        <v>500.05</v>
      </c>
      <c r="J133">
        <v>504.4</v>
      </c>
      <c r="K133">
        <v>507.1</v>
      </c>
      <c r="L133">
        <v>507.05</v>
      </c>
      <c r="M133">
        <v>507.19</v>
      </c>
      <c r="N133">
        <v>714.8</v>
      </c>
      <c r="O133">
        <v>209.8</v>
      </c>
      <c r="P133">
        <v>95873</v>
      </c>
      <c r="Q133">
        <v>48625933.399999999</v>
      </c>
      <c r="R133">
        <v>5734</v>
      </c>
      <c r="S133" t="s">
        <v>47</v>
      </c>
    </row>
    <row r="134" spans="1:19" x14ac:dyDescent="0.25">
      <c r="A134" s="1">
        <v>45693</v>
      </c>
      <c r="B134" t="s">
        <v>24</v>
      </c>
      <c r="C134" t="s">
        <v>38</v>
      </c>
      <c r="D134">
        <v>2025</v>
      </c>
      <c r="E134" t="s">
        <v>37</v>
      </c>
      <c r="F134" t="s">
        <v>21</v>
      </c>
      <c r="G134">
        <v>499.9</v>
      </c>
      <c r="H134">
        <v>509.45</v>
      </c>
      <c r="I134">
        <v>496.65</v>
      </c>
      <c r="J134">
        <v>496.3</v>
      </c>
      <c r="K134">
        <v>503.75</v>
      </c>
      <c r="L134">
        <v>504.4</v>
      </c>
      <c r="M134">
        <v>504.26</v>
      </c>
      <c r="N134">
        <v>714.8</v>
      </c>
      <c r="O134">
        <v>209.8</v>
      </c>
      <c r="P134">
        <v>123038</v>
      </c>
      <c r="Q134">
        <v>62043052.75</v>
      </c>
      <c r="R134">
        <v>6065</v>
      </c>
      <c r="S134" t="s">
        <v>47</v>
      </c>
    </row>
    <row r="135" spans="1:19" x14ac:dyDescent="0.25">
      <c r="A135" s="1">
        <v>45692</v>
      </c>
      <c r="B135" t="s">
        <v>25</v>
      </c>
      <c r="C135" t="s">
        <v>38</v>
      </c>
      <c r="D135">
        <v>2025</v>
      </c>
      <c r="E135" t="s">
        <v>37</v>
      </c>
      <c r="F135" t="s">
        <v>21</v>
      </c>
      <c r="G135">
        <v>501</v>
      </c>
      <c r="H135">
        <v>525.20000000000005</v>
      </c>
      <c r="I135">
        <v>479</v>
      </c>
      <c r="J135">
        <v>500.2</v>
      </c>
      <c r="K135">
        <v>496.7</v>
      </c>
      <c r="L135">
        <v>496.3</v>
      </c>
      <c r="M135">
        <v>494.66</v>
      </c>
      <c r="N135">
        <v>714.8</v>
      </c>
      <c r="O135">
        <v>209.8</v>
      </c>
      <c r="P135">
        <v>602006</v>
      </c>
      <c r="Q135">
        <v>297789410</v>
      </c>
      <c r="R135">
        <v>20364</v>
      </c>
      <c r="S135" t="s">
        <v>47</v>
      </c>
    </row>
    <row r="136" spans="1:19" x14ac:dyDescent="0.25">
      <c r="A136" s="1">
        <v>45691</v>
      </c>
      <c r="B136" t="s">
        <v>26</v>
      </c>
      <c r="C136" t="s">
        <v>38</v>
      </c>
      <c r="D136">
        <v>2025</v>
      </c>
      <c r="E136" t="s">
        <v>37</v>
      </c>
      <c r="F136" t="s">
        <v>21</v>
      </c>
      <c r="G136">
        <v>510.25</v>
      </c>
      <c r="H136">
        <v>520.1</v>
      </c>
      <c r="I136">
        <v>499.55</v>
      </c>
      <c r="J136">
        <v>525.79999999999995</v>
      </c>
      <c r="K136">
        <v>499.55</v>
      </c>
      <c r="L136">
        <v>500.2</v>
      </c>
      <c r="M136">
        <v>501.24</v>
      </c>
      <c r="N136">
        <v>714.8</v>
      </c>
      <c r="O136">
        <v>209.8</v>
      </c>
      <c r="P136">
        <v>218728</v>
      </c>
      <c r="Q136">
        <v>109634146.90000001</v>
      </c>
      <c r="R136">
        <v>4429</v>
      </c>
      <c r="S136" t="s">
        <v>47</v>
      </c>
    </row>
    <row r="137" spans="1:19" x14ac:dyDescent="0.25">
      <c r="A137" s="1">
        <v>45689</v>
      </c>
      <c r="B137" t="s">
        <v>39</v>
      </c>
      <c r="C137" t="s">
        <v>38</v>
      </c>
      <c r="D137">
        <v>2025</v>
      </c>
      <c r="E137" t="s">
        <v>37</v>
      </c>
      <c r="F137" t="s">
        <v>21</v>
      </c>
      <c r="G137">
        <v>525</v>
      </c>
      <c r="H137">
        <v>530</v>
      </c>
      <c r="I137">
        <v>518</v>
      </c>
      <c r="J137">
        <v>515.20000000000005</v>
      </c>
      <c r="K137">
        <v>524.6</v>
      </c>
      <c r="L137">
        <v>525.79999999999995</v>
      </c>
      <c r="M137">
        <v>524.76</v>
      </c>
      <c r="N137">
        <v>714.8</v>
      </c>
      <c r="O137">
        <v>209.8</v>
      </c>
      <c r="P137">
        <v>115856</v>
      </c>
      <c r="Q137">
        <v>60796939.450000003</v>
      </c>
      <c r="R137">
        <v>4392</v>
      </c>
      <c r="S137" t="s">
        <v>47</v>
      </c>
    </row>
    <row r="138" spans="1:19" x14ac:dyDescent="0.25">
      <c r="A138" s="1">
        <v>45688</v>
      </c>
      <c r="B138" t="s">
        <v>18</v>
      </c>
      <c r="C138" t="s">
        <v>40</v>
      </c>
      <c r="D138">
        <v>2025</v>
      </c>
      <c r="E138" t="s">
        <v>37</v>
      </c>
      <c r="F138" t="s">
        <v>21</v>
      </c>
      <c r="G138">
        <v>508.1</v>
      </c>
      <c r="H138">
        <v>523.79999999999995</v>
      </c>
      <c r="I138">
        <v>503.2</v>
      </c>
      <c r="J138">
        <v>527.9</v>
      </c>
      <c r="K138">
        <v>515</v>
      </c>
      <c r="L138">
        <v>515.20000000000005</v>
      </c>
      <c r="M138">
        <v>513.23</v>
      </c>
      <c r="N138">
        <v>714.8</v>
      </c>
      <c r="O138">
        <v>209.8</v>
      </c>
      <c r="P138">
        <v>421520</v>
      </c>
      <c r="Q138">
        <v>216335904.40000001</v>
      </c>
      <c r="R138">
        <v>14831</v>
      </c>
      <c r="S138" t="s">
        <v>47</v>
      </c>
    </row>
    <row r="139" spans="1:19" x14ac:dyDescent="0.25">
      <c r="A139" s="1">
        <v>45687</v>
      </c>
      <c r="B139" t="s">
        <v>23</v>
      </c>
      <c r="C139" t="s">
        <v>40</v>
      </c>
      <c r="D139">
        <v>2025</v>
      </c>
      <c r="E139" t="s">
        <v>37</v>
      </c>
      <c r="F139" t="s">
        <v>21</v>
      </c>
      <c r="G139">
        <v>548.04999999999995</v>
      </c>
      <c r="H139">
        <v>558.45000000000005</v>
      </c>
      <c r="I139">
        <v>527.9</v>
      </c>
      <c r="J139">
        <v>555.65</v>
      </c>
      <c r="K139">
        <v>527.9</v>
      </c>
      <c r="L139">
        <v>527.9</v>
      </c>
      <c r="M139">
        <v>535.23</v>
      </c>
      <c r="N139">
        <v>714.8</v>
      </c>
      <c r="O139">
        <v>209.8</v>
      </c>
      <c r="P139">
        <v>749785</v>
      </c>
      <c r="Q139">
        <v>401307786.39999998</v>
      </c>
      <c r="R139">
        <v>11627</v>
      </c>
      <c r="S139" t="s">
        <v>47</v>
      </c>
    </row>
    <row r="140" spans="1:19" x14ac:dyDescent="0.25">
      <c r="A140" s="1">
        <v>45686</v>
      </c>
      <c r="B140" t="s">
        <v>24</v>
      </c>
      <c r="C140" t="s">
        <v>40</v>
      </c>
      <c r="D140">
        <v>2025</v>
      </c>
      <c r="E140" t="s">
        <v>37</v>
      </c>
      <c r="F140" t="s">
        <v>21</v>
      </c>
      <c r="G140">
        <v>563.29999999999995</v>
      </c>
      <c r="H140">
        <v>587</v>
      </c>
      <c r="I140">
        <v>555</v>
      </c>
      <c r="J140">
        <v>584.20000000000005</v>
      </c>
      <c r="K140">
        <v>555.1</v>
      </c>
      <c r="L140">
        <v>555.65</v>
      </c>
      <c r="M140">
        <v>559.19000000000005</v>
      </c>
      <c r="N140">
        <v>714.8</v>
      </c>
      <c r="O140">
        <v>209.8</v>
      </c>
      <c r="P140">
        <v>763790</v>
      </c>
      <c r="Q140">
        <v>427103497.5</v>
      </c>
      <c r="R140">
        <v>9413</v>
      </c>
      <c r="S140" t="s">
        <v>47</v>
      </c>
    </row>
    <row r="141" spans="1:19" x14ac:dyDescent="0.25">
      <c r="A141" s="1">
        <v>45685</v>
      </c>
      <c r="B141" t="s">
        <v>25</v>
      </c>
      <c r="C141" t="s">
        <v>40</v>
      </c>
      <c r="D141">
        <v>2025</v>
      </c>
      <c r="E141" t="s">
        <v>37</v>
      </c>
      <c r="F141" t="s">
        <v>21</v>
      </c>
      <c r="G141">
        <v>588</v>
      </c>
      <c r="H141">
        <v>601.95000000000005</v>
      </c>
      <c r="I141">
        <v>584.20000000000005</v>
      </c>
      <c r="J141">
        <v>614.95000000000005</v>
      </c>
      <c r="K141">
        <v>584.20000000000005</v>
      </c>
      <c r="L141">
        <v>584.20000000000005</v>
      </c>
      <c r="M141">
        <v>585.44000000000005</v>
      </c>
      <c r="N141">
        <v>714.8</v>
      </c>
      <c r="O141">
        <v>209.8</v>
      </c>
      <c r="P141">
        <v>260684</v>
      </c>
      <c r="Q141">
        <v>152615997.25</v>
      </c>
      <c r="R141">
        <v>2534</v>
      </c>
      <c r="S141" t="s">
        <v>47</v>
      </c>
    </row>
    <row r="142" spans="1:19" x14ac:dyDescent="0.25">
      <c r="A142" s="1">
        <v>45684</v>
      </c>
      <c r="B142" t="s">
        <v>26</v>
      </c>
      <c r="C142" t="s">
        <v>40</v>
      </c>
      <c r="D142">
        <v>2025</v>
      </c>
      <c r="E142" t="s">
        <v>37</v>
      </c>
      <c r="F142" t="s">
        <v>21</v>
      </c>
      <c r="G142">
        <v>647</v>
      </c>
      <c r="H142">
        <v>647</v>
      </c>
      <c r="I142">
        <v>614.95000000000005</v>
      </c>
      <c r="J142">
        <v>647.29999999999995</v>
      </c>
      <c r="K142">
        <v>614.95000000000005</v>
      </c>
      <c r="L142">
        <v>614.95000000000005</v>
      </c>
      <c r="M142">
        <v>619.39</v>
      </c>
      <c r="N142">
        <v>714.8</v>
      </c>
      <c r="O142">
        <v>209.8</v>
      </c>
      <c r="P142">
        <v>131622</v>
      </c>
      <c r="Q142">
        <v>81524760.400000006</v>
      </c>
      <c r="R142">
        <v>4244</v>
      </c>
      <c r="S142" t="s">
        <v>47</v>
      </c>
    </row>
    <row r="143" spans="1:19" x14ac:dyDescent="0.25">
      <c r="A143" s="1">
        <v>45681</v>
      </c>
      <c r="B143" t="s">
        <v>18</v>
      </c>
      <c r="C143" t="s">
        <v>40</v>
      </c>
      <c r="D143">
        <v>2025</v>
      </c>
      <c r="E143" t="s">
        <v>37</v>
      </c>
      <c r="F143" t="s">
        <v>21</v>
      </c>
      <c r="G143">
        <v>641</v>
      </c>
      <c r="H143">
        <v>656</v>
      </c>
      <c r="I143">
        <v>626.5</v>
      </c>
      <c r="J143">
        <v>639.65</v>
      </c>
      <c r="K143">
        <v>654</v>
      </c>
      <c r="L143">
        <v>647.29999999999995</v>
      </c>
      <c r="M143">
        <v>648.66999999999996</v>
      </c>
      <c r="N143">
        <v>714.8</v>
      </c>
      <c r="O143">
        <v>209.8</v>
      </c>
      <c r="P143">
        <v>526291</v>
      </c>
      <c r="Q143">
        <v>341390606.55000001</v>
      </c>
      <c r="R143">
        <v>17658</v>
      </c>
      <c r="S143" t="s">
        <v>47</v>
      </c>
    </row>
    <row r="144" spans="1:19" x14ac:dyDescent="0.25">
      <c r="A144" s="1">
        <v>45680</v>
      </c>
      <c r="B144" t="s">
        <v>23</v>
      </c>
      <c r="C144" t="s">
        <v>40</v>
      </c>
      <c r="D144">
        <v>2025</v>
      </c>
      <c r="E144" t="s">
        <v>37</v>
      </c>
      <c r="F144" t="s">
        <v>21</v>
      </c>
      <c r="G144">
        <v>619.9</v>
      </c>
      <c r="H144">
        <v>641.1</v>
      </c>
      <c r="I144">
        <v>609.6</v>
      </c>
      <c r="J144">
        <v>610.6</v>
      </c>
      <c r="K144">
        <v>639</v>
      </c>
      <c r="L144">
        <v>639.65</v>
      </c>
      <c r="M144">
        <v>636.91999999999996</v>
      </c>
      <c r="N144">
        <v>714.8</v>
      </c>
      <c r="O144">
        <v>209.8</v>
      </c>
      <c r="P144">
        <v>316622</v>
      </c>
      <c r="Q144">
        <v>201662977.65000001</v>
      </c>
      <c r="R144">
        <v>5993</v>
      </c>
      <c r="S144" t="s">
        <v>47</v>
      </c>
    </row>
    <row r="145" spans="1:19" x14ac:dyDescent="0.25">
      <c r="A145" s="1">
        <v>45679</v>
      </c>
      <c r="B145" t="s">
        <v>24</v>
      </c>
      <c r="C145" t="s">
        <v>40</v>
      </c>
      <c r="D145">
        <v>2025</v>
      </c>
      <c r="E145" t="s">
        <v>37</v>
      </c>
      <c r="F145" t="s">
        <v>21</v>
      </c>
      <c r="G145">
        <v>635</v>
      </c>
      <c r="H145">
        <v>641.95000000000005</v>
      </c>
      <c r="I145">
        <v>601.35</v>
      </c>
      <c r="J145">
        <v>633</v>
      </c>
      <c r="K145">
        <v>610.9</v>
      </c>
      <c r="L145">
        <v>610.6</v>
      </c>
      <c r="M145">
        <v>612.65</v>
      </c>
      <c r="N145">
        <v>714.8</v>
      </c>
      <c r="O145">
        <v>209.8</v>
      </c>
      <c r="P145">
        <v>233391</v>
      </c>
      <c r="Q145">
        <v>142985882.80000001</v>
      </c>
      <c r="R145">
        <v>7175</v>
      </c>
      <c r="S145" t="s">
        <v>47</v>
      </c>
    </row>
    <row r="146" spans="1:19" x14ac:dyDescent="0.25">
      <c r="A146" s="1">
        <v>45678</v>
      </c>
      <c r="B146" t="s">
        <v>25</v>
      </c>
      <c r="C146" t="s">
        <v>40</v>
      </c>
      <c r="D146">
        <v>2025</v>
      </c>
      <c r="E146" t="s">
        <v>37</v>
      </c>
      <c r="F146" t="s">
        <v>21</v>
      </c>
      <c r="G146">
        <v>658</v>
      </c>
      <c r="H146">
        <v>677.75</v>
      </c>
      <c r="I146">
        <v>628.1</v>
      </c>
      <c r="J146">
        <v>645.5</v>
      </c>
      <c r="K146">
        <v>632</v>
      </c>
      <c r="L146">
        <v>633</v>
      </c>
      <c r="M146">
        <v>655.04</v>
      </c>
      <c r="N146">
        <v>714.8</v>
      </c>
      <c r="O146">
        <v>209.8</v>
      </c>
      <c r="P146">
        <v>355250</v>
      </c>
      <c r="Q146">
        <v>232701520.5</v>
      </c>
      <c r="R146">
        <v>9234</v>
      </c>
      <c r="S146" t="s">
        <v>47</v>
      </c>
    </row>
    <row r="147" spans="1:19" x14ac:dyDescent="0.25">
      <c r="A147" s="1">
        <v>45677</v>
      </c>
      <c r="B147" t="s">
        <v>26</v>
      </c>
      <c r="C147" t="s">
        <v>40</v>
      </c>
      <c r="D147">
        <v>2025</v>
      </c>
      <c r="E147" t="s">
        <v>37</v>
      </c>
      <c r="F147" t="s">
        <v>21</v>
      </c>
      <c r="G147">
        <v>628.9</v>
      </c>
      <c r="H147">
        <v>645.5</v>
      </c>
      <c r="I147">
        <v>606.15</v>
      </c>
      <c r="J147">
        <v>614.79999999999995</v>
      </c>
      <c r="K147">
        <v>645.5</v>
      </c>
      <c r="L147">
        <v>645.5</v>
      </c>
      <c r="M147">
        <v>641.41</v>
      </c>
      <c r="N147">
        <v>714.8</v>
      </c>
      <c r="O147">
        <v>209.8</v>
      </c>
      <c r="P147">
        <v>771043</v>
      </c>
      <c r="Q147">
        <v>494551524.75</v>
      </c>
      <c r="R147">
        <v>6659</v>
      </c>
      <c r="S147" t="s">
        <v>47</v>
      </c>
    </row>
    <row r="148" spans="1:19" x14ac:dyDescent="0.25">
      <c r="A148" s="1">
        <v>45674</v>
      </c>
      <c r="B148" t="s">
        <v>18</v>
      </c>
      <c r="C148" t="s">
        <v>40</v>
      </c>
      <c r="D148">
        <v>2025</v>
      </c>
      <c r="E148" t="s">
        <v>37</v>
      </c>
      <c r="F148" t="s">
        <v>21</v>
      </c>
      <c r="G148">
        <v>631</v>
      </c>
      <c r="H148">
        <v>631</v>
      </c>
      <c r="I148">
        <v>603</v>
      </c>
      <c r="J148">
        <v>627.15</v>
      </c>
      <c r="K148">
        <v>614.04999999999995</v>
      </c>
      <c r="L148">
        <v>614.79999999999995</v>
      </c>
      <c r="M148">
        <v>611.26</v>
      </c>
      <c r="N148">
        <v>714.8</v>
      </c>
      <c r="O148">
        <v>209.8</v>
      </c>
      <c r="P148">
        <v>132226</v>
      </c>
      <c r="Q148">
        <v>80825092.200000003</v>
      </c>
      <c r="R148">
        <v>6716</v>
      </c>
      <c r="S148" t="s">
        <v>47</v>
      </c>
    </row>
    <row r="149" spans="1:19" x14ac:dyDescent="0.25">
      <c r="A149" s="1">
        <v>45673</v>
      </c>
      <c r="B149" t="s">
        <v>23</v>
      </c>
      <c r="C149" t="s">
        <v>40</v>
      </c>
      <c r="D149">
        <v>2025</v>
      </c>
      <c r="E149" t="s">
        <v>37</v>
      </c>
      <c r="F149" t="s">
        <v>21</v>
      </c>
      <c r="G149">
        <v>629.79999999999995</v>
      </c>
      <c r="H149">
        <v>630.95000000000005</v>
      </c>
      <c r="I149">
        <v>615</v>
      </c>
      <c r="J149">
        <v>614.95000000000005</v>
      </c>
      <c r="K149">
        <v>629</v>
      </c>
      <c r="L149">
        <v>627.15</v>
      </c>
      <c r="M149">
        <v>625.03</v>
      </c>
      <c r="N149">
        <v>714.8</v>
      </c>
      <c r="O149">
        <v>209.8</v>
      </c>
      <c r="P149">
        <v>86334</v>
      </c>
      <c r="Q149">
        <v>53961313.600000001</v>
      </c>
      <c r="R149">
        <v>4747</v>
      </c>
      <c r="S149" t="s">
        <v>47</v>
      </c>
    </row>
    <row r="150" spans="1:19" x14ac:dyDescent="0.25">
      <c r="A150" s="1">
        <v>45672</v>
      </c>
      <c r="B150" t="s">
        <v>24</v>
      </c>
      <c r="C150" t="s">
        <v>40</v>
      </c>
      <c r="D150">
        <v>2025</v>
      </c>
      <c r="E150" t="s">
        <v>37</v>
      </c>
      <c r="F150" t="s">
        <v>21</v>
      </c>
      <c r="G150">
        <v>621.95000000000005</v>
      </c>
      <c r="H150">
        <v>630.45000000000005</v>
      </c>
      <c r="I150">
        <v>603.04999999999995</v>
      </c>
      <c r="J150">
        <v>616.25</v>
      </c>
      <c r="K150">
        <v>620</v>
      </c>
      <c r="L150">
        <v>614.95000000000005</v>
      </c>
      <c r="M150">
        <v>618.49</v>
      </c>
      <c r="N150">
        <v>714.8</v>
      </c>
      <c r="O150">
        <v>209.8</v>
      </c>
      <c r="P150">
        <v>116192</v>
      </c>
      <c r="Q150">
        <v>71863529.299999997</v>
      </c>
      <c r="R150">
        <v>5861</v>
      </c>
      <c r="S150" t="s">
        <v>47</v>
      </c>
    </row>
    <row r="151" spans="1:19" x14ac:dyDescent="0.25">
      <c r="A151" s="1">
        <v>45671</v>
      </c>
      <c r="B151" t="s">
        <v>25</v>
      </c>
      <c r="C151" t="s">
        <v>40</v>
      </c>
      <c r="D151">
        <v>2025</v>
      </c>
      <c r="E151" t="s">
        <v>37</v>
      </c>
      <c r="F151" t="s">
        <v>21</v>
      </c>
      <c r="G151">
        <v>595</v>
      </c>
      <c r="H151">
        <v>621.95000000000005</v>
      </c>
      <c r="I151">
        <v>588</v>
      </c>
      <c r="J151">
        <v>598.5</v>
      </c>
      <c r="K151">
        <v>615</v>
      </c>
      <c r="L151">
        <v>616.25</v>
      </c>
      <c r="M151">
        <v>609.48</v>
      </c>
      <c r="N151">
        <v>714.8</v>
      </c>
      <c r="O151">
        <v>209.8</v>
      </c>
      <c r="P151">
        <v>149359</v>
      </c>
      <c r="Q151">
        <v>91031529.75</v>
      </c>
      <c r="R151">
        <v>6861</v>
      </c>
      <c r="S151" t="s">
        <v>47</v>
      </c>
    </row>
    <row r="152" spans="1:19" x14ac:dyDescent="0.25">
      <c r="A152" s="1">
        <v>45670</v>
      </c>
      <c r="B152" t="s">
        <v>26</v>
      </c>
      <c r="C152" t="s">
        <v>40</v>
      </c>
      <c r="D152">
        <v>2025</v>
      </c>
      <c r="E152" t="s">
        <v>37</v>
      </c>
      <c r="F152" t="s">
        <v>21</v>
      </c>
      <c r="G152">
        <v>611</v>
      </c>
      <c r="H152">
        <v>648.1</v>
      </c>
      <c r="I152">
        <v>587.70000000000005</v>
      </c>
      <c r="J152">
        <v>617.25</v>
      </c>
      <c r="K152">
        <v>596.5</v>
      </c>
      <c r="L152">
        <v>598.5</v>
      </c>
      <c r="M152">
        <v>629.11</v>
      </c>
      <c r="N152">
        <v>714.8</v>
      </c>
      <c r="O152">
        <v>209.8</v>
      </c>
      <c r="P152">
        <v>515320</v>
      </c>
      <c r="Q152">
        <v>324192711.14999998</v>
      </c>
      <c r="R152">
        <v>12139</v>
      </c>
      <c r="S152" t="s">
        <v>47</v>
      </c>
    </row>
    <row r="153" spans="1:19" x14ac:dyDescent="0.25">
      <c r="A153" s="1">
        <v>45667</v>
      </c>
      <c r="B153" t="s">
        <v>18</v>
      </c>
      <c r="C153" t="s">
        <v>40</v>
      </c>
      <c r="D153">
        <v>2025</v>
      </c>
      <c r="E153" t="s">
        <v>37</v>
      </c>
      <c r="F153" t="s">
        <v>21</v>
      </c>
      <c r="G153">
        <v>653.95000000000005</v>
      </c>
      <c r="H153">
        <v>656</v>
      </c>
      <c r="I153">
        <v>612.5</v>
      </c>
      <c r="J153">
        <v>644.35</v>
      </c>
      <c r="K153">
        <v>614.54999999999995</v>
      </c>
      <c r="L153">
        <v>617.25</v>
      </c>
      <c r="M153">
        <v>625.74</v>
      </c>
      <c r="N153">
        <v>714.8</v>
      </c>
      <c r="O153">
        <v>209.8</v>
      </c>
      <c r="P153">
        <v>203649</v>
      </c>
      <c r="Q153">
        <v>127430709.65000001</v>
      </c>
      <c r="R153">
        <v>8968</v>
      </c>
      <c r="S153" t="s">
        <v>47</v>
      </c>
    </row>
    <row r="154" spans="1:19" x14ac:dyDescent="0.25">
      <c r="A154" s="1">
        <v>45666</v>
      </c>
      <c r="B154" t="s">
        <v>23</v>
      </c>
      <c r="C154" t="s">
        <v>40</v>
      </c>
      <c r="D154">
        <v>2025</v>
      </c>
      <c r="E154" t="s">
        <v>37</v>
      </c>
      <c r="F154" t="s">
        <v>21</v>
      </c>
      <c r="G154">
        <v>664.8</v>
      </c>
      <c r="H154">
        <v>672.95</v>
      </c>
      <c r="I154">
        <v>640</v>
      </c>
      <c r="J154">
        <v>665.55</v>
      </c>
      <c r="K154">
        <v>646</v>
      </c>
      <c r="L154">
        <v>644.35</v>
      </c>
      <c r="M154">
        <v>650.49</v>
      </c>
      <c r="N154">
        <v>714.8</v>
      </c>
      <c r="O154">
        <v>209.8</v>
      </c>
      <c r="P154">
        <v>121399</v>
      </c>
      <c r="Q154">
        <v>78968734.099999994</v>
      </c>
      <c r="R154">
        <v>5037</v>
      </c>
      <c r="S154" t="s">
        <v>47</v>
      </c>
    </row>
    <row r="155" spans="1:19" x14ac:dyDescent="0.25">
      <c r="A155" s="1">
        <v>45665</v>
      </c>
      <c r="B155" t="s">
        <v>24</v>
      </c>
      <c r="C155" t="s">
        <v>40</v>
      </c>
      <c r="D155">
        <v>2025</v>
      </c>
      <c r="E155" t="s">
        <v>37</v>
      </c>
      <c r="F155" t="s">
        <v>21</v>
      </c>
      <c r="G155">
        <v>657.9</v>
      </c>
      <c r="H155">
        <v>674.95</v>
      </c>
      <c r="I155">
        <v>634.54999999999995</v>
      </c>
      <c r="J155">
        <v>654.9</v>
      </c>
      <c r="K155">
        <v>664</v>
      </c>
      <c r="L155">
        <v>665.55</v>
      </c>
      <c r="M155">
        <v>652.83000000000004</v>
      </c>
      <c r="N155">
        <v>714.8</v>
      </c>
      <c r="O155">
        <v>209.8</v>
      </c>
      <c r="P155">
        <v>292961</v>
      </c>
      <c r="Q155">
        <v>191255168.84999999</v>
      </c>
      <c r="R155">
        <v>9921</v>
      </c>
      <c r="S155" t="s">
        <v>47</v>
      </c>
    </row>
    <row r="156" spans="1:19" x14ac:dyDescent="0.25">
      <c r="A156" s="1">
        <v>45664</v>
      </c>
      <c r="B156" t="s">
        <v>25</v>
      </c>
      <c r="C156" t="s">
        <v>40</v>
      </c>
      <c r="D156">
        <v>2025</v>
      </c>
      <c r="E156" t="s">
        <v>37</v>
      </c>
      <c r="F156" t="s">
        <v>21</v>
      </c>
      <c r="G156">
        <v>636.04999999999995</v>
      </c>
      <c r="H156">
        <v>663.25</v>
      </c>
      <c r="I156">
        <v>621.75</v>
      </c>
      <c r="J156">
        <v>631.70000000000005</v>
      </c>
      <c r="K156">
        <v>656</v>
      </c>
      <c r="L156">
        <v>654.9</v>
      </c>
      <c r="M156">
        <v>645.36</v>
      </c>
      <c r="N156">
        <v>714.8</v>
      </c>
      <c r="O156">
        <v>209.8</v>
      </c>
      <c r="P156">
        <v>175949</v>
      </c>
      <c r="Q156">
        <v>113551036.09999999</v>
      </c>
      <c r="R156">
        <v>6088</v>
      </c>
      <c r="S156" t="s">
        <v>47</v>
      </c>
    </row>
    <row r="157" spans="1:19" x14ac:dyDescent="0.25">
      <c r="A157" s="1">
        <v>45663</v>
      </c>
      <c r="B157" t="s">
        <v>26</v>
      </c>
      <c r="C157" t="s">
        <v>40</v>
      </c>
      <c r="D157">
        <v>2025</v>
      </c>
      <c r="E157" t="s">
        <v>37</v>
      </c>
      <c r="F157" t="s">
        <v>21</v>
      </c>
      <c r="G157">
        <v>660.05</v>
      </c>
      <c r="H157">
        <v>676</v>
      </c>
      <c r="I157">
        <v>631.65</v>
      </c>
      <c r="J157">
        <v>664.9</v>
      </c>
      <c r="K157">
        <v>634.5</v>
      </c>
      <c r="L157">
        <v>631.70000000000005</v>
      </c>
      <c r="M157">
        <v>638.52</v>
      </c>
      <c r="N157">
        <v>714.8</v>
      </c>
      <c r="O157">
        <v>209.8</v>
      </c>
      <c r="P157">
        <v>253685</v>
      </c>
      <c r="Q157">
        <v>161982855.30000001</v>
      </c>
      <c r="R157">
        <v>7006</v>
      </c>
      <c r="S157" t="s">
        <v>47</v>
      </c>
    </row>
    <row r="158" spans="1:19" x14ac:dyDescent="0.25">
      <c r="A158" s="1">
        <v>45660</v>
      </c>
      <c r="B158" t="s">
        <v>18</v>
      </c>
      <c r="C158" t="s">
        <v>40</v>
      </c>
      <c r="D158">
        <v>2025</v>
      </c>
      <c r="E158" t="s">
        <v>37</v>
      </c>
      <c r="F158" t="s">
        <v>21</v>
      </c>
      <c r="G158">
        <v>675.7</v>
      </c>
      <c r="H158">
        <v>688</v>
      </c>
      <c r="I158">
        <v>660</v>
      </c>
      <c r="J158">
        <v>675.25</v>
      </c>
      <c r="K158">
        <v>663</v>
      </c>
      <c r="L158">
        <v>664.9</v>
      </c>
      <c r="M158">
        <v>670.25</v>
      </c>
      <c r="N158">
        <v>714.8</v>
      </c>
      <c r="O158">
        <v>209.8</v>
      </c>
      <c r="P158">
        <v>146754</v>
      </c>
      <c r="Q158">
        <v>98361903.849999994</v>
      </c>
      <c r="R158">
        <v>6935</v>
      </c>
      <c r="S158" t="s">
        <v>47</v>
      </c>
    </row>
    <row r="159" spans="1:19" x14ac:dyDescent="0.25">
      <c r="A159" s="1">
        <v>45659</v>
      </c>
      <c r="B159" t="s">
        <v>23</v>
      </c>
      <c r="C159" t="s">
        <v>40</v>
      </c>
      <c r="D159">
        <v>2025</v>
      </c>
      <c r="E159" t="s">
        <v>37</v>
      </c>
      <c r="F159" t="s">
        <v>21</v>
      </c>
      <c r="G159">
        <v>679</v>
      </c>
      <c r="H159">
        <v>696.45</v>
      </c>
      <c r="I159">
        <v>670.35</v>
      </c>
      <c r="J159">
        <v>676.15</v>
      </c>
      <c r="K159">
        <v>677.45</v>
      </c>
      <c r="L159">
        <v>675.25</v>
      </c>
      <c r="M159">
        <v>682.29</v>
      </c>
      <c r="N159">
        <v>714.8</v>
      </c>
      <c r="O159">
        <v>209.8</v>
      </c>
      <c r="P159">
        <v>199550</v>
      </c>
      <c r="Q159">
        <v>136151700.30000001</v>
      </c>
      <c r="R159">
        <v>7293</v>
      </c>
      <c r="S159" t="s">
        <v>47</v>
      </c>
    </row>
    <row r="160" spans="1:19" x14ac:dyDescent="0.25">
      <c r="A160" s="1">
        <v>45658</v>
      </c>
      <c r="B160" t="s">
        <v>24</v>
      </c>
      <c r="C160" t="s">
        <v>40</v>
      </c>
      <c r="D160">
        <v>2025</v>
      </c>
      <c r="E160" t="s">
        <v>37</v>
      </c>
      <c r="F160" t="s">
        <v>21</v>
      </c>
      <c r="G160">
        <v>659.8</v>
      </c>
      <c r="H160">
        <v>681.15</v>
      </c>
      <c r="I160">
        <v>652.1</v>
      </c>
      <c r="J160">
        <v>648.75</v>
      </c>
      <c r="K160">
        <v>677.7</v>
      </c>
      <c r="L160">
        <v>676.15</v>
      </c>
      <c r="M160">
        <v>677.68</v>
      </c>
      <c r="N160">
        <v>714.8</v>
      </c>
      <c r="O160">
        <v>209.8</v>
      </c>
      <c r="P160">
        <v>406015</v>
      </c>
      <c r="Q160">
        <v>275148078.75</v>
      </c>
      <c r="R160">
        <v>5025</v>
      </c>
      <c r="S160" t="s">
        <v>47</v>
      </c>
    </row>
    <row r="161" spans="1:19" x14ac:dyDescent="0.25">
      <c r="A161" s="1">
        <v>45657</v>
      </c>
      <c r="B161" t="s">
        <v>25</v>
      </c>
      <c r="C161" t="s">
        <v>41</v>
      </c>
      <c r="D161">
        <v>2024</v>
      </c>
      <c r="E161" t="s">
        <v>20</v>
      </c>
      <c r="F161" t="s">
        <v>21</v>
      </c>
      <c r="G161">
        <v>651.29999999999995</v>
      </c>
      <c r="H161">
        <v>653.70000000000005</v>
      </c>
      <c r="I161">
        <v>647.04999999999995</v>
      </c>
      <c r="J161">
        <v>648.9</v>
      </c>
      <c r="K161">
        <v>648.95000000000005</v>
      </c>
      <c r="L161">
        <v>648.75</v>
      </c>
      <c r="M161">
        <v>649.64</v>
      </c>
      <c r="N161">
        <v>714.8</v>
      </c>
      <c r="O161">
        <v>209.8</v>
      </c>
      <c r="P161">
        <v>93662</v>
      </c>
      <c r="Q161">
        <v>60846820.75</v>
      </c>
      <c r="R161">
        <v>3429</v>
      </c>
      <c r="S161" t="s">
        <v>47</v>
      </c>
    </row>
    <row r="162" spans="1:19" x14ac:dyDescent="0.25">
      <c r="A162" s="1">
        <v>45656</v>
      </c>
      <c r="B162" t="s">
        <v>26</v>
      </c>
      <c r="C162" t="s">
        <v>41</v>
      </c>
      <c r="D162">
        <v>2024</v>
      </c>
      <c r="E162" t="s">
        <v>20</v>
      </c>
      <c r="F162" t="s">
        <v>21</v>
      </c>
      <c r="G162">
        <v>646.25</v>
      </c>
      <c r="H162">
        <v>651</v>
      </c>
      <c r="I162">
        <v>641.79999999999995</v>
      </c>
      <c r="J162">
        <v>643.65</v>
      </c>
      <c r="K162">
        <v>650.79999999999995</v>
      </c>
      <c r="L162">
        <v>648.9</v>
      </c>
      <c r="M162">
        <v>648.42999999999995</v>
      </c>
      <c r="N162">
        <v>714.8</v>
      </c>
      <c r="O162">
        <v>209.8</v>
      </c>
      <c r="P162">
        <v>163911</v>
      </c>
      <c r="Q162">
        <v>106284072.59999999</v>
      </c>
      <c r="R162">
        <v>4517</v>
      </c>
      <c r="S162" t="s">
        <v>47</v>
      </c>
    </row>
    <row r="163" spans="1:19" x14ac:dyDescent="0.25">
      <c r="A163" s="1">
        <v>45653</v>
      </c>
      <c r="B163" t="s">
        <v>18</v>
      </c>
      <c r="C163" t="s">
        <v>41</v>
      </c>
      <c r="D163">
        <v>2024</v>
      </c>
      <c r="E163" t="s">
        <v>20</v>
      </c>
      <c r="F163" t="s">
        <v>21</v>
      </c>
      <c r="G163">
        <v>635.79999999999995</v>
      </c>
      <c r="H163">
        <v>658.8</v>
      </c>
      <c r="I163">
        <v>629.54999999999995</v>
      </c>
      <c r="J163">
        <v>629.54999999999995</v>
      </c>
      <c r="K163">
        <v>640</v>
      </c>
      <c r="L163">
        <v>643.65</v>
      </c>
      <c r="M163">
        <v>644.96</v>
      </c>
      <c r="N163">
        <v>714.8</v>
      </c>
      <c r="O163">
        <v>209.8</v>
      </c>
      <c r="P163">
        <v>173541</v>
      </c>
      <c r="Q163">
        <v>111927459.5</v>
      </c>
      <c r="R163">
        <v>6147</v>
      </c>
      <c r="S163" t="s">
        <v>47</v>
      </c>
    </row>
    <row r="164" spans="1:19" x14ac:dyDescent="0.25">
      <c r="A164" s="1">
        <v>45652</v>
      </c>
      <c r="B164" t="s">
        <v>23</v>
      </c>
      <c r="C164" t="s">
        <v>41</v>
      </c>
      <c r="D164">
        <v>2024</v>
      </c>
      <c r="E164" t="s">
        <v>20</v>
      </c>
      <c r="F164" t="s">
        <v>21</v>
      </c>
      <c r="G164">
        <v>632</v>
      </c>
      <c r="H164">
        <v>634.95000000000005</v>
      </c>
      <c r="I164">
        <v>613.25</v>
      </c>
      <c r="J164">
        <v>634.04999999999995</v>
      </c>
      <c r="K164">
        <v>630</v>
      </c>
      <c r="L164">
        <v>629.54999999999995</v>
      </c>
      <c r="M164">
        <v>625.15</v>
      </c>
      <c r="N164">
        <v>714.8</v>
      </c>
      <c r="O164">
        <v>209.8</v>
      </c>
      <c r="P164">
        <v>166032</v>
      </c>
      <c r="Q164">
        <v>103795666.45</v>
      </c>
      <c r="R164">
        <v>6544</v>
      </c>
      <c r="S164" t="s">
        <v>47</v>
      </c>
    </row>
    <row r="165" spans="1:19" x14ac:dyDescent="0.25">
      <c r="A165" s="1">
        <v>45650</v>
      </c>
      <c r="B165" t="s">
        <v>25</v>
      </c>
      <c r="C165" t="s">
        <v>41</v>
      </c>
      <c r="D165">
        <v>2024</v>
      </c>
      <c r="E165" t="s">
        <v>20</v>
      </c>
      <c r="F165" t="s">
        <v>21</v>
      </c>
      <c r="G165">
        <v>666.05</v>
      </c>
      <c r="H165">
        <v>673.25</v>
      </c>
      <c r="I165">
        <v>634.04999999999995</v>
      </c>
      <c r="J165">
        <v>667.4</v>
      </c>
      <c r="K165">
        <v>634.04999999999995</v>
      </c>
      <c r="L165">
        <v>634.04999999999995</v>
      </c>
      <c r="M165">
        <v>643.14</v>
      </c>
      <c r="N165">
        <v>714.8</v>
      </c>
      <c r="O165">
        <v>209.8</v>
      </c>
      <c r="P165">
        <v>216436</v>
      </c>
      <c r="Q165">
        <v>139198371.15000001</v>
      </c>
      <c r="R165">
        <v>5946</v>
      </c>
      <c r="S165" t="s">
        <v>47</v>
      </c>
    </row>
    <row r="166" spans="1:19" x14ac:dyDescent="0.25">
      <c r="A166" s="1">
        <v>45649</v>
      </c>
      <c r="B166" t="s">
        <v>26</v>
      </c>
      <c r="C166" t="s">
        <v>41</v>
      </c>
      <c r="D166">
        <v>2024</v>
      </c>
      <c r="E166" t="s">
        <v>20</v>
      </c>
      <c r="F166" t="s">
        <v>21</v>
      </c>
      <c r="G166">
        <v>656.45</v>
      </c>
      <c r="H166">
        <v>679.7</v>
      </c>
      <c r="I166">
        <v>644.04999999999995</v>
      </c>
      <c r="J166">
        <v>647.35</v>
      </c>
      <c r="K166">
        <v>669</v>
      </c>
      <c r="L166">
        <v>667.4</v>
      </c>
      <c r="M166">
        <v>670.15</v>
      </c>
      <c r="N166">
        <v>714.8</v>
      </c>
      <c r="O166">
        <v>209.8</v>
      </c>
      <c r="P166">
        <v>368962</v>
      </c>
      <c r="Q166">
        <v>247258167</v>
      </c>
      <c r="R166">
        <v>7958</v>
      </c>
      <c r="S166" t="s">
        <v>47</v>
      </c>
    </row>
    <row r="167" spans="1:19" x14ac:dyDescent="0.25">
      <c r="A167" s="1">
        <v>45646</v>
      </c>
      <c r="B167" t="s">
        <v>18</v>
      </c>
      <c r="C167" t="s">
        <v>41</v>
      </c>
      <c r="D167">
        <v>2024</v>
      </c>
      <c r="E167" t="s">
        <v>20</v>
      </c>
      <c r="F167" t="s">
        <v>21</v>
      </c>
      <c r="G167">
        <v>684.8</v>
      </c>
      <c r="H167">
        <v>689</v>
      </c>
      <c r="I167">
        <v>647.35</v>
      </c>
      <c r="J167">
        <v>681.4</v>
      </c>
      <c r="K167">
        <v>647.35</v>
      </c>
      <c r="L167">
        <v>647.35</v>
      </c>
      <c r="M167">
        <v>666.81</v>
      </c>
      <c r="N167">
        <v>714.8</v>
      </c>
      <c r="O167">
        <v>209.8</v>
      </c>
      <c r="P167">
        <v>269929</v>
      </c>
      <c r="Q167">
        <v>179991600.15000001</v>
      </c>
      <c r="R167">
        <v>7967</v>
      </c>
      <c r="S167" t="s">
        <v>47</v>
      </c>
    </row>
    <row r="168" spans="1:19" x14ac:dyDescent="0.25">
      <c r="A168" s="1">
        <v>45645</v>
      </c>
      <c r="B168" t="s">
        <v>23</v>
      </c>
      <c r="C168" t="s">
        <v>41</v>
      </c>
      <c r="D168">
        <v>2024</v>
      </c>
      <c r="E168" t="s">
        <v>20</v>
      </c>
      <c r="F168" t="s">
        <v>21</v>
      </c>
      <c r="G168">
        <v>664.95</v>
      </c>
      <c r="H168">
        <v>694.8</v>
      </c>
      <c r="I168">
        <v>661.05</v>
      </c>
      <c r="J168">
        <v>680.95</v>
      </c>
      <c r="K168">
        <v>682</v>
      </c>
      <c r="L168">
        <v>681.4</v>
      </c>
      <c r="M168">
        <v>682.92</v>
      </c>
      <c r="N168">
        <v>714.8</v>
      </c>
      <c r="O168">
        <v>209.8</v>
      </c>
      <c r="P168">
        <v>145791</v>
      </c>
      <c r="Q168">
        <v>99563064.849999994</v>
      </c>
      <c r="R168">
        <v>5488</v>
      </c>
      <c r="S168" t="s">
        <v>47</v>
      </c>
    </row>
    <row r="169" spans="1:19" x14ac:dyDescent="0.25">
      <c r="A169" s="1">
        <v>45644</v>
      </c>
      <c r="B169" t="s">
        <v>24</v>
      </c>
      <c r="C169" t="s">
        <v>41</v>
      </c>
      <c r="D169">
        <v>2024</v>
      </c>
      <c r="E169" t="s">
        <v>20</v>
      </c>
      <c r="F169" t="s">
        <v>21</v>
      </c>
      <c r="G169">
        <v>697.3</v>
      </c>
      <c r="H169">
        <v>699.4</v>
      </c>
      <c r="I169">
        <v>675.6</v>
      </c>
      <c r="J169">
        <v>691.7</v>
      </c>
      <c r="K169">
        <v>679.5</v>
      </c>
      <c r="L169">
        <v>680.95</v>
      </c>
      <c r="M169">
        <v>685.75</v>
      </c>
      <c r="N169">
        <v>714.8</v>
      </c>
      <c r="O169">
        <v>209.8</v>
      </c>
      <c r="P169">
        <v>135403</v>
      </c>
      <c r="Q169">
        <v>92852897.049999997</v>
      </c>
      <c r="R169">
        <v>4816</v>
      </c>
      <c r="S169" t="s">
        <v>47</v>
      </c>
    </row>
    <row r="170" spans="1:19" x14ac:dyDescent="0.25">
      <c r="A170" s="1">
        <v>45643</v>
      </c>
      <c r="B170" t="s">
        <v>25</v>
      </c>
      <c r="C170" t="s">
        <v>41</v>
      </c>
      <c r="D170">
        <v>2024</v>
      </c>
      <c r="E170" t="s">
        <v>20</v>
      </c>
      <c r="F170" t="s">
        <v>21</v>
      </c>
      <c r="G170">
        <v>697.9</v>
      </c>
      <c r="H170">
        <v>707</v>
      </c>
      <c r="I170">
        <v>685.25</v>
      </c>
      <c r="J170">
        <v>693.75</v>
      </c>
      <c r="K170">
        <v>694</v>
      </c>
      <c r="L170">
        <v>691.7</v>
      </c>
      <c r="M170">
        <v>696.97</v>
      </c>
      <c r="N170">
        <v>714.8</v>
      </c>
      <c r="O170">
        <v>209.8</v>
      </c>
      <c r="P170">
        <v>234618</v>
      </c>
      <c r="Q170">
        <v>163521008.69999999</v>
      </c>
      <c r="R170">
        <v>6400</v>
      </c>
      <c r="S170" t="s">
        <v>47</v>
      </c>
    </row>
    <row r="171" spans="1:19" x14ac:dyDescent="0.25">
      <c r="A171" s="1">
        <v>45642</v>
      </c>
      <c r="B171" t="s">
        <v>26</v>
      </c>
      <c r="C171" t="s">
        <v>41</v>
      </c>
      <c r="D171">
        <v>2024</v>
      </c>
      <c r="E171" t="s">
        <v>20</v>
      </c>
      <c r="F171" t="s">
        <v>21</v>
      </c>
      <c r="G171">
        <v>691.95</v>
      </c>
      <c r="H171">
        <v>695.85</v>
      </c>
      <c r="I171">
        <v>673.15</v>
      </c>
      <c r="J171">
        <v>693.75</v>
      </c>
      <c r="K171">
        <v>694.3</v>
      </c>
      <c r="L171">
        <v>693.75</v>
      </c>
      <c r="M171">
        <v>685.99</v>
      </c>
      <c r="N171">
        <v>714.8</v>
      </c>
      <c r="O171">
        <v>209.8</v>
      </c>
      <c r="P171">
        <v>308812</v>
      </c>
      <c r="Q171">
        <v>211840656.15000001</v>
      </c>
      <c r="R171">
        <v>8556</v>
      </c>
      <c r="S171" t="s">
        <v>47</v>
      </c>
    </row>
    <row r="172" spans="1:19" x14ac:dyDescent="0.25">
      <c r="A172" s="1">
        <v>45639</v>
      </c>
      <c r="B172" t="s">
        <v>18</v>
      </c>
      <c r="C172" t="s">
        <v>41</v>
      </c>
      <c r="D172">
        <v>2024</v>
      </c>
      <c r="E172" t="s">
        <v>20</v>
      </c>
      <c r="F172" t="s">
        <v>21</v>
      </c>
      <c r="G172">
        <v>654.75</v>
      </c>
      <c r="H172">
        <v>696.45</v>
      </c>
      <c r="I172">
        <v>646.85</v>
      </c>
      <c r="J172">
        <v>663.3</v>
      </c>
      <c r="K172">
        <v>692</v>
      </c>
      <c r="L172">
        <v>693.75</v>
      </c>
      <c r="M172">
        <v>686.29</v>
      </c>
      <c r="N172">
        <v>714.8</v>
      </c>
      <c r="O172">
        <v>209.8</v>
      </c>
      <c r="P172">
        <v>551442</v>
      </c>
      <c r="Q172">
        <v>378447246.80000001</v>
      </c>
      <c r="R172">
        <v>9090</v>
      </c>
      <c r="S172" t="s">
        <v>47</v>
      </c>
    </row>
    <row r="173" spans="1:19" x14ac:dyDescent="0.25">
      <c r="A173" s="1">
        <v>45638</v>
      </c>
      <c r="B173" t="s">
        <v>23</v>
      </c>
      <c r="C173" t="s">
        <v>41</v>
      </c>
      <c r="D173">
        <v>2024</v>
      </c>
      <c r="E173" t="s">
        <v>20</v>
      </c>
      <c r="F173" t="s">
        <v>21</v>
      </c>
      <c r="G173">
        <v>707.75</v>
      </c>
      <c r="H173">
        <v>707.75</v>
      </c>
      <c r="I173">
        <v>660.65</v>
      </c>
      <c r="J173">
        <v>695.4</v>
      </c>
      <c r="K173">
        <v>660.65</v>
      </c>
      <c r="L173">
        <v>663.3</v>
      </c>
      <c r="M173">
        <v>676.87</v>
      </c>
      <c r="N173">
        <v>714.8</v>
      </c>
      <c r="O173">
        <v>209.8</v>
      </c>
      <c r="P173">
        <v>270282</v>
      </c>
      <c r="Q173">
        <v>182946165.09999999</v>
      </c>
      <c r="R173">
        <v>7813</v>
      </c>
      <c r="S173" t="s">
        <v>47</v>
      </c>
    </row>
    <row r="174" spans="1:19" x14ac:dyDescent="0.25">
      <c r="A174" s="1">
        <v>45637</v>
      </c>
      <c r="B174" t="s">
        <v>24</v>
      </c>
      <c r="C174" t="s">
        <v>41</v>
      </c>
      <c r="D174">
        <v>2024</v>
      </c>
      <c r="E174" t="s">
        <v>20</v>
      </c>
      <c r="F174" t="s">
        <v>21</v>
      </c>
      <c r="G174">
        <v>694.55</v>
      </c>
      <c r="H174">
        <v>700</v>
      </c>
      <c r="I174">
        <v>682.05</v>
      </c>
      <c r="J174">
        <v>694.95</v>
      </c>
      <c r="K174">
        <v>694.55</v>
      </c>
      <c r="L174">
        <v>695.4</v>
      </c>
      <c r="M174">
        <v>694.18</v>
      </c>
      <c r="N174">
        <v>714.8</v>
      </c>
      <c r="O174">
        <v>209.8</v>
      </c>
      <c r="P174">
        <v>148351</v>
      </c>
      <c r="Q174">
        <v>102982855.95</v>
      </c>
      <c r="R174">
        <v>5601</v>
      </c>
      <c r="S174" t="s">
        <v>47</v>
      </c>
    </row>
    <row r="175" spans="1:19" x14ac:dyDescent="0.25">
      <c r="A175" s="1">
        <v>45636</v>
      </c>
      <c r="B175" t="s">
        <v>25</v>
      </c>
      <c r="C175" t="s">
        <v>41</v>
      </c>
      <c r="D175">
        <v>2024</v>
      </c>
      <c r="E175" t="s">
        <v>20</v>
      </c>
      <c r="F175" t="s">
        <v>21</v>
      </c>
      <c r="G175">
        <v>706</v>
      </c>
      <c r="H175">
        <v>709</v>
      </c>
      <c r="I175">
        <v>691.5</v>
      </c>
      <c r="J175">
        <v>704.2</v>
      </c>
      <c r="K175">
        <v>699.4</v>
      </c>
      <c r="L175">
        <v>694.95</v>
      </c>
      <c r="M175">
        <v>698.76</v>
      </c>
      <c r="N175">
        <v>714.8</v>
      </c>
      <c r="O175">
        <v>209.8</v>
      </c>
      <c r="P175">
        <v>236987</v>
      </c>
      <c r="Q175">
        <v>165597339.94999999</v>
      </c>
      <c r="R175">
        <v>6275</v>
      </c>
      <c r="S175" t="s">
        <v>47</v>
      </c>
    </row>
    <row r="176" spans="1:19" x14ac:dyDescent="0.25">
      <c r="A176" s="1">
        <v>45635</v>
      </c>
      <c r="B176" t="s">
        <v>26</v>
      </c>
      <c r="C176" t="s">
        <v>41</v>
      </c>
      <c r="D176">
        <v>2024</v>
      </c>
      <c r="E176" t="s">
        <v>20</v>
      </c>
      <c r="F176" t="s">
        <v>21</v>
      </c>
      <c r="G176">
        <v>694.7</v>
      </c>
      <c r="H176">
        <v>714.8</v>
      </c>
      <c r="I176">
        <v>687</v>
      </c>
      <c r="J176">
        <v>684.95</v>
      </c>
      <c r="K176">
        <v>705</v>
      </c>
      <c r="L176">
        <v>704.2</v>
      </c>
      <c r="M176">
        <v>704.77</v>
      </c>
      <c r="N176">
        <v>714.8</v>
      </c>
      <c r="O176">
        <v>209.8</v>
      </c>
      <c r="P176">
        <v>527347</v>
      </c>
      <c r="Q176">
        <v>371660256.19999999</v>
      </c>
      <c r="R176">
        <v>9954</v>
      </c>
      <c r="S176" t="s">
        <v>47</v>
      </c>
    </row>
    <row r="177" spans="1:19" x14ac:dyDescent="0.25">
      <c r="A177" s="1">
        <v>45632</v>
      </c>
      <c r="B177" t="s">
        <v>18</v>
      </c>
      <c r="C177" t="s">
        <v>41</v>
      </c>
      <c r="D177">
        <v>2024</v>
      </c>
      <c r="E177" t="s">
        <v>20</v>
      </c>
      <c r="F177" t="s">
        <v>21</v>
      </c>
      <c r="G177">
        <v>683.95</v>
      </c>
      <c r="H177">
        <v>696.5</v>
      </c>
      <c r="I177">
        <v>672.75</v>
      </c>
      <c r="J177">
        <v>679.3</v>
      </c>
      <c r="K177">
        <v>689.85</v>
      </c>
      <c r="L177">
        <v>684.95</v>
      </c>
      <c r="M177">
        <v>685.43</v>
      </c>
      <c r="N177">
        <v>708.55</v>
      </c>
      <c r="O177">
        <v>209.8</v>
      </c>
      <c r="P177">
        <v>299773</v>
      </c>
      <c r="Q177">
        <v>205472289.05000001</v>
      </c>
      <c r="R177">
        <v>7836</v>
      </c>
      <c r="S177" t="s">
        <v>47</v>
      </c>
    </row>
    <row r="178" spans="1:19" x14ac:dyDescent="0.25">
      <c r="A178" s="1">
        <v>45631</v>
      </c>
      <c r="B178" t="s">
        <v>23</v>
      </c>
      <c r="C178" t="s">
        <v>41</v>
      </c>
      <c r="D178">
        <v>2024</v>
      </c>
      <c r="E178" t="s">
        <v>20</v>
      </c>
      <c r="F178" t="s">
        <v>21</v>
      </c>
      <c r="G178">
        <v>697.25</v>
      </c>
      <c r="H178">
        <v>701</v>
      </c>
      <c r="I178">
        <v>671</v>
      </c>
      <c r="J178">
        <v>692.75</v>
      </c>
      <c r="K178">
        <v>680</v>
      </c>
      <c r="L178">
        <v>679.3</v>
      </c>
      <c r="M178">
        <v>688.67</v>
      </c>
      <c r="N178">
        <v>708.55</v>
      </c>
      <c r="O178">
        <v>209.8</v>
      </c>
      <c r="P178">
        <v>346773</v>
      </c>
      <c r="Q178">
        <v>238811827.40000001</v>
      </c>
      <c r="R178">
        <v>9221</v>
      </c>
      <c r="S178" t="s">
        <v>47</v>
      </c>
    </row>
    <row r="179" spans="1:19" x14ac:dyDescent="0.25">
      <c r="A179" s="1">
        <v>45630</v>
      </c>
      <c r="B179" t="s">
        <v>24</v>
      </c>
      <c r="C179" t="s">
        <v>41</v>
      </c>
      <c r="D179">
        <v>2024</v>
      </c>
      <c r="E179" t="s">
        <v>20</v>
      </c>
      <c r="F179" t="s">
        <v>21</v>
      </c>
      <c r="G179">
        <v>679</v>
      </c>
      <c r="H179">
        <v>708.55</v>
      </c>
      <c r="I179">
        <v>676</v>
      </c>
      <c r="J179">
        <v>675.5</v>
      </c>
      <c r="K179">
        <v>697.7</v>
      </c>
      <c r="L179">
        <v>692.75</v>
      </c>
      <c r="M179">
        <v>694.81</v>
      </c>
      <c r="N179">
        <v>708.55</v>
      </c>
      <c r="O179">
        <v>209.8</v>
      </c>
      <c r="P179">
        <v>897284</v>
      </c>
      <c r="Q179">
        <v>623443931.89999998</v>
      </c>
      <c r="R179">
        <v>17166</v>
      </c>
      <c r="S179" t="s">
        <v>47</v>
      </c>
    </row>
    <row r="180" spans="1:19" x14ac:dyDescent="0.25">
      <c r="A180" s="1">
        <v>45629</v>
      </c>
      <c r="B180" t="s">
        <v>25</v>
      </c>
      <c r="C180" t="s">
        <v>41</v>
      </c>
      <c r="D180">
        <v>2024</v>
      </c>
      <c r="E180" t="s">
        <v>20</v>
      </c>
      <c r="F180" t="s">
        <v>21</v>
      </c>
      <c r="G180">
        <v>675.35</v>
      </c>
      <c r="H180">
        <v>689.45</v>
      </c>
      <c r="I180">
        <v>663.15</v>
      </c>
      <c r="J180">
        <v>660.35</v>
      </c>
      <c r="K180">
        <v>675.7</v>
      </c>
      <c r="L180">
        <v>675.5</v>
      </c>
      <c r="M180">
        <v>675.74</v>
      </c>
      <c r="N180">
        <v>689.45</v>
      </c>
      <c r="O180">
        <v>209.8</v>
      </c>
      <c r="P180">
        <v>801194</v>
      </c>
      <c r="Q180">
        <v>541401743.85000002</v>
      </c>
      <c r="R180">
        <v>18062</v>
      </c>
      <c r="S180" t="s">
        <v>47</v>
      </c>
    </row>
    <row r="181" spans="1:19" x14ac:dyDescent="0.25">
      <c r="A181" s="1">
        <v>45628</v>
      </c>
      <c r="B181" t="s">
        <v>26</v>
      </c>
      <c r="C181" t="s">
        <v>41</v>
      </c>
      <c r="D181">
        <v>2024</v>
      </c>
      <c r="E181" t="s">
        <v>20</v>
      </c>
      <c r="F181" t="s">
        <v>21</v>
      </c>
      <c r="G181">
        <v>637</v>
      </c>
      <c r="H181">
        <v>660.35</v>
      </c>
      <c r="I181">
        <v>633.1</v>
      </c>
      <c r="J181">
        <v>628.95000000000005</v>
      </c>
      <c r="K181">
        <v>660.35</v>
      </c>
      <c r="L181">
        <v>660.35</v>
      </c>
      <c r="M181">
        <v>656.48</v>
      </c>
      <c r="N181">
        <v>660.35</v>
      </c>
      <c r="O181">
        <v>209.8</v>
      </c>
      <c r="P181">
        <v>1021285</v>
      </c>
      <c r="Q181">
        <v>670449494.79999995</v>
      </c>
      <c r="R181">
        <v>13503</v>
      </c>
      <c r="S181" t="s">
        <v>47</v>
      </c>
    </row>
    <row r="182" spans="1:19" x14ac:dyDescent="0.25">
      <c r="A182" s="1">
        <v>45625</v>
      </c>
      <c r="B182" t="s">
        <v>18</v>
      </c>
      <c r="C182" t="s">
        <v>19</v>
      </c>
      <c r="D182">
        <v>2024</v>
      </c>
      <c r="E182" t="s">
        <v>20</v>
      </c>
      <c r="F182" t="s">
        <v>21</v>
      </c>
      <c r="G182">
        <v>603.95000000000005</v>
      </c>
      <c r="H182">
        <v>632.85</v>
      </c>
      <c r="I182">
        <v>595.79999999999995</v>
      </c>
      <c r="J182">
        <v>602.75</v>
      </c>
      <c r="K182">
        <v>632.85</v>
      </c>
      <c r="L182">
        <v>628.95000000000005</v>
      </c>
      <c r="M182">
        <v>617.66999999999996</v>
      </c>
      <c r="N182">
        <v>632.85</v>
      </c>
      <c r="O182">
        <v>209.8</v>
      </c>
      <c r="P182">
        <v>749159</v>
      </c>
      <c r="Q182">
        <v>462732425.85000002</v>
      </c>
      <c r="R182">
        <v>14760</v>
      </c>
      <c r="S182" t="s">
        <v>47</v>
      </c>
    </row>
    <row r="183" spans="1:19" x14ac:dyDescent="0.25">
      <c r="A183" s="1">
        <v>45624</v>
      </c>
      <c r="B183" t="s">
        <v>23</v>
      </c>
      <c r="C183" t="s">
        <v>19</v>
      </c>
      <c r="D183">
        <v>2024</v>
      </c>
      <c r="E183" t="s">
        <v>20</v>
      </c>
      <c r="F183" t="s">
        <v>21</v>
      </c>
      <c r="G183">
        <v>604</v>
      </c>
      <c r="H183">
        <v>614.29999999999995</v>
      </c>
      <c r="I183">
        <v>590.04999999999995</v>
      </c>
      <c r="J183">
        <v>598.9</v>
      </c>
      <c r="K183">
        <v>605</v>
      </c>
      <c r="L183">
        <v>602.75</v>
      </c>
      <c r="M183">
        <v>603.94000000000005</v>
      </c>
      <c r="N183">
        <v>618.20000000000005</v>
      </c>
      <c r="O183">
        <v>209.8</v>
      </c>
      <c r="P183">
        <v>491911</v>
      </c>
      <c r="Q183">
        <v>297084989.69999999</v>
      </c>
      <c r="R183">
        <v>13675</v>
      </c>
      <c r="S183" t="s">
        <v>47</v>
      </c>
    </row>
    <row r="184" spans="1:19" x14ac:dyDescent="0.25">
      <c r="A184" s="1">
        <v>45623</v>
      </c>
      <c r="B184" t="s">
        <v>24</v>
      </c>
      <c r="C184" t="s">
        <v>19</v>
      </c>
      <c r="D184">
        <v>2024</v>
      </c>
      <c r="E184" t="s">
        <v>20</v>
      </c>
      <c r="F184" t="s">
        <v>21</v>
      </c>
      <c r="G184">
        <v>584.04999999999995</v>
      </c>
      <c r="H184">
        <v>613.25</v>
      </c>
      <c r="I184">
        <v>575.35</v>
      </c>
      <c r="J184">
        <v>584.04999999999995</v>
      </c>
      <c r="K184">
        <v>599</v>
      </c>
      <c r="L184">
        <v>598.9</v>
      </c>
      <c r="M184">
        <v>600.79999999999995</v>
      </c>
      <c r="N184">
        <v>618.20000000000005</v>
      </c>
      <c r="O184">
        <v>209.8</v>
      </c>
      <c r="P184">
        <v>754496</v>
      </c>
      <c r="Q184">
        <v>453300218.44999999</v>
      </c>
      <c r="R184">
        <v>13267</v>
      </c>
      <c r="S184" t="s">
        <v>47</v>
      </c>
    </row>
    <row r="185" spans="1:19" x14ac:dyDescent="0.25">
      <c r="A185" s="1">
        <v>45622</v>
      </c>
      <c r="B185" t="s">
        <v>25</v>
      </c>
      <c r="C185" t="s">
        <v>19</v>
      </c>
      <c r="D185">
        <v>2024</v>
      </c>
      <c r="E185" t="s">
        <v>20</v>
      </c>
      <c r="F185" t="s">
        <v>21</v>
      </c>
      <c r="G185">
        <v>568</v>
      </c>
      <c r="H185">
        <v>591.65</v>
      </c>
      <c r="I185">
        <v>563.4</v>
      </c>
      <c r="J185">
        <v>563.5</v>
      </c>
      <c r="K185">
        <v>583</v>
      </c>
      <c r="L185">
        <v>584.04999999999995</v>
      </c>
      <c r="M185">
        <v>580.36</v>
      </c>
      <c r="N185">
        <v>618.20000000000005</v>
      </c>
      <c r="O185">
        <v>209.8</v>
      </c>
      <c r="P185">
        <v>327321</v>
      </c>
      <c r="Q185">
        <v>189964908.75</v>
      </c>
      <c r="R185">
        <v>7741</v>
      </c>
      <c r="S185" t="s">
        <v>47</v>
      </c>
    </row>
    <row r="186" spans="1:19" x14ac:dyDescent="0.25">
      <c r="A186" s="1">
        <v>45621</v>
      </c>
      <c r="B186" t="s">
        <v>26</v>
      </c>
      <c r="C186" t="s">
        <v>19</v>
      </c>
      <c r="D186">
        <v>2024</v>
      </c>
      <c r="E186" t="s">
        <v>20</v>
      </c>
      <c r="F186" t="s">
        <v>21</v>
      </c>
      <c r="G186">
        <v>594</v>
      </c>
      <c r="H186">
        <v>594</v>
      </c>
      <c r="I186">
        <v>556</v>
      </c>
      <c r="J186">
        <v>569.04999999999995</v>
      </c>
      <c r="K186">
        <v>568.79999999999995</v>
      </c>
      <c r="L186">
        <v>563.5</v>
      </c>
      <c r="M186">
        <v>565.6</v>
      </c>
      <c r="N186">
        <v>618.20000000000005</v>
      </c>
      <c r="O186">
        <v>209.8</v>
      </c>
      <c r="P186">
        <v>306518</v>
      </c>
      <c r="Q186">
        <v>173366055.34999999</v>
      </c>
      <c r="R186">
        <v>8551</v>
      </c>
      <c r="S186" t="s">
        <v>47</v>
      </c>
    </row>
    <row r="187" spans="1:19" x14ac:dyDescent="0.25">
      <c r="A187" s="1">
        <v>45618</v>
      </c>
      <c r="B187" t="s">
        <v>18</v>
      </c>
      <c r="C187" t="s">
        <v>19</v>
      </c>
      <c r="D187">
        <v>2024</v>
      </c>
      <c r="E187" t="s">
        <v>20</v>
      </c>
      <c r="F187" t="s">
        <v>21</v>
      </c>
      <c r="G187">
        <v>618</v>
      </c>
      <c r="H187">
        <v>618.20000000000005</v>
      </c>
      <c r="I187">
        <v>565.5</v>
      </c>
      <c r="J187">
        <v>588.95000000000005</v>
      </c>
      <c r="K187">
        <v>568.70000000000005</v>
      </c>
      <c r="L187">
        <v>569.04999999999995</v>
      </c>
      <c r="M187">
        <v>581.35</v>
      </c>
      <c r="N187">
        <v>618.20000000000005</v>
      </c>
      <c r="O187">
        <v>209.8</v>
      </c>
      <c r="P187">
        <v>441726</v>
      </c>
      <c r="Q187">
        <v>256797776.69999999</v>
      </c>
      <c r="R187">
        <v>14101</v>
      </c>
      <c r="S187" t="s">
        <v>47</v>
      </c>
    </row>
    <row r="188" spans="1:19" x14ac:dyDescent="0.25">
      <c r="A188" s="1">
        <v>45617</v>
      </c>
      <c r="B188" t="s">
        <v>23</v>
      </c>
      <c r="C188" t="s">
        <v>19</v>
      </c>
      <c r="D188">
        <v>2024</v>
      </c>
      <c r="E188" t="s">
        <v>20</v>
      </c>
      <c r="F188" t="s">
        <v>21</v>
      </c>
      <c r="G188">
        <v>563</v>
      </c>
      <c r="H188">
        <v>598.6</v>
      </c>
      <c r="I188">
        <v>559.95000000000005</v>
      </c>
      <c r="J188">
        <v>571</v>
      </c>
      <c r="K188">
        <v>590</v>
      </c>
      <c r="L188">
        <v>588.95000000000005</v>
      </c>
      <c r="M188">
        <v>583.63</v>
      </c>
      <c r="N188">
        <v>606.25</v>
      </c>
      <c r="O188">
        <v>209.8</v>
      </c>
      <c r="P188">
        <v>701986</v>
      </c>
      <c r="Q188">
        <v>409699194.25</v>
      </c>
      <c r="R188">
        <v>15724</v>
      </c>
      <c r="S188" t="s">
        <v>47</v>
      </c>
    </row>
    <row r="189" spans="1:19" x14ac:dyDescent="0.25">
      <c r="A189" s="1">
        <v>45615</v>
      </c>
      <c r="B189" t="s">
        <v>25</v>
      </c>
      <c r="C189" t="s">
        <v>19</v>
      </c>
      <c r="D189">
        <v>2024</v>
      </c>
      <c r="E189" t="s">
        <v>20</v>
      </c>
      <c r="F189" t="s">
        <v>21</v>
      </c>
      <c r="G189">
        <v>584.79999999999995</v>
      </c>
      <c r="H189">
        <v>606.25</v>
      </c>
      <c r="I189">
        <v>565</v>
      </c>
      <c r="J189">
        <v>577.4</v>
      </c>
      <c r="K189">
        <v>571</v>
      </c>
      <c r="L189">
        <v>571</v>
      </c>
      <c r="M189">
        <v>593.17999999999995</v>
      </c>
      <c r="N189">
        <v>606.25</v>
      </c>
      <c r="O189">
        <v>209.8</v>
      </c>
      <c r="P189">
        <v>1056936</v>
      </c>
      <c r="Q189">
        <v>626954257.39999998</v>
      </c>
      <c r="R189">
        <v>17780</v>
      </c>
      <c r="S189" t="s">
        <v>47</v>
      </c>
    </row>
    <row r="190" spans="1:19" x14ac:dyDescent="0.25">
      <c r="A190" s="1">
        <v>45614</v>
      </c>
      <c r="B190" t="s">
        <v>26</v>
      </c>
      <c r="C190" t="s">
        <v>19</v>
      </c>
      <c r="D190">
        <v>2024</v>
      </c>
      <c r="E190" t="s">
        <v>20</v>
      </c>
      <c r="F190" t="s">
        <v>21</v>
      </c>
      <c r="G190">
        <v>574</v>
      </c>
      <c r="H190">
        <v>577.65</v>
      </c>
      <c r="I190">
        <v>556.5</v>
      </c>
      <c r="J190">
        <v>550.15</v>
      </c>
      <c r="K190">
        <v>577.65</v>
      </c>
      <c r="L190">
        <v>577.4</v>
      </c>
      <c r="M190">
        <v>573.22</v>
      </c>
      <c r="N190">
        <v>594</v>
      </c>
      <c r="O190">
        <v>209.8</v>
      </c>
      <c r="P190">
        <v>749021</v>
      </c>
      <c r="Q190">
        <v>429354472.44999999</v>
      </c>
      <c r="R190">
        <v>11333</v>
      </c>
      <c r="S190"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EA0C-B24B-4C1D-87E6-7B0D0C09E3B3}">
  <dimension ref="A1:S248"/>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7"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2" bestFit="1" customWidth="1"/>
    <col min="18" max="18" width="14.5703125" bestFit="1" customWidth="1"/>
    <col min="19" max="19" width="8.5703125" bestFit="1" customWidth="1"/>
  </cols>
  <sheetData>
    <row r="1" spans="1:19" x14ac:dyDescent="0.25">
      <c r="A1" t="s">
        <v>0</v>
      </c>
      <c r="B1" t="s">
        <v>1</v>
      </c>
      <c r="C1" t="s">
        <v>2</v>
      </c>
      <c r="D1" t="s">
        <v>4</v>
      </c>
      <c r="E1" t="s">
        <v>3</v>
      </c>
      <c r="F1" t="s">
        <v>5</v>
      </c>
      <c r="G1" t="s">
        <v>6</v>
      </c>
      <c r="H1" t="s">
        <v>7</v>
      </c>
      <c r="I1" t="s">
        <v>8</v>
      </c>
      <c r="J1" t="s">
        <v>9</v>
      </c>
      <c r="K1" t="s">
        <v>10</v>
      </c>
      <c r="L1" t="s">
        <v>11</v>
      </c>
      <c r="M1" t="s">
        <v>12</v>
      </c>
      <c r="N1" t="s">
        <v>13</v>
      </c>
      <c r="O1" t="s">
        <v>14</v>
      </c>
      <c r="P1" t="s">
        <v>15</v>
      </c>
      <c r="Q1" t="s">
        <v>45</v>
      </c>
      <c r="R1" t="s">
        <v>16</v>
      </c>
      <c r="S1" t="s">
        <v>17</v>
      </c>
    </row>
    <row r="2" spans="1:19" x14ac:dyDescent="0.25">
      <c r="A2" s="1">
        <v>45975</v>
      </c>
      <c r="B2" t="s">
        <v>18</v>
      </c>
      <c r="C2" t="s">
        <v>19</v>
      </c>
      <c r="D2">
        <v>2025</v>
      </c>
      <c r="E2" t="s">
        <v>20</v>
      </c>
      <c r="F2" t="s">
        <v>21</v>
      </c>
      <c r="G2">
        <v>380</v>
      </c>
      <c r="H2">
        <v>395</v>
      </c>
      <c r="I2">
        <v>379.6</v>
      </c>
      <c r="J2">
        <v>383.1</v>
      </c>
      <c r="K2">
        <v>394</v>
      </c>
      <c r="L2">
        <v>393.1</v>
      </c>
      <c r="M2">
        <v>390.07</v>
      </c>
      <c r="N2">
        <v>617.29999999999995</v>
      </c>
      <c r="O2">
        <v>297</v>
      </c>
      <c r="P2">
        <v>7601634</v>
      </c>
      <c r="Q2">
        <v>2965163529.0999999</v>
      </c>
      <c r="R2">
        <v>71747</v>
      </c>
      <c r="S2" t="s">
        <v>46</v>
      </c>
    </row>
    <row r="3" spans="1:19" x14ac:dyDescent="0.25">
      <c r="A3" s="1">
        <v>45974</v>
      </c>
      <c r="B3" t="s">
        <v>23</v>
      </c>
      <c r="C3" t="s">
        <v>19</v>
      </c>
      <c r="D3">
        <v>2025</v>
      </c>
      <c r="E3" t="s">
        <v>20</v>
      </c>
      <c r="F3" t="s">
        <v>21</v>
      </c>
      <c r="G3">
        <v>397</v>
      </c>
      <c r="H3">
        <v>397.9</v>
      </c>
      <c r="I3">
        <v>382.2</v>
      </c>
      <c r="J3">
        <v>395.75</v>
      </c>
      <c r="K3">
        <v>382.7</v>
      </c>
      <c r="L3">
        <v>383.1</v>
      </c>
      <c r="M3">
        <v>386.97</v>
      </c>
      <c r="N3">
        <v>617.29999999999995</v>
      </c>
      <c r="O3">
        <v>297</v>
      </c>
      <c r="P3">
        <v>6102890</v>
      </c>
      <c r="Q3">
        <v>2361657890.3499999</v>
      </c>
      <c r="R3">
        <v>100757</v>
      </c>
      <c r="S3" t="s">
        <v>46</v>
      </c>
    </row>
    <row r="4" spans="1:19" x14ac:dyDescent="0.25">
      <c r="A4" s="1">
        <v>45973</v>
      </c>
      <c r="B4" t="s">
        <v>24</v>
      </c>
      <c r="C4" t="s">
        <v>19</v>
      </c>
      <c r="D4">
        <v>2025</v>
      </c>
      <c r="E4" t="s">
        <v>20</v>
      </c>
      <c r="F4" t="s">
        <v>21</v>
      </c>
      <c r="G4">
        <v>395.75</v>
      </c>
      <c r="H4">
        <v>398</v>
      </c>
      <c r="I4">
        <v>390.8</v>
      </c>
      <c r="J4">
        <v>394.25</v>
      </c>
      <c r="K4">
        <v>396.05</v>
      </c>
      <c r="L4">
        <v>395.75</v>
      </c>
      <c r="M4">
        <v>395.32</v>
      </c>
      <c r="N4">
        <v>617.29999999999995</v>
      </c>
      <c r="O4">
        <v>297</v>
      </c>
      <c r="P4">
        <v>3236998</v>
      </c>
      <c r="Q4">
        <v>1279645933.3499999</v>
      </c>
      <c r="R4">
        <v>47250</v>
      </c>
      <c r="S4" t="s">
        <v>46</v>
      </c>
    </row>
    <row r="5" spans="1:19" x14ac:dyDescent="0.25">
      <c r="A5" s="1">
        <v>45972</v>
      </c>
      <c r="B5" t="s">
        <v>25</v>
      </c>
      <c r="C5" t="s">
        <v>19</v>
      </c>
      <c r="D5">
        <v>2025</v>
      </c>
      <c r="E5" t="s">
        <v>20</v>
      </c>
      <c r="F5" t="s">
        <v>21</v>
      </c>
      <c r="G5">
        <v>387.9</v>
      </c>
      <c r="H5">
        <v>396.1</v>
      </c>
      <c r="I5">
        <v>377</v>
      </c>
      <c r="J5">
        <v>386.95</v>
      </c>
      <c r="K5">
        <v>394.1</v>
      </c>
      <c r="L5">
        <v>394.25</v>
      </c>
      <c r="M5">
        <v>387.78</v>
      </c>
      <c r="N5">
        <v>617.29999999999995</v>
      </c>
      <c r="O5">
        <v>297</v>
      </c>
      <c r="P5">
        <v>10574487</v>
      </c>
      <c r="Q5">
        <v>4100617135.1999998</v>
      </c>
      <c r="R5">
        <v>112737</v>
      </c>
      <c r="S5" t="s">
        <v>46</v>
      </c>
    </row>
    <row r="6" spans="1:19" x14ac:dyDescent="0.25">
      <c r="A6" s="1">
        <v>45971</v>
      </c>
      <c r="B6" t="s">
        <v>26</v>
      </c>
      <c r="C6" t="s">
        <v>19</v>
      </c>
      <c r="D6">
        <v>2025</v>
      </c>
      <c r="E6" t="s">
        <v>20</v>
      </c>
      <c r="F6" t="s">
        <v>21</v>
      </c>
      <c r="G6">
        <v>404</v>
      </c>
      <c r="H6">
        <v>411.4</v>
      </c>
      <c r="I6">
        <v>380</v>
      </c>
      <c r="J6">
        <v>401.4</v>
      </c>
      <c r="K6">
        <v>389</v>
      </c>
      <c r="L6">
        <v>386.95</v>
      </c>
      <c r="M6">
        <v>390.99</v>
      </c>
      <c r="N6">
        <v>617.29999999999995</v>
      </c>
      <c r="O6">
        <v>297</v>
      </c>
      <c r="P6">
        <v>11133596</v>
      </c>
      <c r="Q6">
        <v>4353117885.1999998</v>
      </c>
      <c r="R6">
        <v>100111</v>
      </c>
      <c r="S6" t="s">
        <v>46</v>
      </c>
    </row>
    <row r="7" spans="1:19" x14ac:dyDescent="0.25">
      <c r="A7" s="1">
        <v>45968</v>
      </c>
      <c r="B7" t="s">
        <v>18</v>
      </c>
      <c r="C7" t="s">
        <v>19</v>
      </c>
      <c r="D7">
        <v>2025</v>
      </c>
      <c r="E7" t="s">
        <v>20</v>
      </c>
      <c r="F7" t="s">
        <v>21</v>
      </c>
      <c r="G7">
        <v>399.95</v>
      </c>
      <c r="H7">
        <v>408.8</v>
      </c>
      <c r="I7">
        <v>395.65</v>
      </c>
      <c r="J7">
        <v>403.95</v>
      </c>
      <c r="K7">
        <v>402</v>
      </c>
      <c r="L7">
        <v>401.4</v>
      </c>
      <c r="M7">
        <v>401.47</v>
      </c>
      <c r="N7">
        <v>617.29999999999995</v>
      </c>
      <c r="O7">
        <v>297</v>
      </c>
      <c r="P7">
        <v>5018639</v>
      </c>
      <c r="Q7">
        <v>2014843471.3</v>
      </c>
      <c r="R7">
        <v>56413</v>
      </c>
      <c r="S7" t="s">
        <v>46</v>
      </c>
    </row>
    <row r="8" spans="1:19" x14ac:dyDescent="0.25">
      <c r="A8" s="1">
        <v>45967</v>
      </c>
      <c r="B8" t="s">
        <v>23</v>
      </c>
      <c r="C8" t="s">
        <v>19</v>
      </c>
      <c r="D8">
        <v>2025</v>
      </c>
      <c r="E8" t="s">
        <v>20</v>
      </c>
      <c r="F8" t="s">
        <v>21</v>
      </c>
      <c r="G8">
        <v>412.65</v>
      </c>
      <c r="H8">
        <v>413</v>
      </c>
      <c r="I8">
        <v>402.6</v>
      </c>
      <c r="J8">
        <v>413.35</v>
      </c>
      <c r="K8">
        <v>405.75</v>
      </c>
      <c r="L8">
        <v>403.95</v>
      </c>
      <c r="M8">
        <v>407.46</v>
      </c>
      <c r="N8">
        <v>617.29999999999995</v>
      </c>
      <c r="O8">
        <v>297</v>
      </c>
      <c r="P8">
        <v>5526680</v>
      </c>
      <c r="Q8">
        <v>2251898597.0500002</v>
      </c>
      <c r="R8">
        <v>62483</v>
      </c>
      <c r="S8" t="s">
        <v>46</v>
      </c>
    </row>
    <row r="9" spans="1:19" x14ac:dyDescent="0.25">
      <c r="A9" s="1">
        <v>45965</v>
      </c>
      <c r="B9" t="s">
        <v>25</v>
      </c>
      <c r="C9" t="s">
        <v>19</v>
      </c>
      <c r="D9">
        <v>2025</v>
      </c>
      <c r="E9" t="s">
        <v>20</v>
      </c>
      <c r="F9" t="s">
        <v>21</v>
      </c>
      <c r="G9">
        <v>405</v>
      </c>
      <c r="H9">
        <v>415.45</v>
      </c>
      <c r="I9">
        <v>402.3</v>
      </c>
      <c r="J9">
        <v>402.45</v>
      </c>
      <c r="K9">
        <v>412.5</v>
      </c>
      <c r="L9">
        <v>413.35</v>
      </c>
      <c r="M9">
        <v>411.36</v>
      </c>
      <c r="N9">
        <v>617.29999999999995</v>
      </c>
      <c r="O9">
        <v>297</v>
      </c>
      <c r="P9">
        <v>9477215</v>
      </c>
      <c r="Q9">
        <v>3898582631.6999998</v>
      </c>
      <c r="R9">
        <v>93891</v>
      </c>
      <c r="S9" t="s">
        <v>46</v>
      </c>
    </row>
    <row r="10" spans="1:19" x14ac:dyDescent="0.25">
      <c r="A10" s="1">
        <v>45964</v>
      </c>
      <c r="B10" t="s">
        <v>26</v>
      </c>
      <c r="C10" t="s">
        <v>19</v>
      </c>
      <c r="D10">
        <v>2025</v>
      </c>
      <c r="E10" t="s">
        <v>20</v>
      </c>
      <c r="F10" t="s">
        <v>21</v>
      </c>
      <c r="G10">
        <v>409.8</v>
      </c>
      <c r="H10">
        <v>409.8</v>
      </c>
      <c r="I10">
        <v>401.4</v>
      </c>
      <c r="J10">
        <v>409.95</v>
      </c>
      <c r="K10">
        <v>401.7</v>
      </c>
      <c r="L10">
        <v>402.45</v>
      </c>
      <c r="M10">
        <v>404.95</v>
      </c>
      <c r="N10">
        <v>617.29999999999995</v>
      </c>
      <c r="O10">
        <v>297</v>
      </c>
      <c r="P10">
        <v>4897191</v>
      </c>
      <c r="Q10">
        <v>1983124697.0999999</v>
      </c>
      <c r="R10">
        <v>62958</v>
      </c>
      <c r="S10" t="s">
        <v>46</v>
      </c>
    </row>
    <row r="11" spans="1:19" x14ac:dyDescent="0.25">
      <c r="A11" s="1">
        <v>45961</v>
      </c>
      <c r="B11" t="s">
        <v>18</v>
      </c>
      <c r="C11" t="s">
        <v>27</v>
      </c>
      <c r="D11">
        <v>2025</v>
      </c>
      <c r="E11" t="s">
        <v>20</v>
      </c>
      <c r="F11" t="s">
        <v>21</v>
      </c>
      <c r="G11">
        <v>430</v>
      </c>
      <c r="H11">
        <v>434</v>
      </c>
      <c r="I11">
        <v>407.1</v>
      </c>
      <c r="J11">
        <v>417.95</v>
      </c>
      <c r="K11">
        <v>409.65</v>
      </c>
      <c r="L11">
        <v>409.95</v>
      </c>
      <c r="M11">
        <v>418.17</v>
      </c>
      <c r="N11">
        <v>617.29999999999995</v>
      </c>
      <c r="O11">
        <v>297</v>
      </c>
      <c r="P11">
        <v>19552018</v>
      </c>
      <c r="Q11">
        <v>8176070948.4499998</v>
      </c>
      <c r="R11">
        <v>179625</v>
      </c>
      <c r="S11" t="s">
        <v>46</v>
      </c>
    </row>
    <row r="12" spans="1:19" x14ac:dyDescent="0.25">
      <c r="A12" s="1">
        <v>45960</v>
      </c>
      <c r="B12" t="s">
        <v>23</v>
      </c>
      <c r="C12" t="s">
        <v>27</v>
      </c>
      <c r="D12">
        <v>2025</v>
      </c>
      <c r="E12" t="s">
        <v>20</v>
      </c>
      <c r="F12" t="s">
        <v>21</v>
      </c>
      <c r="G12">
        <v>419.95</v>
      </c>
      <c r="H12">
        <v>422.5</v>
      </c>
      <c r="I12">
        <v>413.5</v>
      </c>
      <c r="J12">
        <v>418.95</v>
      </c>
      <c r="K12">
        <v>418</v>
      </c>
      <c r="L12">
        <v>417.95</v>
      </c>
      <c r="M12">
        <v>416.84</v>
      </c>
      <c r="N12">
        <v>617.29999999999995</v>
      </c>
      <c r="O12">
        <v>297</v>
      </c>
      <c r="P12">
        <v>4122844</v>
      </c>
      <c r="Q12">
        <v>1718550389.95</v>
      </c>
      <c r="R12">
        <v>46387</v>
      </c>
      <c r="S12" t="s">
        <v>46</v>
      </c>
    </row>
    <row r="13" spans="1:19" x14ac:dyDescent="0.25">
      <c r="A13" s="1">
        <v>45959</v>
      </c>
      <c r="B13" t="s">
        <v>24</v>
      </c>
      <c r="C13" t="s">
        <v>27</v>
      </c>
      <c r="D13">
        <v>2025</v>
      </c>
      <c r="E13" t="s">
        <v>20</v>
      </c>
      <c r="F13" t="s">
        <v>21</v>
      </c>
      <c r="G13">
        <v>423.25</v>
      </c>
      <c r="H13">
        <v>426.6</v>
      </c>
      <c r="I13">
        <v>417.65</v>
      </c>
      <c r="J13">
        <v>422.1</v>
      </c>
      <c r="K13">
        <v>420.5</v>
      </c>
      <c r="L13">
        <v>418.95</v>
      </c>
      <c r="M13">
        <v>421.19</v>
      </c>
      <c r="N13">
        <v>617.29999999999995</v>
      </c>
      <c r="O13">
        <v>297</v>
      </c>
      <c r="P13">
        <v>3267281</v>
      </c>
      <c r="Q13">
        <v>1376150918.5999999</v>
      </c>
      <c r="R13">
        <v>51890</v>
      </c>
      <c r="S13" t="s">
        <v>46</v>
      </c>
    </row>
    <row r="14" spans="1:19" x14ac:dyDescent="0.25">
      <c r="A14" s="1">
        <v>45958</v>
      </c>
      <c r="B14" t="s">
        <v>25</v>
      </c>
      <c r="C14" t="s">
        <v>27</v>
      </c>
      <c r="D14">
        <v>2025</v>
      </c>
      <c r="E14" t="s">
        <v>20</v>
      </c>
      <c r="F14" t="s">
        <v>21</v>
      </c>
      <c r="G14">
        <v>427.7</v>
      </c>
      <c r="H14">
        <v>429</v>
      </c>
      <c r="I14">
        <v>419.15</v>
      </c>
      <c r="J14">
        <v>425.65</v>
      </c>
      <c r="K14">
        <v>423.5</v>
      </c>
      <c r="L14">
        <v>422.1</v>
      </c>
      <c r="M14">
        <v>423.55</v>
      </c>
      <c r="N14">
        <v>617.29999999999995</v>
      </c>
      <c r="O14">
        <v>297</v>
      </c>
      <c r="P14">
        <v>4360893</v>
      </c>
      <c r="Q14">
        <v>1847048079.25</v>
      </c>
      <c r="R14">
        <v>61568</v>
      </c>
      <c r="S14" t="s">
        <v>46</v>
      </c>
    </row>
    <row r="15" spans="1:19" x14ac:dyDescent="0.25">
      <c r="A15" s="1">
        <v>45957</v>
      </c>
      <c r="B15" t="s">
        <v>26</v>
      </c>
      <c r="C15" t="s">
        <v>27</v>
      </c>
      <c r="D15">
        <v>2025</v>
      </c>
      <c r="E15" t="s">
        <v>20</v>
      </c>
      <c r="F15" t="s">
        <v>21</v>
      </c>
      <c r="G15">
        <v>425.95</v>
      </c>
      <c r="H15">
        <v>427.35</v>
      </c>
      <c r="I15">
        <v>420.3</v>
      </c>
      <c r="J15">
        <v>424.9</v>
      </c>
      <c r="K15">
        <v>425.7</v>
      </c>
      <c r="L15">
        <v>425.65</v>
      </c>
      <c r="M15">
        <v>424.01</v>
      </c>
      <c r="N15">
        <v>617.29999999999995</v>
      </c>
      <c r="O15">
        <v>297</v>
      </c>
      <c r="P15">
        <v>3890805</v>
      </c>
      <c r="Q15">
        <v>1649724936.5999999</v>
      </c>
      <c r="R15">
        <v>44838</v>
      </c>
      <c r="S15" t="s">
        <v>46</v>
      </c>
    </row>
    <row r="16" spans="1:19" x14ac:dyDescent="0.25">
      <c r="A16" s="1">
        <v>45954</v>
      </c>
      <c r="B16" t="s">
        <v>18</v>
      </c>
      <c r="C16" t="s">
        <v>27</v>
      </c>
      <c r="D16">
        <v>2025</v>
      </c>
      <c r="E16" t="s">
        <v>20</v>
      </c>
      <c r="F16" t="s">
        <v>21</v>
      </c>
      <c r="G16">
        <v>426</v>
      </c>
      <c r="H16">
        <v>430.2</v>
      </c>
      <c r="I16">
        <v>423</v>
      </c>
      <c r="J16">
        <v>424.3</v>
      </c>
      <c r="K16">
        <v>425</v>
      </c>
      <c r="L16">
        <v>424.9</v>
      </c>
      <c r="M16">
        <v>426.62</v>
      </c>
      <c r="N16">
        <v>617.29999999999995</v>
      </c>
      <c r="O16">
        <v>297</v>
      </c>
      <c r="P16">
        <v>4343894</v>
      </c>
      <c r="Q16">
        <v>1853209602.3</v>
      </c>
      <c r="R16">
        <v>39657</v>
      </c>
      <c r="S16" t="s">
        <v>46</v>
      </c>
    </row>
    <row r="17" spans="1:19" x14ac:dyDescent="0.25">
      <c r="A17" s="1">
        <v>45953</v>
      </c>
      <c r="B17" t="s">
        <v>23</v>
      </c>
      <c r="C17" t="s">
        <v>27</v>
      </c>
      <c r="D17">
        <v>2025</v>
      </c>
      <c r="E17" t="s">
        <v>20</v>
      </c>
      <c r="F17" t="s">
        <v>21</v>
      </c>
      <c r="G17">
        <v>432.1</v>
      </c>
      <c r="H17">
        <v>433.05</v>
      </c>
      <c r="I17">
        <v>423</v>
      </c>
      <c r="J17">
        <v>432.1</v>
      </c>
      <c r="K17">
        <v>423.5</v>
      </c>
      <c r="L17">
        <v>424.3</v>
      </c>
      <c r="M17">
        <v>426.85</v>
      </c>
      <c r="N17">
        <v>617.29999999999995</v>
      </c>
      <c r="O17">
        <v>297</v>
      </c>
      <c r="P17">
        <v>7858545</v>
      </c>
      <c r="Q17">
        <v>3354405939.8000002</v>
      </c>
      <c r="R17">
        <v>57574</v>
      </c>
      <c r="S17" t="s">
        <v>46</v>
      </c>
    </row>
    <row r="18" spans="1:19" x14ac:dyDescent="0.25">
      <c r="A18" s="1">
        <v>45951</v>
      </c>
      <c r="B18" t="s">
        <v>25</v>
      </c>
      <c r="C18" t="s">
        <v>27</v>
      </c>
      <c r="D18">
        <v>2025</v>
      </c>
      <c r="E18" t="s">
        <v>20</v>
      </c>
      <c r="F18" t="s">
        <v>21</v>
      </c>
      <c r="G18">
        <v>427</v>
      </c>
      <c r="H18">
        <v>433.9</v>
      </c>
      <c r="I18">
        <v>424</v>
      </c>
      <c r="J18">
        <v>421.9</v>
      </c>
      <c r="K18">
        <v>433.25</v>
      </c>
      <c r="L18">
        <v>432.1</v>
      </c>
      <c r="M18">
        <v>431.21</v>
      </c>
      <c r="N18">
        <v>617.29999999999995</v>
      </c>
      <c r="O18">
        <v>297</v>
      </c>
      <c r="P18">
        <v>2266400</v>
      </c>
      <c r="Q18">
        <v>977302907.45000005</v>
      </c>
      <c r="R18">
        <v>26321</v>
      </c>
      <c r="S18" t="s">
        <v>46</v>
      </c>
    </row>
    <row r="19" spans="1:19" x14ac:dyDescent="0.25">
      <c r="A19" s="1">
        <v>45950</v>
      </c>
      <c r="B19" t="s">
        <v>26</v>
      </c>
      <c r="C19" t="s">
        <v>27</v>
      </c>
      <c r="D19">
        <v>2025</v>
      </c>
      <c r="E19" t="s">
        <v>20</v>
      </c>
      <c r="F19" t="s">
        <v>21</v>
      </c>
      <c r="G19">
        <v>435</v>
      </c>
      <c r="H19">
        <v>435.9</v>
      </c>
      <c r="I19">
        <v>416.1</v>
      </c>
      <c r="J19">
        <v>432.15</v>
      </c>
      <c r="K19">
        <v>423.9</v>
      </c>
      <c r="L19">
        <v>421.9</v>
      </c>
      <c r="M19">
        <v>421.47</v>
      </c>
      <c r="N19">
        <v>617.29999999999995</v>
      </c>
      <c r="O19">
        <v>297</v>
      </c>
      <c r="P19">
        <v>13304432</v>
      </c>
      <c r="Q19">
        <v>5607482179.3500004</v>
      </c>
      <c r="R19">
        <v>117280</v>
      </c>
      <c r="S19" t="s">
        <v>46</v>
      </c>
    </row>
    <row r="20" spans="1:19" x14ac:dyDescent="0.25">
      <c r="A20" s="1">
        <v>45947</v>
      </c>
      <c r="B20" t="s">
        <v>18</v>
      </c>
      <c r="C20" t="s">
        <v>27</v>
      </c>
      <c r="D20">
        <v>2025</v>
      </c>
      <c r="E20" t="s">
        <v>20</v>
      </c>
      <c r="F20" t="s">
        <v>21</v>
      </c>
      <c r="G20">
        <v>447</v>
      </c>
      <c r="H20">
        <v>447</v>
      </c>
      <c r="I20">
        <v>424.95</v>
      </c>
      <c r="J20">
        <v>448.4</v>
      </c>
      <c r="K20">
        <v>433.25</v>
      </c>
      <c r="L20">
        <v>432.15</v>
      </c>
      <c r="M20">
        <v>432.72</v>
      </c>
      <c r="N20">
        <v>617.29999999999995</v>
      </c>
      <c r="O20">
        <v>297</v>
      </c>
      <c r="P20">
        <v>18430213</v>
      </c>
      <c r="Q20">
        <v>7975086180.75</v>
      </c>
      <c r="R20">
        <v>190294</v>
      </c>
      <c r="S20" t="s">
        <v>46</v>
      </c>
    </row>
    <row r="21" spans="1:19" x14ac:dyDescent="0.25">
      <c r="A21" s="1">
        <v>45946</v>
      </c>
      <c r="B21" t="s">
        <v>23</v>
      </c>
      <c r="C21" t="s">
        <v>27</v>
      </c>
      <c r="D21">
        <v>2025</v>
      </c>
      <c r="E21" t="s">
        <v>20</v>
      </c>
      <c r="F21" t="s">
        <v>21</v>
      </c>
      <c r="G21">
        <v>444.45</v>
      </c>
      <c r="H21">
        <v>459.95</v>
      </c>
      <c r="I21">
        <v>442.75</v>
      </c>
      <c r="J21">
        <v>442.7</v>
      </c>
      <c r="K21">
        <v>448</v>
      </c>
      <c r="L21">
        <v>448.4</v>
      </c>
      <c r="M21">
        <v>452.74</v>
      </c>
      <c r="N21">
        <v>617.29999999999995</v>
      </c>
      <c r="O21">
        <v>297</v>
      </c>
      <c r="P21">
        <v>24563868</v>
      </c>
      <c r="Q21">
        <v>11120957300.700001</v>
      </c>
      <c r="R21">
        <v>199884</v>
      </c>
      <c r="S21" t="s">
        <v>46</v>
      </c>
    </row>
    <row r="22" spans="1:19" x14ac:dyDescent="0.25">
      <c r="A22" s="1">
        <v>45945</v>
      </c>
      <c r="B22" t="s">
        <v>24</v>
      </c>
      <c r="C22" t="s">
        <v>27</v>
      </c>
      <c r="D22">
        <v>2025</v>
      </c>
      <c r="E22" t="s">
        <v>20</v>
      </c>
      <c r="F22" t="s">
        <v>21</v>
      </c>
      <c r="G22">
        <v>440.4</v>
      </c>
      <c r="H22">
        <v>443.5</v>
      </c>
      <c r="I22">
        <v>435.7</v>
      </c>
      <c r="J22">
        <v>440.15</v>
      </c>
      <c r="K22">
        <v>442.55</v>
      </c>
      <c r="L22">
        <v>442.7</v>
      </c>
      <c r="M22">
        <v>440.29</v>
      </c>
      <c r="N22">
        <v>617.29999999999995</v>
      </c>
      <c r="O22">
        <v>297</v>
      </c>
      <c r="P22">
        <v>14283145</v>
      </c>
      <c r="Q22">
        <v>6288737047.8999996</v>
      </c>
      <c r="R22">
        <v>81413</v>
      </c>
      <c r="S22" t="s">
        <v>46</v>
      </c>
    </row>
    <row r="23" spans="1:19" x14ac:dyDescent="0.25">
      <c r="A23" s="1">
        <v>45944</v>
      </c>
      <c r="B23" t="s">
        <v>25</v>
      </c>
      <c r="C23" t="s">
        <v>27</v>
      </c>
      <c r="D23">
        <v>2025</v>
      </c>
      <c r="E23" t="s">
        <v>20</v>
      </c>
      <c r="F23" t="s">
        <v>21</v>
      </c>
      <c r="G23">
        <v>435.2</v>
      </c>
      <c r="H23">
        <v>442</v>
      </c>
      <c r="I23">
        <v>432.35</v>
      </c>
      <c r="J23">
        <v>434.8</v>
      </c>
      <c r="K23">
        <v>438.1</v>
      </c>
      <c r="L23">
        <v>440.15</v>
      </c>
      <c r="M23">
        <v>437.95</v>
      </c>
      <c r="N23">
        <v>617.29999999999995</v>
      </c>
      <c r="O23">
        <v>297</v>
      </c>
      <c r="P23">
        <v>8288544</v>
      </c>
      <c r="Q23">
        <v>3629950539.8499999</v>
      </c>
      <c r="R23">
        <v>74669</v>
      </c>
      <c r="S23" t="s">
        <v>46</v>
      </c>
    </row>
    <row r="24" spans="1:19" x14ac:dyDescent="0.25">
      <c r="A24" s="1">
        <v>45943</v>
      </c>
      <c r="B24" t="s">
        <v>26</v>
      </c>
      <c r="C24" t="s">
        <v>27</v>
      </c>
      <c r="D24">
        <v>2025</v>
      </c>
      <c r="E24" t="s">
        <v>20</v>
      </c>
      <c r="F24" t="s">
        <v>21</v>
      </c>
      <c r="G24">
        <v>435</v>
      </c>
      <c r="H24">
        <v>437.6</v>
      </c>
      <c r="I24">
        <v>431.3</v>
      </c>
      <c r="J24">
        <v>435.55</v>
      </c>
      <c r="K24">
        <v>434.5</v>
      </c>
      <c r="L24">
        <v>434.8</v>
      </c>
      <c r="M24">
        <v>434.56</v>
      </c>
      <c r="N24">
        <v>617.29999999999995</v>
      </c>
      <c r="O24">
        <v>297</v>
      </c>
      <c r="P24">
        <v>7146572</v>
      </c>
      <c r="Q24">
        <v>3105625003.75</v>
      </c>
      <c r="R24">
        <v>81578</v>
      </c>
      <c r="S24" t="s">
        <v>46</v>
      </c>
    </row>
    <row r="25" spans="1:19" x14ac:dyDescent="0.25">
      <c r="A25" s="1">
        <v>45940</v>
      </c>
      <c r="B25" t="s">
        <v>18</v>
      </c>
      <c r="C25" t="s">
        <v>27</v>
      </c>
      <c r="D25">
        <v>2025</v>
      </c>
      <c r="E25" t="s">
        <v>20</v>
      </c>
      <c r="F25" t="s">
        <v>21</v>
      </c>
      <c r="G25">
        <v>436.1</v>
      </c>
      <c r="H25">
        <v>439</v>
      </c>
      <c r="I25">
        <v>428.7</v>
      </c>
      <c r="J25">
        <v>436.9</v>
      </c>
      <c r="K25">
        <v>435.35</v>
      </c>
      <c r="L25">
        <v>435.55</v>
      </c>
      <c r="M25">
        <v>435.01</v>
      </c>
      <c r="N25">
        <v>617.29999999999995</v>
      </c>
      <c r="O25">
        <v>297</v>
      </c>
      <c r="P25">
        <v>7920712</v>
      </c>
      <c r="Q25">
        <v>3445619055.4499998</v>
      </c>
      <c r="R25">
        <v>80185</v>
      </c>
      <c r="S25" t="s">
        <v>46</v>
      </c>
    </row>
    <row r="26" spans="1:19" x14ac:dyDescent="0.25">
      <c r="A26" s="1">
        <v>45939</v>
      </c>
      <c r="B26" t="s">
        <v>23</v>
      </c>
      <c r="C26" t="s">
        <v>27</v>
      </c>
      <c r="D26">
        <v>2025</v>
      </c>
      <c r="E26" t="s">
        <v>20</v>
      </c>
      <c r="F26" t="s">
        <v>21</v>
      </c>
      <c r="G26">
        <v>422.8</v>
      </c>
      <c r="H26">
        <v>437.8</v>
      </c>
      <c r="I26">
        <v>421.05</v>
      </c>
      <c r="J26">
        <v>420.9</v>
      </c>
      <c r="K26">
        <v>436.1</v>
      </c>
      <c r="L26">
        <v>436.9</v>
      </c>
      <c r="M26">
        <v>432.35</v>
      </c>
      <c r="N26">
        <v>617.29999999999995</v>
      </c>
      <c r="O26">
        <v>297</v>
      </c>
      <c r="P26">
        <v>11540849</v>
      </c>
      <c r="Q26">
        <v>4989725973.3000002</v>
      </c>
      <c r="R26">
        <v>98055</v>
      </c>
      <c r="S26" t="s">
        <v>46</v>
      </c>
    </row>
    <row r="27" spans="1:19" x14ac:dyDescent="0.25">
      <c r="A27" s="1">
        <v>45938</v>
      </c>
      <c r="B27" t="s">
        <v>24</v>
      </c>
      <c r="C27" t="s">
        <v>27</v>
      </c>
      <c r="D27">
        <v>2025</v>
      </c>
      <c r="E27" t="s">
        <v>20</v>
      </c>
      <c r="F27" t="s">
        <v>21</v>
      </c>
      <c r="G27">
        <v>420</v>
      </c>
      <c r="H27">
        <v>423.45</v>
      </c>
      <c r="I27">
        <v>416.5</v>
      </c>
      <c r="J27">
        <v>420.75</v>
      </c>
      <c r="K27">
        <v>420.05</v>
      </c>
      <c r="L27">
        <v>420.9</v>
      </c>
      <c r="M27">
        <v>421.18</v>
      </c>
      <c r="N27">
        <v>617.29999999999995</v>
      </c>
      <c r="O27">
        <v>297</v>
      </c>
      <c r="P27">
        <v>4546535</v>
      </c>
      <c r="Q27">
        <v>1914903336.3499999</v>
      </c>
      <c r="R27">
        <v>64252</v>
      </c>
      <c r="S27" t="s">
        <v>46</v>
      </c>
    </row>
    <row r="28" spans="1:19" x14ac:dyDescent="0.25">
      <c r="A28" s="1">
        <v>45937</v>
      </c>
      <c r="B28" t="s">
        <v>25</v>
      </c>
      <c r="C28" t="s">
        <v>27</v>
      </c>
      <c r="D28">
        <v>2025</v>
      </c>
      <c r="E28" t="s">
        <v>20</v>
      </c>
      <c r="F28" t="s">
        <v>21</v>
      </c>
      <c r="G28">
        <v>422</v>
      </c>
      <c r="H28">
        <v>422.65</v>
      </c>
      <c r="I28">
        <v>414.45</v>
      </c>
      <c r="J28">
        <v>421.55</v>
      </c>
      <c r="K28">
        <v>421.85</v>
      </c>
      <c r="L28">
        <v>420.75</v>
      </c>
      <c r="M28">
        <v>418.74</v>
      </c>
      <c r="N28">
        <v>617.29999999999995</v>
      </c>
      <c r="O28">
        <v>297</v>
      </c>
      <c r="P28">
        <v>8625939</v>
      </c>
      <c r="Q28">
        <v>3612014806.4000001</v>
      </c>
      <c r="R28">
        <v>77401</v>
      </c>
      <c r="S28" t="s">
        <v>46</v>
      </c>
    </row>
    <row r="29" spans="1:19" x14ac:dyDescent="0.25">
      <c r="A29" s="1">
        <v>45936</v>
      </c>
      <c r="B29" t="s">
        <v>26</v>
      </c>
      <c r="C29" t="s">
        <v>27</v>
      </c>
      <c r="D29">
        <v>2025</v>
      </c>
      <c r="E29" t="s">
        <v>20</v>
      </c>
      <c r="F29" t="s">
        <v>21</v>
      </c>
      <c r="G29">
        <v>413.85</v>
      </c>
      <c r="H29">
        <v>424.7</v>
      </c>
      <c r="I29">
        <v>408.15</v>
      </c>
      <c r="J29">
        <v>413.85</v>
      </c>
      <c r="K29">
        <v>421.5</v>
      </c>
      <c r="L29">
        <v>421.55</v>
      </c>
      <c r="M29">
        <v>417.65</v>
      </c>
      <c r="N29">
        <v>617.29999999999995</v>
      </c>
      <c r="O29">
        <v>297</v>
      </c>
      <c r="P29">
        <v>8057127</v>
      </c>
      <c r="Q29">
        <v>3365034377.5</v>
      </c>
      <c r="R29">
        <v>76786</v>
      </c>
      <c r="S29" t="s">
        <v>46</v>
      </c>
    </row>
    <row r="30" spans="1:19" x14ac:dyDescent="0.25">
      <c r="A30" s="1">
        <v>45933</v>
      </c>
      <c r="B30" t="s">
        <v>18</v>
      </c>
      <c r="C30" t="s">
        <v>27</v>
      </c>
      <c r="D30">
        <v>2025</v>
      </c>
      <c r="E30" t="s">
        <v>20</v>
      </c>
      <c r="F30" t="s">
        <v>21</v>
      </c>
      <c r="G30">
        <v>420</v>
      </c>
      <c r="H30">
        <v>421.25</v>
      </c>
      <c r="I30">
        <v>412.55</v>
      </c>
      <c r="J30">
        <v>417.75</v>
      </c>
      <c r="K30">
        <v>413.6</v>
      </c>
      <c r="L30">
        <v>413.85</v>
      </c>
      <c r="M30">
        <v>416.74</v>
      </c>
      <c r="N30">
        <v>617.29999999999995</v>
      </c>
      <c r="O30">
        <v>297</v>
      </c>
      <c r="P30">
        <v>7409123</v>
      </c>
      <c r="Q30">
        <v>3087645499.5999999</v>
      </c>
      <c r="R30">
        <v>66943</v>
      </c>
      <c r="S30" t="s">
        <v>46</v>
      </c>
    </row>
    <row r="31" spans="1:19" x14ac:dyDescent="0.25">
      <c r="A31" s="1">
        <v>45931</v>
      </c>
      <c r="B31" t="s">
        <v>24</v>
      </c>
      <c r="C31" t="s">
        <v>27</v>
      </c>
      <c r="D31">
        <v>2025</v>
      </c>
      <c r="E31" t="s">
        <v>20</v>
      </c>
      <c r="F31" t="s">
        <v>21</v>
      </c>
      <c r="G31">
        <v>423.3</v>
      </c>
      <c r="H31">
        <v>423.3</v>
      </c>
      <c r="I31">
        <v>414.25</v>
      </c>
      <c r="J31">
        <v>422.95</v>
      </c>
      <c r="K31">
        <v>417.9</v>
      </c>
      <c r="L31">
        <v>417.75</v>
      </c>
      <c r="M31">
        <v>416.94</v>
      </c>
      <c r="N31">
        <v>617.29999999999995</v>
      </c>
      <c r="O31">
        <v>297</v>
      </c>
      <c r="P31">
        <v>7083494</v>
      </c>
      <c r="Q31">
        <v>2953370559.8000002</v>
      </c>
      <c r="R31">
        <v>58797</v>
      </c>
      <c r="S31" t="s">
        <v>46</v>
      </c>
    </row>
    <row r="32" spans="1:19" x14ac:dyDescent="0.25">
      <c r="A32" s="1">
        <v>45930</v>
      </c>
      <c r="B32" t="s">
        <v>25</v>
      </c>
      <c r="C32" t="s">
        <v>28</v>
      </c>
      <c r="D32">
        <v>2025</v>
      </c>
      <c r="E32" t="s">
        <v>29</v>
      </c>
      <c r="F32" t="s">
        <v>21</v>
      </c>
      <c r="G32">
        <v>419.25</v>
      </c>
      <c r="H32">
        <v>426.5</v>
      </c>
      <c r="I32">
        <v>416.55</v>
      </c>
      <c r="J32">
        <v>416.5</v>
      </c>
      <c r="K32">
        <v>422.2</v>
      </c>
      <c r="L32">
        <v>422.95</v>
      </c>
      <c r="M32">
        <v>422.49</v>
      </c>
      <c r="N32">
        <v>617.29999999999995</v>
      </c>
      <c r="O32">
        <v>297</v>
      </c>
      <c r="P32">
        <v>13565339</v>
      </c>
      <c r="Q32">
        <v>5731229171.5500002</v>
      </c>
      <c r="R32">
        <v>99456</v>
      </c>
      <c r="S32" t="s">
        <v>46</v>
      </c>
    </row>
    <row r="33" spans="1:19" x14ac:dyDescent="0.25">
      <c r="A33" s="1">
        <v>45929</v>
      </c>
      <c r="B33" t="s">
        <v>26</v>
      </c>
      <c r="C33" t="s">
        <v>28</v>
      </c>
      <c r="D33">
        <v>2025</v>
      </c>
      <c r="E33" t="s">
        <v>29</v>
      </c>
      <c r="F33" t="s">
        <v>21</v>
      </c>
      <c r="G33">
        <v>423.55</v>
      </c>
      <c r="H33">
        <v>423.6</v>
      </c>
      <c r="I33">
        <v>413.2</v>
      </c>
      <c r="J33">
        <v>420.65</v>
      </c>
      <c r="K33">
        <v>418.2</v>
      </c>
      <c r="L33">
        <v>416.5</v>
      </c>
      <c r="M33">
        <v>416.63</v>
      </c>
      <c r="N33">
        <v>617.29999999999995</v>
      </c>
      <c r="O33">
        <v>297</v>
      </c>
      <c r="P33">
        <v>19854203</v>
      </c>
      <c r="Q33">
        <v>8271871599.6999998</v>
      </c>
      <c r="R33">
        <v>124681</v>
      </c>
      <c r="S33" t="s">
        <v>46</v>
      </c>
    </row>
    <row r="34" spans="1:19" x14ac:dyDescent="0.25">
      <c r="A34" s="1">
        <v>45926</v>
      </c>
      <c r="B34" t="s">
        <v>18</v>
      </c>
      <c r="C34" t="s">
        <v>28</v>
      </c>
      <c r="D34">
        <v>2025</v>
      </c>
      <c r="E34" t="s">
        <v>29</v>
      </c>
      <c r="F34" t="s">
        <v>21</v>
      </c>
      <c r="G34">
        <v>425</v>
      </c>
      <c r="H34">
        <v>427.9</v>
      </c>
      <c r="I34">
        <v>418</v>
      </c>
      <c r="J34">
        <v>426.1</v>
      </c>
      <c r="K34">
        <v>419</v>
      </c>
      <c r="L34">
        <v>420.65</v>
      </c>
      <c r="M34">
        <v>421.05</v>
      </c>
      <c r="N34">
        <v>617.29999999999995</v>
      </c>
      <c r="O34">
        <v>297</v>
      </c>
      <c r="P34">
        <v>11140200</v>
      </c>
      <c r="Q34">
        <v>4690546082.1000004</v>
      </c>
      <c r="R34">
        <v>103030</v>
      </c>
      <c r="S34" t="s">
        <v>46</v>
      </c>
    </row>
    <row r="35" spans="1:19" x14ac:dyDescent="0.25">
      <c r="A35" s="1">
        <v>45925</v>
      </c>
      <c r="B35" t="s">
        <v>23</v>
      </c>
      <c r="C35" t="s">
        <v>28</v>
      </c>
      <c r="D35">
        <v>2025</v>
      </c>
      <c r="E35" t="s">
        <v>29</v>
      </c>
      <c r="F35" t="s">
        <v>21</v>
      </c>
      <c r="G35">
        <v>439.95</v>
      </c>
      <c r="H35">
        <v>440.8</v>
      </c>
      <c r="I35">
        <v>425</v>
      </c>
      <c r="J35">
        <v>438.45</v>
      </c>
      <c r="K35">
        <v>425.75</v>
      </c>
      <c r="L35">
        <v>426.1</v>
      </c>
      <c r="M35">
        <v>429.99</v>
      </c>
      <c r="N35">
        <v>617.29999999999995</v>
      </c>
      <c r="O35">
        <v>297</v>
      </c>
      <c r="P35">
        <v>8856362</v>
      </c>
      <c r="Q35">
        <v>3808103512.5</v>
      </c>
      <c r="R35">
        <v>123371</v>
      </c>
      <c r="S35" t="s">
        <v>46</v>
      </c>
    </row>
    <row r="36" spans="1:19" x14ac:dyDescent="0.25">
      <c r="A36" s="1">
        <v>45924</v>
      </c>
      <c r="B36" t="s">
        <v>24</v>
      </c>
      <c r="C36" t="s">
        <v>28</v>
      </c>
      <c r="D36">
        <v>2025</v>
      </c>
      <c r="E36" t="s">
        <v>29</v>
      </c>
      <c r="F36" t="s">
        <v>21</v>
      </c>
      <c r="G36">
        <v>458.2</v>
      </c>
      <c r="H36">
        <v>460.9</v>
      </c>
      <c r="I36">
        <v>436</v>
      </c>
      <c r="J36">
        <v>449.2</v>
      </c>
      <c r="K36">
        <v>439</v>
      </c>
      <c r="L36">
        <v>438.45</v>
      </c>
      <c r="M36">
        <v>443.62</v>
      </c>
      <c r="N36">
        <v>617.29999999999995</v>
      </c>
      <c r="O36">
        <v>297</v>
      </c>
      <c r="P36">
        <v>19597212</v>
      </c>
      <c r="Q36">
        <v>8693768788</v>
      </c>
      <c r="R36">
        <v>145330</v>
      </c>
      <c r="S36" t="s">
        <v>46</v>
      </c>
    </row>
    <row r="37" spans="1:19" x14ac:dyDescent="0.25">
      <c r="A37" s="1">
        <v>45923</v>
      </c>
      <c r="B37" t="s">
        <v>25</v>
      </c>
      <c r="C37" t="s">
        <v>28</v>
      </c>
      <c r="D37">
        <v>2025</v>
      </c>
      <c r="E37" t="s">
        <v>29</v>
      </c>
      <c r="F37" t="s">
        <v>21</v>
      </c>
      <c r="G37">
        <v>450.7</v>
      </c>
      <c r="H37">
        <v>451.65</v>
      </c>
      <c r="I37">
        <v>445.2</v>
      </c>
      <c r="J37">
        <v>449.55</v>
      </c>
      <c r="K37">
        <v>449.95</v>
      </c>
      <c r="L37">
        <v>449.2</v>
      </c>
      <c r="M37">
        <v>448.68</v>
      </c>
      <c r="N37">
        <v>617.29999999999995</v>
      </c>
      <c r="O37">
        <v>297</v>
      </c>
      <c r="P37">
        <v>7987236</v>
      </c>
      <c r="Q37">
        <v>3583728217.4000001</v>
      </c>
      <c r="R37">
        <v>55810</v>
      </c>
      <c r="S37" t="s">
        <v>46</v>
      </c>
    </row>
    <row r="38" spans="1:19" x14ac:dyDescent="0.25">
      <c r="A38" s="1">
        <v>45922</v>
      </c>
      <c r="B38" t="s">
        <v>26</v>
      </c>
      <c r="C38" t="s">
        <v>28</v>
      </c>
      <c r="D38">
        <v>2025</v>
      </c>
      <c r="E38" t="s">
        <v>29</v>
      </c>
      <c r="F38" t="s">
        <v>21</v>
      </c>
      <c r="G38">
        <v>461</v>
      </c>
      <c r="H38">
        <v>464.35</v>
      </c>
      <c r="I38">
        <v>446.55</v>
      </c>
      <c r="J38">
        <v>458.45</v>
      </c>
      <c r="K38">
        <v>449.7</v>
      </c>
      <c r="L38">
        <v>449.55</v>
      </c>
      <c r="M38">
        <v>450.63</v>
      </c>
      <c r="N38">
        <v>617.29999999999995</v>
      </c>
      <c r="O38">
        <v>297</v>
      </c>
      <c r="P38">
        <v>12825424</v>
      </c>
      <c r="Q38">
        <v>5779576721.8999996</v>
      </c>
      <c r="R38">
        <v>123297</v>
      </c>
      <c r="S38" t="s">
        <v>46</v>
      </c>
    </row>
    <row r="39" spans="1:19" x14ac:dyDescent="0.25">
      <c r="A39" s="1">
        <v>45919</v>
      </c>
      <c r="B39" t="s">
        <v>18</v>
      </c>
      <c r="C39" t="s">
        <v>28</v>
      </c>
      <c r="D39">
        <v>2025</v>
      </c>
      <c r="E39" t="s">
        <v>29</v>
      </c>
      <c r="F39" t="s">
        <v>21</v>
      </c>
      <c r="G39">
        <v>445</v>
      </c>
      <c r="H39">
        <v>474</v>
      </c>
      <c r="I39">
        <v>440.85</v>
      </c>
      <c r="J39">
        <v>444.5</v>
      </c>
      <c r="K39">
        <v>470.5</v>
      </c>
      <c r="L39">
        <v>458.45</v>
      </c>
      <c r="M39">
        <v>456.68</v>
      </c>
      <c r="N39">
        <v>617.29999999999995</v>
      </c>
      <c r="O39">
        <v>297</v>
      </c>
      <c r="P39">
        <v>66256100</v>
      </c>
      <c r="Q39">
        <v>30257867853.75</v>
      </c>
      <c r="R39">
        <v>186382</v>
      </c>
      <c r="S39" t="s">
        <v>46</v>
      </c>
    </row>
    <row r="40" spans="1:19" x14ac:dyDescent="0.25">
      <c r="A40" s="1">
        <v>45918</v>
      </c>
      <c r="B40" t="s">
        <v>23</v>
      </c>
      <c r="C40" t="s">
        <v>28</v>
      </c>
      <c r="D40">
        <v>2025</v>
      </c>
      <c r="E40" t="s">
        <v>29</v>
      </c>
      <c r="F40" t="s">
        <v>21</v>
      </c>
      <c r="G40">
        <v>440</v>
      </c>
      <c r="H40">
        <v>445</v>
      </c>
      <c r="I40">
        <v>436.25</v>
      </c>
      <c r="J40">
        <v>440.95</v>
      </c>
      <c r="K40">
        <v>444.65</v>
      </c>
      <c r="L40">
        <v>444.5</v>
      </c>
      <c r="M40">
        <v>441.55</v>
      </c>
      <c r="N40">
        <v>617.29999999999995</v>
      </c>
      <c r="O40">
        <v>297</v>
      </c>
      <c r="P40">
        <v>4542176</v>
      </c>
      <c r="Q40">
        <v>2005612783.5999999</v>
      </c>
      <c r="R40">
        <v>58790</v>
      </c>
      <c r="S40" t="s">
        <v>46</v>
      </c>
    </row>
    <row r="41" spans="1:19" x14ac:dyDescent="0.25">
      <c r="A41" s="1">
        <v>45917</v>
      </c>
      <c r="B41" t="s">
        <v>24</v>
      </c>
      <c r="C41" t="s">
        <v>28</v>
      </c>
      <c r="D41">
        <v>2025</v>
      </c>
      <c r="E41" t="s">
        <v>29</v>
      </c>
      <c r="F41" t="s">
        <v>21</v>
      </c>
      <c r="G41">
        <v>437</v>
      </c>
      <c r="H41">
        <v>442.6</v>
      </c>
      <c r="I41">
        <v>432</v>
      </c>
      <c r="J41">
        <v>437.2</v>
      </c>
      <c r="K41">
        <v>439.5</v>
      </c>
      <c r="L41">
        <v>440.95</v>
      </c>
      <c r="M41">
        <v>438.05</v>
      </c>
      <c r="N41">
        <v>617.29999999999995</v>
      </c>
      <c r="O41">
        <v>297</v>
      </c>
      <c r="P41">
        <v>7017969</v>
      </c>
      <c r="Q41">
        <v>3074196084.0500002</v>
      </c>
      <c r="R41">
        <v>58305</v>
      </c>
      <c r="S41" t="s">
        <v>46</v>
      </c>
    </row>
    <row r="42" spans="1:19" x14ac:dyDescent="0.25">
      <c r="A42" s="1">
        <v>45916</v>
      </c>
      <c r="B42" t="s">
        <v>25</v>
      </c>
      <c r="C42" t="s">
        <v>28</v>
      </c>
      <c r="D42">
        <v>2025</v>
      </c>
      <c r="E42" t="s">
        <v>29</v>
      </c>
      <c r="F42" t="s">
        <v>21</v>
      </c>
      <c r="G42">
        <v>427.9</v>
      </c>
      <c r="H42">
        <v>439.2</v>
      </c>
      <c r="I42">
        <v>425.3</v>
      </c>
      <c r="J42">
        <v>424.85</v>
      </c>
      <c r="K42">
        <v>437</v>
      </c>
      <c r="L42">
        <v>437.2</v>
      </c>
      <c r="M42">
        <v>434.7</v>
      </c>
      <c r="N42">
        <v>617.29999999999995</v>
      </c>
      <c r="O42">
        <v>297</v>
      </c>
      <c r="P42">
        <v>12767732</v>
      </c>
      <c r="Q42">
        <v>5550126703.0500002</v>
      </c>
      <c r="R42">
        <v>96164</v>
      </c>
      <c r="S42" t="s">
        <v>46</v>
      </c>
    </row>
    <row r="43" spans="1:19" x14ac:dyDescent="0.25">
      <c r="A43" s="1">
        <v>45915</v>
      </c>
      <c r="B43" t="s">
        <v>26</v>
      </c>
      <c r="C43" t="s">
        <v>28</v>
      </c>
      <c r="D43">
        <v>2025</v>
      </c>
      <c r="E43" t="s">
        <v>29</v>
      </c>
      <c r="F43" t="s">
        <v>21</v>
      </c>
      <c r="G43">
        <v>422.65</v>
      </c>
      <c r="H43">
        <v>427.9</v>
      </c>
      <c r="I43">
        <v>420.45</v>
      </c>
      <c r="J43">
        <v>420.55</v>
      </c>
      <c r="K43">
        <v>426.5</v>
      </c>
      <c r="L43">
        <v>424.85</v>
      </c>
      <c r="M43">
        <v>424.33</v>
      </c>
      <c r="N43">
        <v>617.29999999999995</v>
      </c>
      <c r="O43">
        <v>297</v>
      </c>
      <c r="P43">
        <v>5200192</v>
      </c>
      <c r="Q43">
        <v>2206612508.4499998</v>
      </c>
      <c r="R43">
        <v>45455</v>
      </c>
      <c r="S43" t="s">
        <v>46</v>
      </c>
    </row>
    <row r="44" spans="1:19" x14ac:dyDescent="0.25">
      <c r="A44" s="1">
        <v>45912</v>
      </c>
      <c r="B44" t="s">
        <v>18</v>
      </c>
      <c r="C44" t="s">
        <v>28</v>
      </c>
      <c r="D44">
        <v>2025</v>
      </c>
      <c r="E44" t="s">
        <v>29</v>
      </c>
      <c r="F44" t="s">
        <v>21</v>
      </c>
      <c r="G44">
        <v>425.05</v>
      </c>
      <c r="H44">
        <v>430</v>
      </c>
      <c r="I44">
        <v>415.55</v>
      </c>
      <c r="J44">
        <v>423.7</v>
      </c>
      <c r="K44">
        <v>420.6</v>
      </c>
      <c r="L44">
        <v>420.55</v>
      </c>
      <c r="M44">
        <v>423.39</v>
      </c>
      <c r="N44">
        <v>617.29999999999995</v>
      </c>
      <c r="O44">
        <v>297</v>
      </c>
      <c r="P44">
        <v>8562600</v>
      </c>
      <c r="Q44">
        <v>3625313981.75</v>
      </c>
      <c r="R44">
        <v>71920</v>
      </c>
      <c r="S44" t="s">
        <v>46</v>
      </c>
    </row>
    <row r="45" spans="1:19" x14ac:dyDescent="0.25">
      <c r="A45" s="1">
        <v>45911</v>
      </c>
      <c r="B45" t="s">
        <v>23</v>
      </c>
      <c r="C45" t="s">
        <v>28</v>
      </c>
      <c r="D45">
        <v>2025</v>
      </c>
      <c r="E45" t="s">
        <v>29</v>
      </c>
      <c r="F45" t="s">
        <v>21</v>
      </c>
      <c r="G45">
        <v>426.95</v>
      </c>
      <c r="H45">
        <v>432.2</v>
      </c>
      <c r="I45">
        <v>422.5</v>
      </c>
      <c r="J45">
        <v>423.9</v>
      </c>
      <c r="K45">
        <v>423.7</v>
      </c>
      <c r="L45">
        <v>423.7</v>
      </c>
      <c r="M45">
        <v>426.47</v>
      </c>
      <c r="N45">
        <v>617.29999999999995</v>
      </c>
      <c r="O45">
        <v>297</v>
      </c>
      <c r="P45">
        <v>8593765</v>
      </c>
      <c r="Q45">
        <v>3664964615.8499999</v>
      </c>
      <c r="R45">
        <v>64968</v>
      </c>
      <c r="S45" t="s">
        <v>46</v>
      </c>
    </row>
    <row r="46" spans="1:19" x14ac:dyDescent="0.25">
      <c r="A46" s="1">
        <v>45910</v>
      </c>
      <c r="B46" t="s">
        <v>24</v>
      </c>
      <c r="C46" t="s">
        <v>28</v>
      </c>
      <c r="D46">
        <v>2025</v>
      </c>
      <c r="E46" t="s">
        <v>29</v>
      </c>
      <c r="F46" t="s">
        <v>21</v>
      </c>
      <c r="G46">
        <v>438.75</v>
      </c>
      <c r="H46">
        <v>438.75</v>
      </c>
      <c r="I46">
        <v>421.4</v>
      </c>
      <c r="J46">
        <v>436.65</v>
      </c>
      <c r="K46">
        <v>425.3</v>
      </c>
      <c r="L46">
        <v>423.9</v>
      </c>
      <c r="M46">
        <v>427.33</v>
      </c>
      <c r="N46">
        <v>617.29999999999995</v>
      </c>
      <c r="O46">
        <v>297</v>
      </c>
      <c r="P46">
        <v>13012999</v>
      </c>
      <c r="Q46">
        <v>5560878821.5</v>
      </c>
      <c r="R46">
        <v>119797</v>
      </c>
      <c r="S46" t="s">
        <v>46</v>
      </c>
    </row>
    <row r="47" spans="1:19" x14ac:dyDescent="0.25">
      <c r="A47" s="1">
        <v>45909</v>
      </c>
      <c r="B47" t="s">
        <v>25</v>
      </c>
      <c r="C47" t="s">
        <v>28</v>
      </c>
      <c r="D47">
        <v>2025</v>
      </c>
      <c r="E47" t="s">
        <v>29</v>
      </c>
      <c r="F47" t="s">
        <v>21</v>
      </c>
      <c r="G47">
        <v>445</v>
      </c>
      <c r="H47">
        <v>445</v>
      </c>
      <c r="I47">
        <v>432.2</v>
      </c>
      <c r="J47">
        <v>443.15</v>
      </c>
      <c r="K47">
        <v>436.9</v>
      </c>
      <c r="L47">
        <v>436.65</v>
      </c>
      <c r="M47">
        <v>436.28</v>
      </c>
      <c r="N47">
        <v>617.29999999999995</v>
      </c>
      <c r="O47">
        <v>297</v>
      </c>
      <c r="P47">
        <v>9435995</v>
      </c>
      <c r="Q47">
        <v>4116757415.1500001</v>
      </c>
      <c r="R47">
        <v>86634</v>
      </c>
      <c r="S47" t="s">
        <v>46</v>
      </c>
    </row>
    <row r="48" spans="1:19" x14ac:dyDescent="0.25">
      <c r="A48" s="1">
        <v>45908</v>
      </c>
      <c r="B48" t="s">
        <v>26</v>
      </c>
      <c r="C48" t="s">
        <v>28</v>
      </c>
      <c r="D48">
        <v>2025</v>
      </c>
      <c r="E48" t="s">
        <v>29</v>
      </c>
      <c r="F48" t="s">
        <v>21</v>
      </c>
      <c r="G48">
        <v>443</v>
      </c>
      <c r="H48">
        <v>458.95</v>
      </c>
      <c r="I48">
        <v>440</v>
      </c>
      <c r="J48">
        <v>439.05</v>
      </c>
      <c r="K48">
        <v>443.2</v>
      </c>
      <c r="L48">
        <v>443.15</v>
      </c>
      <c r="M48">
        <v>447.55</v>
      </c>
      <c r="N48">
        <v>617.29999999999995</v>
      </c>
      <c r="O48">
        <v>297</v>
      </c>
      <c r="P48">
        <v>19458812</v>
      </c>
      <c r="Q48">
        <v>8708754043.1000004</v>
      </c>
      <c r="R48">
        <v>168148</v>
      </c>
      <c r="S48" t="s">
        <v>46</v>
      </c>
    </row>
    <row r="49" spans="1:19" x14ac:dyDescent="0.25">
      <c r="A49" s="1">
        <v>45905</v>
      </c>
      <c r="B49" t="s">
        <v>18</v>
      </c>
      <c r="C49" t="s">
        <v>28</v>
      </c>
      <c r="D49">
        <v>2025</v>
      </c>
      <c r="E49" t="s">
        <v>29</v>
      </c>
      <c r="F49" t="s">
        <v>21</v>
      </c>
      <c r="G49">
        <v>425</v>
      </c>
      <c r="H49">
        <v>440</v>
      </c>
      <c r="I49">
        <v>420.7</v>
      </c>
      <c r="J49">
        <v>423.1</v>
      </c>
      <c r="K49">
        <v>439.75</v>
      </c>
      <c r="L49">
        <v>439.05</v>
      </c>
      <c r="M49">
        <v>434.15</v>
      </c>
      <c r="N49">
        <v>617.29999999999995</v>
      </c>
      <c r="O49">
        <v>297</v>
      </c>
      <c r="P49">
        <v>20282407</v>
      </c>
      <c r="Q49">
        <v>8805655245.1000004</v>
      </c>
      <c r="R49">
        <v>152984</v>
      </c>
      <c r="S49" t="s">
        <v>46</v>
      </c>
    </row>
    <row r="50" spans="1:19" x14ac:dyDescent="0.25">
      <c r="A50" s="1">
        <v>45904</v>
      </c>
      <c r="B50" t="s">
        <v>23</v>
      </c>
      <c r="C50" t="s">
        <v>28</v>
      </c>
      <c r="D50">
        <v>2025</v>
      </c>
      <c r="E50" t="s">
        <v>29</v>
      </c>
      <c r="F50" t="s">
        <v>21</v>
      </c>
      <c r="G50">
        <v>432</v>
      </c>
      <c r="H50">
        <v>436.25</v>
      </c>
      <c r="I50">
        <v>421.2</v>
      </c>
      <c r="J50">
        <v>430.6</v>
      </c>
      <c r="K50">
        <v>423.45</v>
      </c>
      <c r="L50">
        <v>423.1</v>
      </c>
      <c r="M50">
        <v>427.05</v>
      </c>
      <c r="N50">
        <v>617.29999999999995</v>
      </c>
      <c r="O50">
        <v>297</v>
      </c>
      <c r="P50">
        <v>7536276</v>
      </c>
      <c r="Q50">
        <v>3218394657.5500002</v>
      </c>
      <c r="R50">
        <v>64416</v>
      </c>
      <c r="S50" t="s">
        <v>46</v>
      </c>
    </row>
    <row r="51" spans="1:19" x14ac:dyDescent="0.25">
      <c r="A51" s="1">
        <v>45903</v>
      </c>
      <c r="B51" t="s">
        <v>24</v>
      </c>
      <c r="C51" t="s">
        <v>28</v>
      </c>
      <c r="D51">
        <v>2025</v>
      </c>
      <c r="E51" t="s">
        <v>29</v>
      </c>
      <c r="F51" t="s">
        <v>21</v>
      </c>
      <c r="G51">
        <v>428.1</v>
      </c>
      <c r="H51">
        <v>434.75</v>
      </c>
      <c r="I51">
        <v>424.65</v>
      </c>
      <c r="J51">
        <v>425.95</v>
      </c>
      <c r="K51">
        <v>429.5</v>
      </c>
      <c r="L51">
        <v>430.6</v>
      </c>
      <c r="M51">
        <v>429.39</v>
      </c>
      <c r="N51">
        <v>617.29999999999995</v>
      </c>
      <c r="O51">
        <v>297</v>
      </c>
      <c r="P51">
        <v>8201506</v>
      </c>
      <c r="Q51">
        <v>3521684851.8000002</v>
      </c>
      <c r="R51">
        <v>60909</v>
      </c>
      <c r="S51" t="s">
        <v>46</v>
      </c>
    </row>
    <row r="52" spans="1:19" x14ac:dyDescent="0.25">
      <c r="A52" s="1">
        <v>45902</v>
      </c>
      <c r="B52" t="s">
        <v>25</v>
      </c>
      <c r="C52" t="s">
        <v>28</v>
      </c>
      <c r="D52">
        <v>2025</v>
      </c>
      <c r="E52" t="s">
        <v>29</v>
      </c>
      <c r="F52" t="s">
        <v>21</v>
      </c>
      <c r="G52">
        <v>427.95</v>
      </c>
      <c r="H52">
        <v>432.6</v>
      </c>
      <c r="I52">
        <v>421.45</v>
      </c>
      <c r="J52">
        <v>428.5</v>
      </c>
      <c r="K52">
        <v>425.05</v>
      </c>
      <c r="L52">
        <v>425.95</v>
      </c>
      <c r="M52">
        <v>427.05</v>
      </c>
      <c r="N52">
        <v>617.29999999999995</v>
      </c>
      <c r="O52">
        <v>297</v>
      </c>
      <c r="P52">
        <v>7323331</v>
      </c>
      <c r="Q52">
        <v>3127436040.6500001</v>
      </c>
      <c r="R52">
        <v>73057</v>
      </c>
      <c r="S52" t="s">
        <v>46</v>
      </c>
    </row>
    <row r="53" spans="1:19" x14ac:dyDescent="0.25">
      <c r="A53" s="1">
        <v>45901</v>
      </c>
      <c r="B53" t="s">
        <v>26</v>
      </c>
      <c r="C53" t="s">
        <v>28</v>
      </c>
      <c r="D53">
        <v>2025</v>
      </c>
      <c r="E53" t="s">
        <v>29</v>
      </c>
      <c r="F53" t="s">
        <v>21</v>
      </c>
      <c r="G53">
        <v>416.95</v>
      </c>
      <c r="H53">
        <v>430</v>
      </c>
      <c r="I53">
        <v>413.25</v>
      </c>
      <c r="J53">
        <v>409.75</v>
      </c>
      <c r="K53">
        <v>427.7</v>
      </c>
      <c r="L53">
        <v>428.5</v>
      </c>
      <c r="M53">
        <v>423.4</v>
      </c>
      <c r="N53">
        <v>617.29999999999995</v>
      </c>
      <c r="O53">
        <v>297</v>
      </c>
      <c r="P53">
        <v>12343339</v>
      </c>
      <c r="Q53">
        <v>5226181293.8999996</v>
      </c>
      <c r="R53">
        <v>103506</v>
      </c>
      <c r="S53" t="s">
        <v>46</v>
      </c>
    </row>
    <row r="54" spans="1:19" x14ac:dyDescent="0.25">
      <c r="A54" s="1">
        <v>45898</v>
      </c>
      <c r="B54" t="s">
        <v>18</v>
      </c>
      <c r="C54" t="s">
        <v>30</v>
      </c>
      <c r="D54">
        <v>2025</v>
      </c>
      <c r="E54" t="s">
        <v>29</v>
      </c>
      <c r="F54" t="s">
        <v>21</v>
      </c>
      <c r="G54">
        <v>425</v>
      </c>
      <c r="H54">
        <v>425</v>
      </c>
      <c r="I54">
        <v>406.15</v>
      </c>
      <c r="J54">
        <v>421</v>
      </c>
      <c r="K54">
        <v>409.5</v>
      </c>
      <c r="L54">
        <v>409.75</v>
      </c>
      <c r="M54">
        <v>411.68</v>
      </c>
      <c r="N54">
        <v>617.29999999999995</v>
      </c>
      <c r="O54">
        <v>297</v>
      </c>
      <c r="P54">
        <v>13267998</v>
      </c>
      <c r="Q54">
        <v>5462212118.8500004</v>
      </c>
      <c r="R54">
        <v>114065</v>
      </c>
      <c r="S54" t="s">
        <v>46</v>
      </c>
    </row>
    <row r="55" spans="1:19" x14ac:dyDescent="0.25">
      <c r="A55" s="1">
        <v>45897</v>
      </c>
      <c r="B55" t="s">
        <v>23</v>
      </c>
      <c r="C55" t="s">
        <v>30</v>
      </c>
      <c r="D55">
        <v>2025</v>
      </c>
      <c r="E55" t="s">
        <v>29</v>
      </c>
      <c r="F55" t="s">
        <v>21</v>
      </c>
      <c r="G55">
        <v>430.55</v>
      </c>
      <c r="H55">
        <v>433.2</v>
      </c>
      <c r="I55">
        <v>419.6</v>
      </c>
      <c r="J55">
        <v>430.55</v>
      </c>
      <c r="K55">
        <v>420.35</v>
      </c>
      <c r="L55">
        <v>421</v>
      </c>
      <c r="M55">
        <v>425.09</v>
      </c>
      <c r="N55">
        <v>617.29999999999995</v>
      </c>
      <c r="O55">
        <v>297</v>
      </c>
      <c r="P55">
        <v>9101997</v>
      </c>
      <c r="Q55">
        <v>3869203663.25</v>
      </c>
      <c r="R55">
        <v>149931</v>
      </c>
      <c r="S55" t="s">
        <v>46</v>
      </c>
    </row>
    <row r="56" spans="1:19" x14ac:dyDescent="0.25">
      <c r="A56" s="1">
        <v>45895</v>
      </c>
      <c r="B56" t="s">
        <v>25</v>
      </c>
      <c r="C56" t="s">
        <v>30</v>
      </c>
      <c r="D56">
        <v>2025</v>
      </c>
      <c r="E56" t="s">
        <v>29</v>
      </c>
      <c r="F56" t="s">
        <v>21</v>
      </c>
      <c r="G56">
        <v>427</v>
      </c>
      <c r="H56">
        <v>439.4</v>
      </c>
      <c r="I56">
        <v>419</v>
      </c>
      <c r="J56">
        <v>425.65</v>
      </c>
      <c r="K56">
        <v>428.15</v>
      </c>
      <c r="L56">
        <v>430.55</v>
      </c>
      <c r="M56">
        <v>429.87</v>
      </c>
      <c r="N56">
        <v>617.29999999999995</v>
      </c>
      <c r="O56">
        <v>297</v>
      </c>
      <c r="P56">
        <v>126308057</v>
      </c>
      <c r="Q56">
        <v>54296329646.800003</v>
      </c>
      <c r="R56">
        <v>260675</v>
      </c>
      <c r="S56" t="s">
        <v>46</v>
      </c>
    </row>
    <row r="57" spans="1:19" x14ac:dyDescent="0.25">
      <c r="A57" s="1">
        <v>45894</v>
      </c>
      <c r="B57" t="s">
        <v>26</v>
      </c>
      <c r="C57" t="s">
        <v>30</v>
      </c>
      <c r="D57">
        <v>2025</v>
      </c>
      <c r="E57" t="s">
        <v>29</v>
      </c>
      <c r="F57" t="s">
        <v>21</v>
      </c>
      <c r="G57">
        <v>428</v>
      </c>
      <c r="H57">
        <v>432.3</v>
      </c>
      <c r="I57">
        <v>420.1</v>
      </c>
      <c r="J57">
        <v>427.9</v>
      </c>
      <c r="K57">
        <v>427</v>
      </c>
      <c r="L57">
        <v>425.65</v>
      </c>
      <c r="M57">
        <v>426.19</v>
      </c>
      <c r="N57">
        <v>617.29999999999995</v>
      </c>
      <c r="O57">
        <v>297</v>
      </c>
      <c r="P57">
        <v>13757056</v>
      </c>
      <c r="Q57">
        <v>5863064446.3000002</v>
      </c>
      <c r="R57">
        <v>90883</v>
      </c>
      <c r="S57" t="s">
        <v>46</v>
      </c>
    </row>
    <row r="58" spans="1:19" x14ac:dyDescent="0.25">
      <c r="A58" s="1">
        <v>45891</v>
      </c>
      <c r="B58" t="s">
        <v>18</v>
      </c>
      <c r="C58" t="s">
        <v>30</v>
      </c>
      <c r="D58">
        <v>2025</v>
      </c>
      <c r="E58" t="s">
        <v>29</v>
      </c>
      <c r="F58" t="s">
        <v>21</v>
      </c>
      <c r="G58">
        <v>431.85</v>
      </c>
      <c r="H58">
        <v>434.95</v>
      </c>
      <c r="I58">
        <v>421.2</v>
      </c>
      <c r="J58">
        <v>435.7</v>
      </c>
      <c r="K58">
        <v>424.9</v>
      </c>
      <c r="L58">
        <v>427.9</v>
      </c>
      <c r="M58">
        <v>429.29</v>
      </c>
      <c r="N58">
        <v>617.29999999999995</v>
      </c>
      <c r="O58">
        <v>297</v>
      </c>
      <c r="P58">
        <v>15407596</v>
      </c>
      <c r="Q58">
        <v>6614342023.6000004</v>
      </c>
      <c r="R58">
        <v>122913</v>
      </c>
      <c r="S58" t="s">
        <v>46</v>
      </c>
    </row>
    <row r="59" spans="1:19" x14ac:dyDescent="0.25">
      <c r="A59" s="1">
        <v>45890</v>
      </c>
      <c r="B59" t="s">
        <v>23</v>
      </c>
      <c r="C59" t="s">
        <v>30</v>
      </c>
      <c r="D59">
        <v>2025</v>
      </c>
      <c r="E59" t="s">
        <v>29</v>
      </c>
      <c r="F59" t="s">
        <v>21</v>
      </c>
      <c r="G59">
        <v>427</v>
      </c>
      <c r="H59">
        <v>443.4</v>
      </c>
      <c r="I59">
        <v>424.1</v>
      </c>
      <c r="J59">
        <v>421.05</v>
      </c>
      <c r="K59">
        <v>429.8</v>
      </c>
      <c r="L59">
        <v>435.7</v>
      </c>
      <c r="M59">
        <v>435.35</v>
      </c>
      <c r="N59">
        <v>617.29999999999995</v>
      </c>
      <c r="O59">
        <v>297</v>
      </c>
      <c r="P59">
        <v>39503599</v>
      </c>
      <c r="Q59">
        <v>17198020018.650002</v>
      </c>
      <c r="R59">
        <v>252157</v>
      </c>
      <c r="S59" t="s">
        <v>46</v>
      </c>
    </row>
    <row r="60" spans="1:19" x14ac:dyDescent="0.25">
      <c r="A60" s="1">
        <v>45889</v>
      </c>
      <c r="B60" t="s">
        <v>24</v>
      </c>
      <c r="C60" t="s">
        <v>30</v>
      </c>
      <c r="D60">
        <v>2025</v>
      </c>
      <c r="E60" t="s">
        <v>29</v>
      </c>
      <c r="F60" t="s">
        <v>21</v>
      </c>
      <c r="G60">
        <v>408.5</v>
      </c>
      <c r="H60">
        <v>422.7</v>
      </c>
      <c r="I60">
        <v>406.35</v>
      </c>
      <c r="J60">
        <v>409.7</v>
      </c>
      <c r="K60">
        <v>421.3</v>
      </c>
      <c r="L60">
        <v>421.05</v>
      </c>
      <c r="M60">
        <v>416.46</v>
      </c>
      <c r="N60">
        <v>617.29999999999995</v>
      </c>
      <c r="O60">
        <v>297</v>
      </c>
      <c r="P60">
        <v>26084973</v>
      </c>
      <c r="Q60">
        <v>10863463534.950001</v>
      </c>
      <c r="R60">
        <v>223521</v>
      </c>
      <c r="S60" t="s">
        <v>46</v>
      </c>
    </row>
    <row r="61" spans="1:19" x14ac:dyDescent="0.25">
      <c r="A61" s="1">
        <v>45888</v>
      </c>
      <c r="B61" t="s">
        <v>25</v>
      </c>
      <c r="C61" t="s">
        <v>30</v>
      </c>
      <c r="D61">
        <v>2025</v>
      </c>
      <c r="E61" t="s">
        <v>29</v>
      </c>
      <c r="F61" t="s">
        <v>21</v>
      </c>
      <c r="G61">
        <v>401.8</v>
      </c>
      <c r="H61">
        <v>410.75</v>
      </c>
      <c r="I61">
        <v>399.5</v>
      </c>
      <c r="J61">
        <v>399.85</v>
      </c>
      <c r="K61">
        <v>408.4</v>
      </c>
      <c r="L61">
        <v>409.7</v>
      </c>
      <c r="M61">
        <v>406.69</v>
      </c>
      <c r="N61">
        <v>617.29999999999995</v>
      </c>
      <c r="O61">
        <v>297</v>
      </c>
      <c r="P61">
        <v>12943754</v>
      </c>
      <c r="Q61">
        <v>5264033915.1000004</v>
      </c>
      <c r="R61">
        <v>117367</v>
      </c>
      <c r="S61" t="s">
        <v>46</v>
      </c>
    </row>
    <row r="62" spans="1:19" x14ac:dyDescent="0.25">
      <c r="A62" s="1">
        <v>45887</v>
      </c>
      <c r="B62" t="s">
        <v>26</v>
      </c>
      <c r="C62" t="s">
        <v>30</v>
      </c>
      <c r="D62">
        <v>2025</v>
      </c>
      <c r="E62" t="s">
        <v>29</v>
      </c>
      <c r="F62" t="s">
        <v>21</v>
      </c>
      <c r="G62">
        <v>408.05</v>
      </c>
      <c r="H62">
        <v>410.85</v>
      </c>
      <c r="I62">
        <v>397.8</v>
      </c>
      <c r="J62">
        <v>398.4</v>
      </c>
      <c r="K62">
        <v>400</v>
      </c>
      <c r="L62">
        <v>399.85</v>
      </c>
      <c r="M62">
        <v>402.5</v>
      </c>
      <c r="N62">
        <v>617.29999999999995</v>
      </c>
      <c r="O62">
        <v>297</v>
      </c>
      <c r="P62">
        <v>12185716</v>
      </c>
      <c r="Q62">
        <v>4904765211.4499998</v>
      </c>
      <c r="R62">
        <v>108643</v>
      </c>
      <c r="S62" t="s">
        <v>46</v>
      </c>
    </row>
    <row r="63" spans="1:19" x14ac:dyDescent="0.25">
      <c r="A63" s="1">
        <v>45883</v>
      </c>
      <c r="B63" t="s">
        <v>23</v>
      </c>
      <c r="C63" t="s">
        <v>30</v>
      </c>
      <c r="D63">
        <v>2025</v>
      </c>
      <c r="E63" t="s">
        <v>29</v>
      </c>
      <c r="F63" t="s">
        <v>21</v>
      </c>
      <c r="G63">
        <v>401</v>
      </c>
      <c r="H63">
        <v>403.8</v>
      </c>
      <c r="I63">
        <v>397</v>
      </c>
      <c r="J63">
        <v>400.4</v>
      </c>
      <c r="K63">
        <v>397.4</v>
      </c>
      <c r="L63">
        <v>398.4</v>
      </c>
      <c r="M63">
        <v>400</v>
      </c>
      <c r="N63">
        <v>617.29999999999995</v>
      </c>
      <c r="O63">
        <v>297</v>
      </c>
      <c r="P63">
        <v>7189281</v>
      </c>
      <c r="Q63">
        <v>2875693894.9499998</v>
      </c>
      <c r="R63">
        <v>91876</v>
      </c>
      <c r="S63" t="s">
        <v>46</v>
      </c>
    </row>
    <row r="64" spans="1:19" x14ac:dyDescent="0.25">
      <c r="A64" s="1">
        <v>45882</v>
      </c>
      <c r="B64" t="s">
        <v>24</v>
      </c>
      <c r="C64" t="s">
        <v>30</v>
      </c>
      <c r="D64">
        <v>2025</v>
      </c>
      <c r="E64" t="s">
        <v>29</v>
      </c>
      <c r="F64" t="s">
        <v>21</v>
      </c>
      <c r="G64">
        <v>396.45</v>
      </c>
      <c r="H64">
        <v>405.75</v>
      </c>
      <c r="I64">
        <v>395.1</v>
      </c>
      <c r="J64">
        <v>393.25</v>
      </c>
      <c r="K64">
        <v>400</v>
      </c>
      <c r="L64">
        <v>400.4</v>
      </c>
      <c r="M64">
        <v>401.25</v>
      </c>
      <c r="N64">
        <v>617.29999999999995</v>
      </c>
      <c r="O64">
        <v>297</v>
      </c>
      <c r="P64">
        <v>12854438</v>
      </c>
      <c r="Q64">
        <v>5157785551.8999996</v>
      </c>
      <c r="R64">
        <v>94140</v>
      </c>
      <c r="S64" t="s">
        <v>46</v>
      </c>
    </row>
    <row r="65" spans="1:19" x14ac:dyDescent="0.25">
      <c r="A65" s="1">
        <v>45881</v>
      </c>
      <c r="B65" t="s">
        <v>25</v>
      </c>
      <c r="C65" t="s">
        <v>30</v>
      </c>
      <c r="D65">
        <v>2025</v>
      </c>
      <c r="E65" t="s">
        <v>29</v>
      </c>
      <c r="F65" t="s">
        <v>21</v>
      </c>
      <c r="G65">
        <v>403</v>
      </c>
      <c r="H65">
        <v>403.5</v>
      </c>
      <c r="I65">
        <v>391.65</v>
      </c>
      <c r="J65">
        <v>400.7</v>
      </c>
      <c r="K65">
        <v>394</v>
      </c>
      <c r="L65">
        <v>393.25</v>
      </c>
      <c r="M65">
        <v>397.62</v>
      </c>
      <c r="N65">
        <v>617.29999999999995</v>
      </c>
      <c r="O65">
        <v>297</v>
      </c>
      <c r="P65">
        <v>9640468</v>
      </c>
      <c r="Q65">
        <v>3833285373.4000001</v>
      </c>
      <c r="R65">
        <v>105015</v>
      </c>
      <c r="S65" t="s">
        <v>46</v>
      </c>
    </row>
    <row r="66" spans="1:19" x14ac:dyDescent="0.25">
      <c r="A66" s="1">
        <v>45880</v>
      </c>
      <c r="B66" t="s">
        <v>26</v>
      </c>
      <c r="C66" t="s">
        <v>30</v>
      </c>
      <c r="D66">
        <v>2025</v>
      </c>
      <c r="E66" t="s">
        <v>29</v>
      </c>
      <c r="F66" t="s">
        <v>21</v>
      </c>
      <c r="G66">
        <v>385</v>
      </c>
      <c r="H66">
        <v>404.95</v>
      </c>
      <c r="I66">
        <v>381.65</v>
      </c>
      <c r="J66">
        <v>384.8</v>
      </c>
      <c r="K66">
        <v>403.95</v>
      </c>
      <c r="L66">
        <v>400.7</v>
      </c>
      <c r="M66">
        <v>393.07</v>
      </c>
      <c r="N66">
        <v>617.29999999999995</v>
      </c>
      <c r="O66">
        <v>297</v>
      </c>
      <c r="P66">
        <v>9171569</v>
      </c>
      <c r="Q66">
        <v>3605026565.6500001</v>
      </c>
      <c r="R66">
        <v>92108</v>
      </c>
      <c r="S66" t="s">
        <v>46</v>
      </c>
    </row>
    <row r="67" spans="1:19" x14ac:dyDescent="0.25">
      <c r="A67" s="1">
        <v>45877</v>
      </c>
      <c r="B67" t="s">
        <v>18</v>
      </c>
      <c r="C67" t="s">
        <v>30</v>
      </c>
      <c r="D67">
        <v>2025</v>
      </c>
      <c r="E67" t="s">
        <v>29</v>
      </c>
      <c r="F67" t="s">
        <v>21</v>
      </c>
      <c r="G67">
        <v>402.9</v>
      </c>
      <c r="H67">
        <v>402.9</v>
      </c>
      <c r="I67">
        <v>381.85</v>
      </c>
      <c r="J67">
        <v>398.5</v>
      </c>
      <c r="K67">
        <v>382.95</v>
      </c>
      <c r="L67">
        <v>384.8</v>
      </c>
      <c r="M67">
        <v>392.44</v>
      </c>
      <c r="N67">
        <v>617.29999999999995</v>
      </c>
      <c r="O67">
        <v>297</v>
      </c>
      <c r="P67">
        <v>9492514</v>
      </c>
      <c r="Q67">
        <v>3725217371.6999998</v>
      </c>
      <c r="R67">
        <v>82598</v>
      </c>
      <c r="S67" t="s">
        <v>46</v>
      </c>
    </row>
    <row r="68" spans="1:19" x14ac:dyDescent="0.25">
      <c r="A68" s="1">
        <v>45876</v>
      </c>
      <c r="B68" t="s">
        <v>23</v>
      </c>
      <c r="C68" t="s">
        <v>30</v>
      </c>
      <c r="D68">
        <v>2025</v>
      </c>
      <c r="E68" t="s">
        <v>29</v>
      </c>
      <c r="F68" t="s">
        <v>21</v>
      </c>
      <c r="G68">
        <v>392</v>
      </c>
      <c r="H68">
        <v>400.55</v>
      </c>
      <c r="I68">
        <v>387.5</v>
      </c>
      <c r="J68">
        <v>393.95</v>
      </c>
      <c r="K68">
        <v>397.5</v>
      </c>
      <c r="L68">
        <v>398.5</v>
      </c>
      <c r="M68">
        <v>396.36</v>
      </c>
      <c r="N68">
        <v>617.29999999999995</v>
      </c>
      <c r="O68">
        <v>297</v>
      </c>
      <c r="P68">
        <v>10357031</v>
      </c>
      <c r="Q68">
        <v>4105088011.8000002</v>
      </c>
      <c r="R68">
        <v>78237</v>
      </c>
      <c r="S68" t="s">
        <v>46</v>
      </c>
    </row>
    <row r="69" spans="1:19" x14ac:dyDescent="0.25">
      <c r="A69" s="1">
        <v>45875</v>
      </c>
      <c r="B69" t="s">
        <v>24</v>
      </c>
      <c r="C69" t="s">
        <v>30</v>
      </c>
      <c r="D69">
        <v>2025</v>
      </c>
      <c r="E69" t="s">
        <v>29</v>
      </c>
      <c r="F69" t="s">
        <v>21</v>
      </c>
      <c r="G69">
        <v>386.9</v>
      </c>
      <c r="H69">
        <v>399</v>
      </c>
      <c r="I69">
        <v>385.55</v>
      </c>
      <c r="J69">
        <v>385.55</v>
      </c>
      <c r="K69">
        <v>392.7</v>
      </c>
      <c r="L69">
        <v>393.95</v>
      </c>
      <c r="M69">
        <v>394.28</v>
      </c>
      <c r="N69">
        <v>617.29999999999995</v>
      </c>
      <c r="O69">
        <v>297</v>
      </c>
      <c r="P69">
        <v>16552149</v>
      </c>
      <c r="Q69">
        <v>6526178276.1999998</v>
      </c>
      <c r="R69">
        <v>112633</v>
      </c>
      <c r="S69" t="s">
        <v>46</v>
      </c>
    </row>
    <row r="70" spans="1:19" x14ac:dyDescent="0.25">
      <c r="A70" s="1">
        <v>45874</v>
      </c>
      <c r="B70" t="s">
        <v>25</v>
      </c>
      <c r="C70" t="s">
        <v>30</v>
      </c>
      <c r="D70">
        <v>2025</v>
      </c>
      <c r="E70" t="s">
        <v>29</v>
      </c>
      <c r="F70" t="s">
        <v>21</v>
      </c>
      <c r="G70">
        <v>397.2</v>
      </c>
      <c r="H70">
        <v>398.9</v>
      </c>
      <c r="I70">
        <v>383</v>
      </c>
      <c r="J70">
        <v>399.2</v>
      </c>
      <c r="K70">
        <v>385.05</v>
      </c>
      <c r="L70">
        <v>385.55</v>
      </c>
      <c r="M70">
        <v>389.77</v>
      </c>
      <c r="N70">
        <v>617.29999999999995</v>
      </c>
      <c r="O70">
        <v>297</v>
      </c>
      <c r="P70">
        <v>11103861</v>
      </c>
      <c r="Q70">
        <v>4327940123.6999998</v>
      </c>
      <c r="R70">
        <v>111009</v>
      </c>
      <c r="S70" t="s">
        <v>46</v>
      </c>
    </row>
    <row r="71" spans="1:19" x14ac:dyDescent="0.25">
      <c r="A71" s="1">
        <v>45873</v>
      </c>
      <c r="B71" t="s">
        <v>26</v>
      </c>
      <c r="C71" t="s">
        <v>30</v>
      </c>
      <c r="D71">
        <v>2025</v>
      </c>
      <c r="E71" t="s">
        <v>29</v>
      </c>
      <c r="F71" t="s">
        <v>21</v>
      </c>
      <c r="G71">
        <v>392.5</v>
      </c>
      <c r="H71">
        <v>403.15</v>
      </c>
      <c r="I71">
        <v>381.75</v>
      </c>
      <c r="J71">
        <v>392.35</v>
      </c>
      <c r="K71">
        <v>398.05</v>
      </c>
      <c r="L71">
        <v>399.2</v>
      </c>
      <c r="M71">
        <v>393.9</v>
      </c>
      <c r="N71">
        <v>617.29999999999995</v>
      </c>
      <c r="O71">
        <v>297</v>
      </c>
      <c r="P71">
        <v>14946689</v>
      </c>
      <c r="Q71">
        <v>5887494709</v>
      </c>
      <c r="R71">
        <v>136618</v>
      </c>
      <c r="S71" t="s">
        <v>46</v>
      </c>
    </row>
    <row r="72" spans="1:19" x14ac:dyDescent="0.25">
      <c r="A72" s="1">
        <v>45870</v>
      </c>
      <c r="B72" t="s">
        <v>18</v>
      </c>
      <c r="C72" t="s">
        <v>30</v>
      </c>
      <c r="D72">
        <v>2025</v>
      </c>
      <c r="E72" t="s">
        <v>29</v>
      </c>
      <c r="F72" t="s">
        <v>21</v>
      </c>
      <c r="G72">
        <v>408</v>
      </c>
      <c r="H72">
        <v>408.5</v>
      </c>
      <c r="I72">
        <v>386.4</v>
      </c>
      <c r="J72">
        <v>403.75</v>
      </c>
      <c r="K72">
        <v>392.25</v>
      </c>
      <c r="L72">
        <v>392.35</v>
      </c>
      <c r="M72">
        <v>393.06</v>
      </c>
      <c r="N72">
        <v>617.29999999999995</v>
      </c>
      <c r="O72">
        <v>297</v>
      </c>
      <c r="P72">
        <v>22583961</v>
      </c>
      <c r="Q72">
        <v>8876828042.3500004</v>
      </c>
      <c r="R72">
        <v>259603</v>
      </c>
      <c r="S72" t="s">
        <v>46</v>
      </c>
    </row>
    <row r="73" spans="1:19" x14ac:dyDescent="0.25">
      <c r="A73" s="1">
        <v>45869</v>
      </c>
      <c r="B73" t="s">
        <v>23</v>
      </c>
      <c r="C73" t="s">
        <v>31</v>
      </c>
      <c r="D73">
        <v>2025</v>
      </c>
      <c r="E73" t="s">
        <v>29</v>
      </c>
      <c r="F73" t="s">
        <v>21</v>
      </c>
      <c r="G73">
        <v>400</v>
      </c>
      <c r="H73">
        <v>407</v>
      </c>
      <c r="I73">
        <v>397.7</v>
      </c>
      <c r="J73">
        <v>401.1</v>
      </c>
      <c r="K73">
        <v>403.95</v>
      </c>
      <c r="L73">
        <v>403.75</v>
      </c>
      <c r="M73">
        <v>403.01</v>
      </c>
      <c r="N73">
        <v>617.29999999999995</v>
      </c>
      <c r="O73">
        <v>297</v>
      </c>
      <c r="P73">
        <v>8479325</v>
      </c>
      <c r="Q73">
        <v>3417270552</v>
      </c>
      <c r="R73">
        <v>98183</v>
      </c>
      <c r="S73" t="s">
        <v>46</v>
      </c>
    </row>
    <row r="74" spans="1:19" x14ac:dyDescent="0.25">
      <c r="A74" s="1">
        <v>45868</v>
      </c>
      <c r="B74" t="s">
        <v>24</v>
      </c>
      <c r="C74" t="s">
        <v>31</v>
      </c>
      <c r="D74">
        <v>2025</v>
      </c>
      <c r="E74" t="s">
        <v>29</v>
      </c>
      <c r="F74" t="s">
        <v>21</v>
      </c>
      <c r="G74">
        <v>413.8</v>
      </c>
      <c r="H74">
        <v>414</v>
      </c>
      <c r="I74">
        <v>399</v>
      </c>
      <c r="J74">
        <v>413.8</v>
      </c>
      <c r="K74">
        <v>401.8</v>
      </c>
      <c r="L74">
        <v>401.1</v>
      </c>
      <c r="M74">
        <v>404.64</v>
      </c>
      <c r="N74">
        <v>617.29999999999995</v>
      </c>
      <c r="O74">
        <v>297</v>
      </c>
      <c r="P74">
        <v>10405480</v>
      </c>
      <c r="Q74">
        <v>4210479643.75</v>
      </c>
      <c r="R74">
        <v>104387</v>
      </c>
      <c r="S74" t="s">
        <v>46</v>
      </c>
    </row>
    <row r="75" spans="1:19" x14ac:dyDescent="0.25">
      <c r="A75" s="1">
        <v>45867</v>
      </c>
      <c r="B75" t="s">
        <v>25</v>
      </c>
      <c r="C75" t="s">
        <v>31</v>
      </c>
      <c r="D75">
        <v>2025</v>
      </c>
      <c r="E75" t="s">
        <v>29</v>
      </c>
      <c r="F75" t="s">
        <v>21</v>
      </c>
      <c r="G75">
        <v>408.1</v>
      </c>
      <c r="H75">
        <v>415.7</v>
      </c>
      <c r="I75">
        <v>402.3</v>
      </c>
      <c r="J75">
        <v>407.1</v>
      </c>
      <c r="K75">
        <v>413.65</v>
      </c>
      <c r="L75">
        <v>413.8</v>
      </c>
      <c r="M75">
        <v>407.65</v>
      </c>
      <c r="N75">
        <v>617.29999999999995</v>
      </c>
      <c r="O75">
        <v>297</v>
      </c>
      <c r="P75">
        <v>5833966</v>
      </c>
      <c r="Q75">
        <v>2378192884.8499999</v>
      </c>
      <c r="R75">
        <v>67406</v>
      </c>
      <c r="S75" t="s">
        <v>46</v>
      </c>
    </row>
    <row r="76" spans="1:19" x14ac:dyDescent="0.25">
      <c r="A76" s="1">
        <v>45866</v>
      </c>
      <c r="B76" t="s">
        <v>26</v>
      </c>
      <c r="C76" t="s">
        <v>31</v>
      </c>
      <c r="D76">
        <v>2025</v>
      </c>
      <c r="E76" t="s">
        <v>29</v>
      </c>
      <c r="F76" t="s">
        <v>21</v>
      </c>
      <c r="G76">
        <v>405.9</v>
      </c>
      <c r="H76">
        <v>416.2</v>
      </c>
      <c r="I76">
        <v>401.35</v>
      </c>
      <c r="J76">
        <v>407.95</v>
      </c>
      <c r="K76">
        <v>407</v>
      </c>
      <c r="L76">
        <v>407.1</v>
      </c>
      <c r="M76">
        <v>409.25</v>
      </c>
      <c r="N76">
        <v>617.29999999999995</v>
      </c>
      <c r="O76">
        <v>297</v>
      </c>
      <c r="P76">
        <v>9524154</v>
      </c>
      <c r="Q76">
        <v>3897766896.9000001</v>
      </c>
      <c r="R76">
        <v>111172</v>
      </c>
      <c r="S76" t="s">
        <v>46</v>
      </c>
    </row>
    <row r="77" spans="1:19" x14ac:dyDescent="0.25">
      <c r="A77" s="1">
        <v>45863</v>
      </c>
      <c r="B77" t="s">
        <v>18</v>
      </c>
      <c r="C77" t="s">
        <v>31</v>
      </c>
      <c r="D77">
        <v>2025</v>
      </c>
      <c r="E77" t="s">
        <v>29</v>
      </c>
      <c r="F77" t="s">
        <v>21</v>
      </c>
      <c r="G77">
        <v>418.55</v>
      </c>
      <c r="H77">
        <v>418.55</v>
      </c>
      <c r="I77">
        <v>406</v>
      </c>
      <c r="J77">
        <v>419.25</v>
      </c>
      <c r="K77">
        <v>408.3</v>
      </c>
      <c r="L77">
        <v>407.95</v>
      </c>
      <c r="M77">
        <v>409.81</v>
      </c>
      <c r="N77">
        <v>617.29999999999995</v>
      </c>
      <c r="O77">
        <v>297</v>
      </c>
      <c r="P77">
        <v>7747460</v>
      </c>
      <c r="Q77">
        <v>3174965411.8499999</v>
      </c>
      <c r="R77">
        <v>79884</v>
      </c>
      <c r="S77" t="s">
        <v>46</v>
      </c>
    </row>
    <row r="78" spans="1:19" x14ac:dyDescent="0.25">
      <c r="A78" s="1">
        <v>45862</v>
      </c>
      <c r="B78" t="s">
        <v>23</v>
      </c>
      <c r="C78" t="s">
        <v>31</v>
      </c>
      <c r="D78">
        <v>2025</v>
      </c>
      <c r="E78" t="s">
        <v>29</v>
      </c>
      <c r="F78" t="s">
        <v>21</v>
      </c>
      <c r="G78">
        <v>418</v>
      </c>
      <c r="H78">
        <v>429.9</v>
      </c>
      <c r="I78">
        <v>405.7</v>
      </c>
      <c r="J78">
        <v>418.7</v>
      </c>
      <c r="K78">
        <v>418.55</v>
      </c>
      <c r="L78">
        <v>419.25</v>
      </c>
      <c r="M78">
        <v>420.93</v>
      </c>
      <c r="N78">
        <v>617.29999999999995</v>
      </c>
      <c r="O78">
        <v>297</v>
      </c>
      <c r="P78">
        <v>21757408</v>
      </c>
      <c r="Q78">
        <v>9158356721.2999992</v>
      </c>
      <c r="R78">
        <v>217083</v>
      </c>
      <c r="S78" t="s">
        <v>46</v>
      </c>
    </row>
    <row r="79" spans="1:19" x14ac:dyDescent="0.25">
      <c r="A79" s="1">
        <v>45861</v>
      </c>
      <c r="B79" t="s">
        <v>24</v>
      </c>
      <c r="C79" t="s">
        <v>31</v>
      </c>
      <c r="D79">
        <v>2025</v>
      </c>
      <c r="E79" t="s">
        <v>29</v>
      </c>
      <c r="F79" t="s">
        <v>21</v>
      </c>
      <c r="G79">
        <v>418</v>
      </c>
      <c r="H79">
        <v>421</v>
      </c>
      <c r="I79">
        <v>412.6</v>
      </c>
      <c r="J79">
        <v>417.15</v>
      </c>
      <c r="K79">
        <v>418.2</v>
      </c>
      <c r="L79">
        <v>418.7</v>
      </c>
      <c r="M79">
        <v>417.65</v>
      </c>
      <c r="N79">
        <v>617.29999999999995</v>
      </c>
      <c r="O79">
        <v>297</v>
      </c>
      <c r="P79">
        <v>17008721</v>
      </c>
      <c r="Q79">
        <v>7103695905.25</v>
      </c>
      <c r="R79">
        <v>153366</v>
      </c>
      <c r="S79" t="s">
        <v>46</v>
      </c>
    </row>
    <row r="80" spans="1:19" x14ac:dyDescent="0.25">
      <c r="A80" s="1">
        <v>45860</v>
      </c>
      <c r="B80" t="s">
        <v>25</v>
      </c>
      <c r="C80" t="s">
        <v>31</v>
      </c>
      <c r="D80">
        <v>2025</v>
      </c>
      <c r="E80" t="s">
        <v>29</v>
      </c>
      <c r="F80" t="s">
        <v>21</v>
      </c>
      <c r="G80">
        <v>405</v>
      </c>
      <c r="H80">
        <v>426.3</v>
      </c>
      <c r="I80">
        <v>403.75</v>
      </c>
      <c r="J80">
        <v>394.75</v>
      </c>
      <c r="K80">
        <v>418</v>
      </c>
      <c r="L80">
        <v>417.15</v>
      </c>
      <c r="M80">
        <v>414.21</v>
      </c>
      <c r="N80">
        <v>617.29999999999995</v>
      </c>
      <c r="O80">
        <v>297</v>
      </c>
      <c r="P80">
        <v>82273537</v>
      </c>
      <c r="Q80">
        <v>34078770399.849998</v>
      </c>
      <c r="R80">
        <v>592024</v>
      </c>
      <c r="S80" t="s">
        <v>46</v>
      </c>
    </row>
    <row r="81" spans="1:19" x14ac:dyDescent="0.25">
      <c r="A81" s="1">
        <v>45859</v>
      </c>
      <c r="B81" t="s">
        <v>26</v>
      </c>
      <c r="C81" t="s">
        <v>31</v>
      </c>
      <c r="D81">
        <v>2025</v>
      </c>
      <c r="E81" t="s">
        <v>29</v>
      </c>
      <c r="F81" t="s">
        <v>21</v>
      </c>
      <c r="G81">
        <v>388.8</v>
      </c>
      <c r="H81">
        <v>400.8</v>
      </c>
      <c r="I81">
        <v>380.1</v>
      </c>
      <c r="J81">
        <v>388.8</v>
      </c>
      <c r="K81">
        <v>398</v>
      </c>
      <c r="L81">
        <v>394.75</v>
      </c>
      <c r="M81">
        <v>388.96</v>
      </c>
      <c r="N81">
        <v>617.29999999999995</v>
      </c>
      <c r="O81">
        <v>297</v>
      </c>
      <c r="P81">
        <v>17679121</v>
      </c>
      <c r="Q81">
        <v>6876451878.9499998</v>
      </c>
      <c r="R81">
        <v>150314</v>
      </c>
      <c r="S81" t="s">
        <v>46</v>
      </c>
    </row>
    <row r="82" spans="1:19" x14ac:dyDescent="0.25">
      <c r="A82" s="1">
        <v>45856</v>
      </c>
      <c r="B82" t="s">
        <v>18</v>
      </c>
      <c r="C82" t="s">
        <v>31</v>
      </c>
      <c r="D82">
        <v>2025</v>
      </c>
      <c r="E82" t="s">
        <v>29</v>
      </c>
      <c r="F82" t="s">
        <v>21</v>
      </c>
      <c r="G82">
        <v>387</v>
      </c>
      <c r="H82">
        <v>393</v>
      </c>
      <c r="I82">
        <v>386.05</v>
      </c>
      <c r="J82">
        <v>385.65</v>
      </c>
      <c r="K82">
        <v>388.3</v>
      </c>
      <c r="L82">
        <v>388.8</v>
      </c>
      <c r="M82">
        <v>389.19</v>
      </c>
      <c r="N82">
        <v>617.29999999999995</v>
      </c>
      <c r="O82">
        <v>297</v>
      </c>
      <c r="P82">
        <v>4840264</v>
      </c>
      <c r="Q82">
        <v>1883795059.8499999</v>
      </c>
      <c r="R82">
        <v>67234</v>
      </c>
      <c r="S82" t="s">
        <v>46</v>
      </c>
    </row>
    <row r="83" spans="1:19" x14ac:dyDescent="0.25">
      <c r="A83" s="1">
        <v>45855</v>
      </c>
      <c r="B83" t="s">
        <v>23</v>
      </c>
      <c r="C83" t="s">
        <v>31</v>
      </c>
      <c r="D83">
        <v>2025</v>
      </c>
      <c r="E83" t="s">
        <v>29</v>
      </c>
      <c r="F83" t="s">
        <v>21</v>
      </c>
      <c r="G83">
        <v>391.75</v>
      </c>
      <c r="H83">
        <v>393.2</v>
      </c>
      <c r="I83">
        <v>383.9</v>
      </c>
      <c r="J83">
        <v>389.85</v>
      </c>
      <c r="K83">
        <v>386</v>
      </c>
      <c r="L83">
        <v>385.65</v>
      </c>
      <c r="M83">
        <v>386.43</v>
      </c>
      <c r="N83">
        <v>617.29999999999995</v>
      </c>
      <c r="O83">
        <v>297</v>
      </c>
      <c r="P83">
        <v>5598050</v>
      </c>
      <c r="Q83">
        <v>2163279386.1500001</v>
      </c>
      <c r="R83">
        <v>59506</v>
      </c>
      <c r="S83" t="s">
        <v>46</v>
      </c>
    </row>
    <row r="84" spans="1:19" x14ac:dyDescent="0.25">
      <c r="A84" s="1">
        <v>45854</v>
      </c>
      <c r="B84" t="s">
        <v>24</v>
      </c>
      <c r="C84" t="s">
        <v>31</v>
      </c>
      <c r="D84">
        <v>2025</v>
      </c>
      <c r="E84" t="s">
        <v>29</v>
      </c>
      <c r="F84" t="s">
        <v>21</v>
      </c>
      <c r="G84">
        <v>390</v>
      </c>
      <c r="H84">
        <v>400</v>
      </c>
      <c r="I84">
        <v>386.75</v>
      </c>
      <c r="J84">
        <v>388.45</v>
      </c>
      <c r="K84">
        <v>390</v>
      </c>
      <c r="L84">
        <v>389.85</v>
      </c>
      <c r="M84">
        <v>392.49</v>
      </c>
      <c r="N84">
        <v>617.29999999999995</v>
      </c>
      <c r="O84">
        <v>297</v>
      </c>
      <c r="P84">
        <v>16832818</v>
      </c>
      <c r="Q84">
        <v>6606784090.8000002</v>
      </c>
      <c r="R84">
        <v>159438</v>
      </c>
      <c r="S84" t="s">
        <v>46</v>
      </c>
    </row>
    <row r="85" spans="1:19" x14ac:dyDescent="0.25">
      <c r="A85" s="1">
        <v>45853</v>
      </c>
      <c r="B85" t="s">
        <v>25</v>
      </c>
      <c r="C85" t="s">
        <v>31</v>
      </c>
      <c r="D85">
        <v>2025</v>
      </c>
      <c r="E85" t="s">
        <v>29</v>
      </c>
      <c r="F85" t="s">
        <v>21</v>
      </c>
      <c r="G85">
        <v>393</v>
      </c>
      <c r="H85">
        <v>399.2</v>
      </c>
      <c r="I85">
        <v>383.3</v>
      </c>
      <c r="J85">
        <v>393.05</v>
      </c>
      <c r="K85">
        <v>387</v>
      </c>
      <c r="L85">
        <v>388.45</v>
      </c>
      <c r="M85">
        <v>391.01</v>
      </c>
      <c r="N85">
        <v>617.29999999999995</v>
      </c>
      <c r="O85">
        <v>297</v>
      </c>
      <c r="P85">
        <v>12334200</v>
      </c>
      <c r="Q85">
        <v>4822759167.6999998</v>
      </c>
      <c r="R85">
        <v>142878</v>
      </c>
      <c r="S85" t="s">
        <v>46</v>
      </c>
    </row>
    <row r="86" spans="1:19" x14ac:dyDescent="0.25">
      <c r="A86" s="1">
        <v>45852</v>
      </c>
      <c r="B86" t="s">
        <v>26</v>
      </c>
      <c r="C86" t="s">
        <v>31</v>
      </c>
      <c r="D86">
        <v>2025</v>
      </c>
      <c r="E86" t="s">
        <v>29</v>
      </c>
      <c r="F86" t="s">
        <v>21</v>
      </c>
      <c r="G86">
        <v>384.5</v>
      </c>
      <c r="H86">
        <v>394.7</v>
      </c>
      <c r="I86">
        <v>380.4</v>
      </c>
      <c r="J86">
        <v>385.1</v>
      </c>
      <c r="K86">
        <v>393</v>
      </c>
      <c r="L86">
        <v>393.05</v>
      </c>
      <c r="M86">
        <v>389.42</v>
      </c>
      <c r="N86">
        <v>617.29999999999995</v>
      </c>
      <c r="O86">
        <v>297</v>
      </c>
      <c r="P86">
        <v>12695624</v>
      </c>
      <c r="Q86">
        <v>4943923645.6000004</v>
      </c>
      <c r="R86">
        <v>114519</v>
      </c>
      <c r="S86" t="s">
        <v>46</v>
      </c>
    </row>
    <row r="87" spans="1:19" x14ac:dyDescent="0.25">
      <c r="A87" s="1">
        <v>45849</v>
      </c>
      <c r="B87" t="s">
        <v>18</v>
      </c>
      <c r="C87" t="s">
        <v>31</v>
      </c>
      <c r="D87">
        <v>2025</v>
      </c>
      <c r="E87" t="s">
        <v>29</v>
      </c>
      <c r="F87" t="s">
        <v>21</v>
      </c>
      <c r="G87">
        <v>383.85</v>
      </c>
      <c r="H87">
        <v>389</v>
      </c>
      <c r="I87">
        <v>377.85</v>
      </c>
      <c r="J87">
        <v>384.35</v>
      </c>
      <c r="K87">
        <v>385.3</v>
      </c>
      <c r="L87">
        <v>385.1</v>
      </c>
      <c r="M87">
        <v>382.64</v>
      </c>
      <c r="N87">
        <v>617.29999999999995</v>
      </c>
      <c r="O87">
        <v>297</v>
      </c>
      <c r="P87">
        <v>11097294</v>
      </c>
      <c r="Q87">
        <v>4246320533.3000002</v>
      </c>
      <c r="R87">
        <v>129343</v>
      </c>
      <c r="S87" t="s">
        <v>46</v>
      </c>
    </row>
    <row r="88" spans="1:19" x14ac:dyDescent="0.25">
      <c r="A88" s="1">
        <v>45848</v>
      </c>
      <c r="B88" t="s">
        <v>23</v>
      </c>
      <c r="C88" t="s">
        <v>31</v>
      </c>
      <c r="D88">
        <v>2025</v>
      </c>
      <c r="E88" t="s">
        <v>29</v>
      </c>
      <c r="F88" t="s">
        <v>21</v>
      </c>
      <c r="G88">
        <v>380</v>
      </c>
      <c r="H88">
        <v>390.4</v>
      </c>
      <c r="I88">
        <v>377.6</v>
      </c>
      <c r="J88">
        <v>380.15</v>
      </c>
      <c r="K88">
        <v>384.5</v>
      </c>
      <c r="L88">
        <v>384.35</v>
      </c>
      <c r="M88">
        <v>384.78</v>
      </c>
      <c r="N88">
        <v>617.29999999999995</v>
      </c>
      <c r="O88">
        <v>297</v>
      </c>
      <c r="P88">
        <v>9000967</v>
      </c>
      <c r="Q88">
        <v>3463397602.9000001</v>
      </c>
      <c r="R88">
        <v>131032</v>
      </c>
      <c r="S88" t="s">
        <v>46</v>
      </c>
    </row>
    <row r="89" spans="1:19" x14ac:dyDescent="0.25">
      <c r="A89" s="1">
        <v>45847</v>
      </c>
      <c r="B89" t="s">
        <v>24</v>
      </c>
      <c r="C89" t="s">
        <v>31</v>
      </c>
      <c r="D89">
        <v>2025</v>
      </c>
      <c r="E89" t="s">
        <v>29</v>
      </c>
      <c r="F89" t="s">
        <v>21</v>
      </c>
      <c r="G89">
        <v>381.5</v>
      </c>
      <c r="H89">
        <v>382.95</v>
      </c>
      <c r="I89">
        <v>374.55</v>
      </c>
      <c r="J89">
        <v>381.45</v>
      </c>
      <c r="K89">
        <v>381</v>
      </c>
      <c r="L89">
        <v>380.15</v>
      </c>
      <c r="M89">
        <v>379.42</v>
      </c>
      <c r="N89">
        <v>617.29999999999995</v>
      </c>
      <c r="O89">
        <v>297</v>
      </c>
      <c r="P89">
        <v>7658449</v>
      </c>
      <c r="Q89">
        <v>2905782550.0999999</v>
      </c>
      <c r="R89">
        <v>159068</v>
      </c>
      <c r="S89" t="s">
        <v>46</v>
      </c>
    </row>
    <row r="90" spans="1:19" x14ac:dyDescent="0.25">
      <c r="A90" s="1">
        <v>45846</v>
      </c>
      <c r="B90" t="s">
        <v>25</v>
      </c>
      <c r="C90" t="s">
        <v>31</v>
      </c>
      <c r="D90">
        <v>2025</v>
      </c>
      <c r="E90" t="s">
        <v>29</v>
      </c>
      <c r="F90" t="s">
        <v>21</v>
      </c>
      <c r="G90">
        <v>378.15</v>
      </c>
      <c r="H90">
        <v>383</v>
      </c>
      <c r="I90">
        <v>376.15</v>
      </c>
      <c r="J90">
        <v>376.65</v>
      </c>
      <c r="K90">
        <v>382</v>
      </c>
      <c r="L90">
        <v>381.45</v>
      </c>
      <c r="M90">
        <v>379.99</v>
      </c>
      <c r="N90">
        <v>617.29999999999995</v>
      </c>
      <c r="O90">
        <v>297</v>
      </c>
      <c r="P90">
        <v>7154362</v>
      </c>
      <c r="Q90">
        <v>2718608980.8000002</v>
      </c>
      <c r="R90">
        <v>139714</v>
      </c>
      <c r="S90" t="s">
        <v>46</v>
      </c>
    </row>
    <row r="91" spans="1:19" x14ac:dyDescent="0.25">
      <c r="A91" s="1">
        <v>45845</v>
      </c>
      <c r="B91" t="s">
        <v>26</v>
      </c>
      <c r="C91" t="s">
        <v>31</v>
      </c>
      <c r="D91">
        <v>2025</v>
      </c>
      <c r="E91" t="s">
        <v>29</v>
      </c>
      <c r="F91" t="s">
        <v>21</v>
      </c>
      <c r="G91">
        <v>386</v>
      </c>
      <c r="H91">
        <v>387.5</v>
      </c>
      <c r="I91">
        <v>375.05</v>
      </c>
      <c r="J91">
        <v>383.5</v>
      </c>
      <c r="K91">
        <v>375.8</v>
      </c>
      <c r="L91">
        <v>376.65</v>
      </c>
      <c r="M91">
        <v>380.62</v>
      </c>
      <c r="N91">
        <v>617.29999999999995</v>
      </c>
      <c r="O91">
        <v>297</v>
      </c>
      <c r="P91">
        <v>6436786</v>
      </c>
      <c r="Q91">
        <v>2449962038.5999999</v>
      </c>
      <c r="R91">
        <v>74449</v>
      </c>
      <c r="S91" t="s">
        <v>46</v>
      </c>
    </row>
    <row r="92" spans="1:19" x14ac:dyDescent="0.25">
      <c r="A92" s="1">
        <v>45842</v>
      </c>
      <c r="B92" t="s">
        <v>18</v>
      </c>
      <c r="C92" t="s">
        <v>31</v>
      </c>
      <c r="D92">
        <v>2025</v>
      </c>
      <c r="E92" t="s">
        <v>29</v>
      </c>
      <c r="F92" t="s">
        <v>21</v>
      </c>
      <c r="G92">
        <v>388</v>
      </c>
      <c r="H92">
        <v>395</v>
      </c>
      <c r="I92">
        <v>381.55</v>
      </c>
      <c r="J92">
        <v>386</v>
      </c>
      <c r="K92">
        <v>383.55</v>
      </c>
      <c r="L92">
        <v>383.5</v>
      </c>
      <c r="M92">
        <v>388.86</v>
      </c>
      <c r="N92">
        <v>617.29999999999995</v>
      </c>
      <c r="O92">
        <v>297</v>
      </c>
      <c r="P92">
        <v>8466011</v>
      </c>
      <c r="Q92">
        <v>3292134309.75</v>
      </c>
      <c r="R92">
        <v>77363</v>
      </c>
      <c r="S92" t="s">
        <v>46</v>
      </c>
    </row>
    <row r="93" spans="1:19" x14ac:dyDescent="0.25">
      <c r="A93" s="1">
        <v>45841</v>
      </c>
      <c r="B93" t="s">
        <v>23</v>
      </c>
      <c r="C93" t="s">
        <v>31</v>
      </c>
      <c r="D93">
        <v>2025</v>
      </c>
      <c r="E93" t="s">
        <v>29</v>
      </c>
      <c r="F93" t="s">
        <v>21</v>
      </c>
      <c r="G93">
        <v>383.25</v>
      </c>
      <c r="H93">
        <v>388.35</v>
      </c>
      <c r="I93">
        <v>380.6</v>
      </c>
      <c r="J93">
        <v>381.55</v>
      </c>
      <c r="K93">
        <v>386.7</v>
      </c>
      <c r="L93">
        <v>386</v>
      </c>
      <c r="M93">
        <v>385.28</v>
      </c>
      <c r="N93">
        <v>617.29999999999995</v>
      </c>
      <c r="O93">
        <v>297</v>
      </c>
      <c r="P93">
        <v>6837958</v>
      </c>
      <c r="Q93">
        <v>2634518024.1500001</v>
      </c>
      <c r="R93">
        <v>77541</v>
      </c>
      <c r="S93" t="s">
        <v>46</v>
      </c>
    </row>
    <row r="94" spans="1:19" x14ac:dyDescent="0.25">
      <c r="A94" s="1">
        <v>45840</v>
      </c>
      <c r="B94" t="s">
        <v>24</v>
      </c>
      <c r="C94" t="s">
        <v>31</v>
      </c>
      <c r="D94">
        <v>2025</v>
      </c>
      <c r="E94" t="s">
        <v>29</v>
      </c>
      <c r="F94" t="s">
        <v>21</v>
      </c>
      <c r="G94">
        <v>394</v>
      </c>
      <c r="H94">
        <v>395</v>
      </c>
      <c r="I94">
        <v>380</v>
      </c>
      <c r="J94">
        <v>393.45</v>
      </c>
      <c r="K94">
        <v>381.9</v>
      </c>
      <c r="L94">
        <v>381.55</v>
      </c>
      <c r="M94">
        <v>384.53</v>
      </c>
      <c r="N94">
        <v>617.29999999999995</v>
      </c>
      <c r="O94">
        <v>297</v>
      </c>
      <c r="P94">
        <v>12607551</v>
      </c>
      <c r="Q94">
        <v>4847950322.3000002</v>
      </c>
      <c r="R94">
        <v>143870</v>
      </c>
      <c r="S94" t="s">
        <v>46</v>
      </c>
    </row>
    <row r="95" spans="1:19" x14ac:dyDescent="0.25">
      <c r="A95" s="1">
        <v>45839</v>
      </c>
      <c r="B95" t="s">
        <v>25</v>
      </c>
      <c r="C95" t="s">
        <v>31</v>
      </c>
      <c r="D95">
        <v>2025</v>
      </c>
      <c r="E95" t="s">
        <v>29</v>
      </c>
      <c r="F95" t="s">
        <v>21</v>
      </c>
      <c r="G95">
        <v>400.5</v>
      </c>
      <c r="H95">
        <v>402.1</v>
      </c>
      <c r="I95">
        <v>391.55</v>
      </c>
      <c r="J95">
        <v>400.4</v>
      </c>
      <c r="K95">
        <v>392.15</v>
      </c>
      <c r="L95">
        <v>393.45</v>
      </c>
      <c r="M95">
        <v>395.97</v>
      </c>
      <c r="N95">
        <v>617.29999999999995</v>
      </c>
      <c r="O95">
        <v>297</v>
      </c>
      <c r="P95">
        <v>8749440</v>
      </c>
      <c r="Q95">
        <v>3464538713.1500001</v>
      </c>
      <c r="R95">
        <v>87240</v>
      </c>
      <c r="S95" t="s">
        <v>46</v>
      </c>
    </row>
    <row r="96" spans="1:19" x14ac:dyDescent="0.25">
      <c r="A96" s="1">
        <v>45838</v>
      </c>
      <c r="B96" t="s">
        <v>26</v>
      </c>
      <c r="C96" t="s">
        <v>32</v>
      </c>
      <c r="D96">
        <v>2025</v>
      </c>
      <c r="E96" t="s">
        <v>33</v>
      </c>
      <c r="F96" t="s">
        <v>21</v>
      </c>
      <c r="G96">
        <v>405.5</v>
      </c>
      <c r="H96">
        <v>406.95</v>
      </c>
      <c r="I96">
        <v>398.65</v>
      </c>
      <c r="J96">
        <v>406.95</v>
      </c>
      <c r="K96">
        <v>400</v>
      </c>
      <c r="L96">
        <v>400.4</v>
      </c>
      <c r="M96">
        <v>400.79</v>
      </c>
      <c r="N96">
        <v>617.29999999999995</v>
      </c>
      <c r="O96">
        <v>297</v>
      </c>
      <c r="P96">
        <v>8510810</v>
      </c>
      <c r="Q96">
        <v>3411041119.25</v>
      </c>
      <c r="R96">
        <v>103431</v>
      </c>
      <c r="S96" t="s">
        <v>46</v>
      </c>
    </row>
    <row r="97" spans="1:19" x14ac:dyDescent="0.25">
      <c r="A97" s="1">
        <v>45835</v>
      </c>
      <c r="B97" t="s">
        <v>18</v>
      </c>
      <c r="C97" t="s">
        <v>32</v>
      </c>
      <c r="D97">
        <v>2025</v>
      </c>
      <c r="E97" t="s">
        <v>33</v>
      </c>
      <c r="F97" t="s">
        <v>21</v>
      </c>
      <c r="G97">
        <v>408.5</v>
      </c>
      <c r="H97">
        <v>410</v>
      </c>
      <c r="I97">
        <v>395.2</v>
      </c>
      <c r="J97">
        <v>405.25</v>
      </c>
      <c r="K97">
        <v>405.5</v>
      </c>
      <c r="L97">
        <v>406.95</v>
      </c>
      <c r="M97">
        <v>403.48</v>
      </c>
      <c r="N97">
        <v>617.29999999999995</v>
      </c>
      <c r="O97">
        <v>297</v>
      </c>
      <c r="P97">
        <v>17772506</v>
      </c>
      <c r="Q97">
        <v>7170772642.5</v>
      </c>
      <c r="R97">
        <v>210856</v>
      </c>
      <c r="S97" t="s">
        <v>46</v>
      </c>
    </row>
    <row r="98" spans="1:19" x14ac:dyDescent="0.25">
      <c r="A98" s="1">
        <v>45834</v>
      </c>
      <c r="B98" t="s">
        <v>23</v>
      </c>
      <c r="C98" t="s">
        <v>32</v>
      </c>
      <c r="D98">
        <v>2025</v>
      </c>
      <c r="E98" t="s">
        <v>33</v>
      </c>
      <c r="F98" t="s">
        <v>21</v>
      </c>
      <c r="G98">
        <v>399.5</v>
      </c>
      <c r="H98">
        <v>412</v>
      </c>
      <c r="I98">
        <v>398.4</v>
      </c>
      <c r="J98">
        <v>399.95</v>
      </c>
      <c r="K98">
        <v>404.75</v>
      </c>
      <c r="L98">
        <v>405.25</v>
      </c>
      <c r="M98">
        <v>406.77</v>
      </c>
      <c r="N98">
        <v>617.29999999999995</v>
      </c>
      <c r="O98">
        <v>297</v>
      </c>
      <c r="P98">
        <v>17362686</v>
      </c>
      <c r="Q98">
        <v>7062650868.3999996</v>
      </c>
      <c r="R98">
        <v>143532</v>
      </c>
      <c r="S98" t="s">
        <v>46</v>
      </c>
    </row>
    <row r="99" spans="1:19" x14ac:dyDescent="0.25">
      <c r="A99" s="1">
        <v>45833</v>
      </c>
      <c r="B99" t="s">
        <v>24</v>
      </c>
      <c r="C99" t="s">
        <v>32</v>
      </c>
      <c r="D99">
        <v>2025</v>
      </c>
      <c r="E99" t="s">
        <v>33</v>
      </c>
      <c r="F99" t="s">
        <v>21</v>
      </c>
      <c r="G99">
        <v>393.15</v>
      </c>
      <c r="H99">
        <v>402.5</v>
      </c>
      <c r="I99">
        <v>389.3</v>
      </c>
      <c r="J99">
        <v>391.15</v>
      </c>
      <c r="K99">
        <v>397.35</v>
      </c>
      <c r="L99">
        <v>399.95</v>
      </c>
      <c r="M99">
        <v>396.72</v>
      </c>
      <c r="N99">
        <v>617.29999999999995</v>
      </c>
      <c r="O99">
        <v>297</v>
      </c>
      <c r="P99">
        <v>17314395</v>
      </c>
      <c r="Q99">
        <v>6868910250.5500002</v>
      </c>
      <c r="R99">
        <v>138305</v>
      </c>
      <c r="S99" t="s">
        <v>46</v>
      </c>
    </row>
    <row r="100" spans="1:19" x14ac:dyDescent="0.25">
      <c r="A100" s="1">
        <v>45832</v>
      </c>
      <c r="B100" t="s">
        <v>25</v>
      </c>
      <c r="C100" t="s">
        <v>32</v>
      </c>
      <c r="D100">
        <v>2025</v>
      </c>
      <c r="E100" t="s">
        <v>33</v>
      </c>
      <c r="F100" t="s">
        <v>21</v>
      </c>
      <c r="G100">
        <v>390.9</v>
      </c>
      <c r="H100">
        <v>399.4</v>
      </c>
      <c r="I100">
        <v>384.25</v>
      </c>
      <c r="J100">
        <v>389</v>
      </c>
      <c r="K100">
        <v>389.75</v>
      </c>
      <c r="L100">
        <v>391.15</v>
      </c>
      <c r="M100">
        <v>390.95</v>
      </c>
      <c r="N100">
        <v>617.29999999999995</v>
      </c>
      <c r="O100">
        <v>297</v>
      </c>
      <c r="P100">
        <v>13783191</v>
      </c>
      <c r="Q100">
        <v>5388564781.3000002</v>
      </c>
      <c r="R100">
        <v>101886</v>
      </c>
      <c r="S100" t="s">
        <v>46</v>
      </c>
    </row>
    <row r="101" spans="1:19" x14ac:dyDescent="0.25">
      <c r="A101" s="1">
        <v>45831</v>
      </c>
      <c r="B101" t="s">
        <v>26</v>
      </c>
      <c r="C101" t="s">
        <v>32</v>
      </c>
      <c r="D101">
        <v>2025</v>
      </c>
      <c r="E101" t="s">
        <v>33</v>
      </c>
      <c r="F101" t="s">
        <v>21</v>
      </c>
      <c r="G101">
        <v>385.85</v>
      </c>
      <c r="H101">
        <v>395.85</v>
      </c>
      <c r="I101">
        <v>378.05</v>
      </c>
      <c r="J101">
        <v>389.5</v>
      </c>
      <c r="K101">
        <v>385.9</v>
      </c>
      <c r="L101">
        <v>389</v>
      </c>
      <c r="M101">
        <v>389.41</v>
      </c>
      <c r="N101">
        <v>617.29999999999995</v>
      </c>
      <c r="O101">
        <v>297</v>
      </c>
      <c r="P101">
        <v>16573120</v>
      </c>
      <c r="Q101">
        <v>6453810605.3999996</v>
      </c>
      <c r="R101">
        <v>127302</v>
      </c>
      <c r="S101" t="s">
        <v>46</v>
      </c>
    </row>
    <row r="102" spans="1:19" x14ac:dyDescent="0.25">
      <c r="A102" s="1">
        <v>45828</v>
      </c>
      <c r="B102" t="s">
        <v>18</v>
      </c>
      <c r="C102" t="s">
        <v>32</v>
      </c>
      <c r="D102">
        <v>2025</v>
      </c>
      <c r="E102" t="s">
        <v>33</v>
      </c>
      <c r="F102" t="s">
        <v>21</v>
      </c>
      <c r="G102">
        <v>376.5</v>
      </c>
      <c r="H102">
        <v>398.9</v>
      </c>
      <c r="I102">
        <v>371</v>
      </c>
      <c r="J102">
        <v>374.15</v>
      </c>
      <c r="K102">
        <v>387.25</v>
      </c>
      <c r="L102">
        <v>389.5</v>
      </c>
      <c r="M102">
        <v>385.44</v>
      </c>
      <c r="N102">
        <v>617.29999999999995</v>
      </c>
      <c r="O102">
        <v>297</v>
      </c>
      <c r="P102">
        <v>51835877</v>
      </c>
      <c r="Q102">
        <v>19979408813.049999</v>
      </c>
      <c r="R102">
        <v>309628</v>
      </c>
      <c r="S102" t="s">
        <v>46</v>
      </c>
    </row>
    <row r="103" spans="1:19" x14ac:dyDescent="0.25">
      <c r="A103" s="1">
        <v>45827</v>
      </c>
      <c r="B103" t="s">
        <v>23</v>
      </c>
      <c r="C103" t="s">
        <v>32</v>
      </c>
      <c r="D103">
        <v>2025</v>
      </c>
      <c r="E103" t="s">
        <v>33</v>
      </c>
      <c r="F103" t="s">
        <v>21</v>
      </c>
      <c r="G103">
        <v>364.55</v>
      </c>
      <c r="H103">
        <v>385</v>
      </c>
      <c r="I103">
        <v>362.1</v>
      </c>
      <c r="J103">
        <v>365.4</v>
      </c>
      <c r="K103">
        <v>373.5</v>
      </c>
      <c r="L103">
        <v>374.15</v>
      </c>
      <c r="M103">
        <v>376.74</v>
      </c>
      <c r="N103">
        <v>617.29999999999995</v>
      </c>
      <c r="O103">
        <v>297</v>
      </c>
      <c r="P103">
        <v>47446089</v>
      </c>
      <c r="Q103">
        <v>17875052896.950001</v>
      </c>
      <c r="R103">
        <v>317211</v>
      </c>
      <c r="S103" t="s">
        <v>46</v>
      </c>
    </row>
    <row r="104" spans="1:19" x14ac:dyDescent="0.25">
      <c r="A104" s="1">
        <v>45826</v>
      </c>
      <c r="B104" t="s">
        <v>24</v>
      </c>
      <c r="C104" t="s">
        <v>32</v>
      </c>
      <c r="D104">
        <v>2025</v>
      </c>
      <c r="E104" t="s">
        <v>33</v>
      </c>
      <c r="F104" t="s">
        <v>21</v>
      </c>
      <c r="G104">
        <v>357.5</v>
      </c>
      <c r="H104">
        <v>366.9</v>
      </c>
      <c r="I104">
        <v>352.65</v>
      </c>
      <c r="J104">
        <v>355.75</v>
      </c>
      <c r="K104">
        <v>364.5</v>
      </c>
      <c r="L104">
        <v>365.4</v>
      </c>
      <c r="M104">
        <v>362.05</v>
      </c>
      <c r="N104">
        <v>617.29999999999995</v>
      </c>
      <c r="O104">
        <v>297</v>
      </c>
      <c r="P104">
        <v>13208158</v>
      </c>
      <c r="Q104">
        <v>4782007174.1999998</v>
      </c>
      <c r="R104">
        <v>110368</v>
      </c>
      <c r="S104" t="s">
        <v>46</v>
      </c>
    </row>
    <row r="105" spans="1:19" x14ac:dyDescent="0.25">
      <c r="A105" s="1">
        <v>45825</v>
      </c>
      <c r="B105" t="s">
        <v>25</v>
      </c>
      <c r="C105" t="s">
        <v>32</v>
      </c>
      <c r="D105">
        <v>2025</v>
      </c>
      <c r="E105" t="s">
        <v>33</v>
      </c>
      <c r="F105" t="s">
        <v>21</v>
      </c>
      <c r="G105">
        <v>361.95</v>
      </c>
      <c r="H105">
        <v>364.2</v>
      </c>
      <c r="I105">
        <v>351.9</v>
      </c>
      <c r="J105">
        <v>360.95</v>
      </c>
      <c r="K105">
        <v>355.95</v>
      </c>
      <c r="L105">
        <v>355.75</v>
      </c>
      <c r="M105">
        <v>356.94</v>
      </c>
      <c r="N105">
        <v>617.29999999999995</v>
      </c>
      <c r="O105">
        <v>297</v>
      </c>
      <c r="P105">
        <v>7081371</v>
      </c>
      <c r="Q105">
        <v>2527656386.5999999</v>
      </c>
      <c r="R105">
        <v>96729</v>
      </c>
      <c r="S105" t="s">
        <v>46</v>
      </c>
    </row>
    <row r="106" spans="1:19" x14ac:dyDescent="0.25">
      <c r="A106" s="1">
        <v>45824</v>
      </c>
      <c r="B106" t="s">
        <v>26</v>
      </c>
      <c r="C106" t="s">
        <v>32</v>
      </c>
      <c r="D106">
        <v>2025</v>
      </c>
      <c r="E106" t="s">
        <v>33</v>
      </c>
      <c r="F106" t="s">
        <v>21</v>
      </c>
      <c r="G106">
        <v>355</v>
      </c>
      <c r="H106">
        <v>362</v>
      </c>
      <c r="I106">
        <v>352.2</v>
      </c>
      <c r="J106">
        <v>354.2</v>
      </c>
      <c r="K106">
        <v>360.4</v>
      </c>
      <c r="L106">
        <v>360.95</v>
      </c>
      <c r="M106">
        <v>358.89</v>
      </c>
      <c r="N106">
        <v>617.29999999999995</v>
      </c>
      <c r="O106">
        <v>297</v>
      </c>
      <c r="P106">
        <v>10330332</v>
      </c>
      <c r="Q106">
        <v>3707422280.3499999</v>
      </c>
      <c r="R106">
        <v>121911</v>
      </c>
      <c r="S106" t="s">
        <v>46</v>
      </c>
    </row>
    <row r="107" spans="1:19" x14ac:dyDescent="0.25">
      <c r="A107" s="1">
        <v>45821</v>
      </c>
      <c r="B107" t="s">
        <v>18</v>
      </c>
      <c r="C107" t="s">
        <v>32</v>
      </c>
      <c r="D107">
        <v>2025</v>
      </c>
      <c r="E107" t="s">
        <v>33</v>
      </c>
      <c r="F107" t="s">
        <v>21</v>
      </c>
      <c r="G107">
        <v>350</v>
      </c>
      <c r="H107">
        <v>357.9</v>
      </c>
      <c r="I107">
        <v>345.75</v>
      </c>
      <c r="J107">
        <v>356.1</v>
      </c>
      <c r="K107">
        <v>356</v>
      </c>
      <c r="L107">
        <v>354.2</v>
      </c>
      <c r="M107">
        <v>351.39</v>
      </c>
      <c r="N107">
        <v>617.29999999999995</v>
      </c>
      <c r="O107">
        <v>297</v>
      </c>
      <c r="P107">
        <v>12527621</v>
      </c>
      <c r="Q107">
        <v>4402126886.6499996</v>
      </c>
      <c r="R107">
        <v>163775</v>
      </c>
      <c r="S107" t="s">
        <v>46</v>
      </c>
    </row>
    <row r="108" spans="1:19" x14ac:dyDescent="0.25">
      <c r="A108" s="1">
        <v>45820</v>
      </c>
      <c r="B108" t="s">
        <v>23</v>
      </c>
      <c r="C108" t="s">
        <v>32</v>
      </c>
      <c r="D108">
        <v>2025</v>
      </c>
      <c r="E108" t="s">
        <v>33</v>
      </c>
      <c r="F108" t="s">
        <v>21</v>
      </c>
      <c r="G108">
        <v>357</v>
      </c>
      <c r="H108">
        <v>366</v>
      </c>
      <c r="I108">
        <v>352.85</v>
      </c>
      <c r="J108">
        <v>356.05</v>
      </c>
      <c r="K108">
        <v>354.5</v>
      </c>
      <c r="L108">
        <v>356.1</v>
      </c>
      <c r="M108">
        <v>359.53</v>
      </c>
      <c r="N108">
        <v>617.29999999999995</v>
      </c>
      <c r="O108">
        <v>297</v>
      </c>
      <c r="P108">
        <v>12378876</v>
      </c>
      <c r="Q108">
        <v>4450544968.4499998</v>
      </c>
      <c r="R108">
        <v>149891</v>
      </c>
      <c r="S108" t="s">
        <v>46</v>
      </c>
    </row>
    <row r="109" spans="1:19" x14ac:dyDescent="0.25">
      <c r="A109" s="1">
        <v>45819</v>
      </c>
      <c r="B109" t="s">
        <v>24</v>
      </c>
      <c r="C109" t="s">
        <v>32</v>
      </c>
      <c r="D109">
        <v>2025</v>
      </c>
      <c r="E109" t="s">
        <v>33</v>
      </c>
      <c r="F109" t="s">
        <v>21</v>
      </c>
      <c r="G109">
        <v>360.5</v>
      </c>
      <c r="H109">
        <v>361.6</v>
      </c>
      <c r="I109">
        <v>352</v>
      </c>
      <c r="J109">
        <v>361.6</v>
      </c>
      <c r="K109">
        <v>356.55</v>
      </c>
      <c r="L109">
        <v>356.05</v>
      </c>
      <c r="M109">
        <v>355.74</v>
      </c>
      <c r="N109">
        <v>617.29999999999995</v>
      </c>
      <c r="O109">
        <v>297</v>
      </c>
      <c r="P109">
        <v>15836583</v>
      </c>
      <c r="Q109">
        <v>5633765650.3000002</v>
      </c>
      <c r="R109">
        <v>206971</v>
      </c>
      <c r="S109" t="s">
        <v>46</v>
      </c>
    </row>
    <row r="110" spans="1:19" x14ac:dyDescent="0.25">
      <c r="A110" s="1">
        <v>45818</v>
      </c>
      <c r="B110" t="s">
        <v>25</v>
      </c>
      <c r="C110" t="s">
        <v>32</v>
      </c>
      <c r="D110">
        <v>2025</v>
      </c>
      <c r="E110" t="s">
        <v>33</v>
      </c>
      <c r="F110" t="s">
        <v>21</v>
      </c>
      <c r="G110">
        <v>364.55</v>
      </c>
      <c r="H110">
        <v>369.5</v>
      </c>
      <c r="I110">
        <v>352.55</v>
      </c>
      <c r="J110">
        <v>364.6</v>
      </c>
      <c r="K110">
        <v>360.5</v>
      </c>
      <c r="L110">
        <v>361.6</v>
      </c>
      <c r="M110">
        <v>359.94</v>
      </c>
      <c r="N110">
        <v>617.29999999999995</v>
      </c>
      <c r="O110">
        <v>297</v>
      </c>
      <c r="P110">
        <v>17183361</v>
      </c>
      <c r="Q110">
        <v>6184915911.1499996</v>
      </c>
      <c r="R110">
        <v>236469</v>
      </c>
      <c r="S110" t="s">
        <v>46</v>
      </c>
    </row>
    <row r="111" spans="1:19" x14ac:dyDescent="0.25">
      <c r="A111" s="1">
        <v>45817</v>
      </c>
      <c r="B111" t="s">
        <v>26</v>
      </c>
      <c r="C111" t="s">
        <v>32</v>
      </c>
      <c r="D111">
        <v>2025</v>
      </c>
      <c r="E111" t="s">
        <v>33</v>
      </c>
      <c r="F111" t="s">
        <v>21</v>
      </c>
      <c r="G111">
        <v>376</v>
      </c>
      <c r="H111">
        <v>376.25</v>
      </c>
      <c r="I111">
        <v>360.1</v>
      </c>
      <c r="J111">
        <v>374.45</v>
      </c>
      <c r="K111">
        <v>364</v>
      </c>
      <c r="L111">
        <v>364.6</v>
      </c>
      <c r="M111">
        <v>364.16</v>
      </c>
      <c r="N111">
        <v>617.29999999999995</v>
      </c>
      <c r="O111">
        <v>297</v>
      </c>
      <c r="P111">
        <v>17070230</v>
      </c>
      <c r="Q111">
        <v>6216296703.6999998</v>
      </c>
      <c r="R111">
        <v>232524</v>
      </c>
      <c r="S111" t="s">
        <v>46</v>
      </c>
    </row>
    <row r="112" spans="1:19" x14ac:dyDescent="0.25">
      <c r="A112" s="1">
        <v>45814</v>
      </c>
      <c r="B112" t="s">
        <v>18</v>
      </c>
      <c r="C112" t="s">
        <v>32</v>
      </c>
      <c r="D112">
        <v>2025</v>
      </c>
      <c r="E112" t="s">
        <v>33</v>
      </c>
      <c r="F112" t="s">
        <v>21</v>
      </c>
      <c r="G112">
        <v>365.75</v>
      </c>
      <c r="H112">
        <v>376.5</v>
      </c>
      <c r="I112">
        <v>365.15</v>
      </c>
      <c r="J112">
        <v>364.15</v>
      </c>
      <c r="K112">
        <v>372.4</v>
      </c>
      <c r="L112">
        <v>374.45</v>
      </c>
      <c r="M112">
        <v>372.02</v>
      </c>
      <c r="N112">
        <v>617.29999999999995</v>
      </c>
      <c r="O112">
        <v>297</v>
      </c>
      <c r="P112">
        <v>23372942</v>
      </c>
      <c r="Q112">
        <v>8695171546.2000008</v>
      </c>
      <c r="R112">
        <v>236881</v>
      </c>
      <c r="S112" t="s">
        <v>46</v>
      </c>
    </row>
    <row r="113" spans="1:19" x14ac:dyDescent="0.25">
      <c r="A113" s="1">
        <v>45813</v>
      </c>
      <c r="B113" t="s">
        <v>23</v>
      </c>
      <c r="C113" t="s">
        <v>32</v>
      </c>
      <c r="D113">
        <v>2025</v>
      </c>
      <c r="E113" t="s">
        <v>33</v>
      </c>
      <c r="F113" t="s">
        <v>21</v>
      </c>
      <c r="G113">
        <v>361</v>
      </c>
      <c r="H113">
        <v>370</v>
      </c>
      <c r="I113">
        <v>357.1</v>
      </c>
      <c r="J113">
        <v>362.75</v>
      </c>
      <c r="K113">
        <v>365.15</v>
      </c>
      <c r="L113">
        <v>364.15</v>
      </c>
      <c r="M113">
        <v>364.56</v>
      </c>
      <c r="N113">
        <v>617.29999999999995</v>
      </c>
      <c r="O113">
        <v>297</v>
      </c>
      <c r="P113">
        <v>40086834</v>
      </c>
      <c r="Q113">
        <v>14613934635.5</v>
      </c>
      <c r="R113">
        <v>247998</v>
      </c>
      <c r="S113" t="s">
        <v>46</v>
      </c>
    </row>
    <row r="114" spans="1:19" x14ac:dyDescent="0.25">
      <c r="A114" s="1">
        <v>45812</v>
      </c>
      <c r="B114" t="s">
        <v>24</v>
      </c>
      <c r="C114" t="s">
        <v>32</v>
      </c>
      <c r="D114">
        <v>2025</v>
      </c>
      <c r="E114" t="s">
        <v>33</v>
      </c>
      <c r="F114" t="s">
        <v>21</v>
      </c>
      <c r="G114">
        <v>335.4</v>
      </c>
      <c r="H114">
        <v>364.95</v>
      </c>
      <c r="I114">
        <v>335.1</v>
      </c>
      <c r="J114">
        <v>333.2</v>
      </c>
      <c r="K114">
        <v>360.8</v>
      </c>
      <c r="L114">
        <v>362.75</v>
      </c>
      <c r="M114">
        <v>353.93</v>
      </c>
      <c r="N114">
        <v>617.29999999999995</v>
      </c>
      <c r="O114">
        <v>297</v>
      </c>
      <c r="P114">
        <v>52634733</v>
      </c>
      <c r="Q114">
        <v>18628798573.049999</v>
      </c>
      <c r="R114">
        <v>393713</v>
      </c>
      <c r="S114" t="s">
        <v>46</v>
      </c>
    </row>
    <row r="115" spans="1:19" x14ac:dyDescent="0.25">
      <c r="A115" s="1">
        <v>45811</v>
      </c>
      <c r="B115" t="s">
        <v>25</v>
      </c>
      <c r="C115" t="s">
        <v>32</v>
      </c>
      <c r="D115">
        <v>2025</v>
      </c>
      <c r="E115" t="s">
        <v>33</v>
      </c>
      <c r="F115" t="s">
        <v>21</v>
      </c>
      <c r="G115">
        <v>338</v>
      </c>
      <c r="H115">
        <v>347.25</v>
      </c>
      <c r="I115">
        <v>330.6</v>
      </c>
      <c r="J115">
        <v>333.3</v>
      </c>
      <c r="K115">
        <v>333.5</v>
      </c>
      <c r="L115">
        <v>333.2</v>
      </c>
      <c r="M115">
        <v>339.24</v>
      </c>
      <c r="N115">
        <v>617.29999999999995</v>
      </c>
      <c r="O115">
        <v>297</v>
      </c>
      <c r="P115">
        <v>25827808</v>
      </c>
      <c r="Q115">
        <v>8761830440.0499992</v>
      </c>
      <c r="R115">
        <v>272242</v>
      </c>
      <c r="S115" t="s">
        <v>46</v>
      </c>
    </row>
    <row r="116" spans="1:19" x14ac:dyDescent="0.25">
      <c r="A116" s="1">
        <v>45810</v>
      </c>
      <c r="B116" t="s">
        <v>26</v>
      </c>
      <c r="C116" t="s">
        <v>32</v>
      </c>
      <c r="D116">
        <v>2025</v>
      </c>
      <c r="E116" t="s">
        <v>33</v>
      </c>
      <c r="F116" t="s">
        <v>21</v>
      </c>
      <c r="G116">
        <v>330.85</v>
      </c>
      <c r="H116">
        <v>343.55</v>
      </c>
      <c r="I116">
        <v>327.95</v>
      </c>
      <c r="J116">
        <v>333.05</v>
      </c>
      <c r="K116">
        <v>333.15</v>
      </c>
      <c r="L116">
        <v>333.3</v>
      </c>
      <c r="M116">
        <v>336.81</v>
      </c>
      <c r="N116">
        <v>617.29999999999995</v>
      </c>
      <c r="O116">
        <v>297</v>
      </c>
      <c r="P116">
        <v>16854594</v>
      </c>
      <c r="Q116">
        <v>5676872314.6000004</v>
      </c>
      <c r="R116">
        <v>189543</v>
      </c>
      <c r="S116" t="s">
        <v>46</v>
      </c>
    </row>
    <row r="117" spans="1:19" x14ac:dyDescent="0.25">
      <c r="A117" s="1">
        <v>45807</v>
      </c>
      <c r="B117" t="s">
        <v>18</v>
      </c>
      <c r="C117" t="s">
        <v>34</v>
      </c>
      <c r="D117">
        <v>2025</v>
      </c>
      <c r="E117" t="s">
        <v>33</v>
      </c>
      <c r="F117" t="s">
        <v>21</v>
      </c>
      <c r="G117">
        <v>328.95</v>
      </c>
      <c r="H117">
        <v>338.2</v>
      </c>
      <c r="I117">
        <v>327.64999999999998</v>
      </c>
      <c r="J117">
        <v>328.85</v>
      </c>
      <c r="K117">
        <v>331.5</v>
      </c>
      <c r="L117">
        <v>333.05</v>
      </c>
      <c r="M117">
        <v>331.69</v>
      </c>
      <c r="N117">
        <v>617.29999999999995</v>
      </c>
      <c r="O117">
        <v>297</v>
      </c>
      <c r="P117">
        <v>19704228</v>
      </c>
      <c r="Q117">
        <v>6535653340</v>
      </c>
      <c r="R117">
        <v>176467</v>
      </c>
      <c r="S117" t="s">
        <v>46</v>
      </c>
    </row>
    <row r="118" spans="1:19" x14ac:dyDescent="0.25">
      <c r="A118" s="1">
        <v>45806</v>
      </c>
      <c r="B118" t="s">
        <v>23</v>
      </c>
      <c r="C118" t="s">
        <v>34</v>
      </c>
      <c r="D118">
        <v>2025</v>
      </c>
      <c r="E118" t="s">
        <v>33</v>
      </c>
      <c r="F118" t="s">
        <v>21</v>
      </c>
      <c r="G118">
        <v>321.3</v>
      </c>
      <c r="H118">
        <v>331.2</v>
      </c>
      <c r="I118">
        <v>320</v>
      </c>
      <c r="J118">
        <v>320.2</v>
      </c>
      <c r="K118">
        <v>328.5</v>
      </c>
      <c r="L118">
        <v>328.85</v>
      </c>
      <c r="M118">
        <v>326.92</v>
      </c>
      <c r="N118">
        <v>617.29999999999995</v>
      </c>
      <c r="O118">
        <v>297</v>
      </c>
      <c r="P118">
        <v>21764736</v>
      </c>
      <c r="Q118">
        <v>7115410632.4499998</v>
      </c>
      <c r="R118">
        <v>126790</v>
      </c>
      <c r="S118" t="s">
        <v>46</v>
      </c>
    </row>
    <row r="119" spans="1:19" x14ac:dyDescent="0.25">
      <c r="A119" s="1">
        <v>45805</v>
      </c>
      <c r="B119" t="s">
        <v>24</v>
      </c>
      <c r="C119" t="s">
        <v>34</v>
      </c>
      <c r="D119">
        <v>2025</v>
      </c>
      <c r="E119" t="s">
        <v>33</v>
      </c>
      <c r="F119" t="s">
        <v>21</v>
      </c>
      <c r="G119">
        <v>320.35000000000002</v>
      </c>
      <c r="H119">
        <v>326.89999999999998</v>
      </c>
      <c r="I119">
        <v>318.5</v>
      </c>
      <c r="J119">
        <v>320.14999999999998</v>
      </c>
      <c r="K119">
        <v>320.2</v>
      </c>
      <c r="L119">
        <v>320.2</v>
      </c>
      <c r="M119">
        <v>321.77</v>
      </c>
      <c r="N119">
        <v>617.29999999999995</v>
      </c>
      <c r="O119">
        <v>297</v>
      </c>
      <c r="P119">
        <v>11061254</v>
      </c>
      <c r="Q119">
        <v>3559162773.0999999</v>
      </c>
      <c r="R119">
        <v>79101</v>
      </c>
      <c r="S119" t="s">
        <v>46</v>
      </c>
    </row>
    <row r="120" spans="1:19" x14ac:dyDescent="0.25">
      <c r="A120" s="1">
        <v>45804</v>
      </c>
      <c r="B120" t="s">
        <v>25</v>
      </c>
      <c r="C120" t="s">
        <v>34</v>
      </c>
      <c r="D120">
        <v>2025</v>
      </c>
      <c r="E120" t="s">
        <v>33</v>
      </c>
      <c r="F120" t="s">
        <v>21</v>
      </c>
      <c r="G120">
        <v>322</v>
      </c>
      <c r="H120">
        <v>325.35000000000002</v>
      </c>
      <c r="I120">
        <v>317.89999999999998</v>
      </c>
      <c r="J120">
        <v>320.85000000000002</v>
      </c>
      <c r="K120">
        <v>320.10000000000002</v>
      </c>
      <c r="L120">
        <v>320.14999999999998</v>
      </c>
      <c r="M120">
        <v>320.73</v>
      </c>
      <c r="N120">
        <v>617.29999999999995</v>
      </c>
      <c r="O120">
        <v>297</v>
      </c>
      <c r="P120">
        <v>7969088</v>
      </c>
      <c r="Q120">
        <v>2555918234.9000001</v>
      </c>
      <c r="R120">
        <v>132325</v>
      </c>
      <c r="S120" t="s">
        <v>46</v>
      </c>
    </row>
    <row r="121" spans="1:19" x14ac:dyDescent="0.25">
      <c r="A121" s="1">
        <v>45803</v>
      </c>
      <c r="B121" t="s">
        <v>26</v>
      </c>
      <c r="C121" t="s">
        <v>34</v>
      </c>
      <c r="D121">
        <v>2025</v>
      </c>
      <c r="E121" t="s">
        <v>33</v>
      </c>
      <c r="F121" t="s">
        <v>21</v>
      </c>
      <c r="G121">
        <v>324.89999999999998</v>
      </c>
      <c r="H121">
        <v>327.10000000000002</v>
      </c>
      <c r="I121">
        <v>318.55</v>
      </c>
      <c r="J121">
        <v>323.64999999999998</v>
      </c>
      <c r="K121">
        <v>321</v>
      </c>
      <c r="L121">
        <v>320.85000000000002</v>
      </c>
      <c r="M121">
        <v>321.88</v>
      </c>
      <c r="N121">
        <v>617.29999999999995</v>
      </c>
      <c r="O121">
        <v>297</v>
      </c>
      <c r="P121">
        <v>8612919</v>
      </c>
      <c r="Q121">
        <v>2772292961.5500002</v>
      </c>
      <c r="R121">
        <v>106504</v>
      </c>
      <c r="S121" t="s">
        <v>46</v>
      </c>
    </row>
    <row r="122" spans="1:19" x14ac:dyDescent="0.25">
      <c r="A122" s="1">
        <v>45800</v>
      </c>
      <c r="B122" t="s">
        <v>18</v>
      </c>
      <c r="C122" t="s">
        <v>34</v>
      </c>
      <c r="D122">
        <v>2025</v>
      </c>
      <c r="E122" t="s">
        <v>33</v>
      </c>
      <c r="F122" t="s">
        <v>21</v>
      </c>
      <c r="G122">
        <v>317.05</v>
      </c>
      <c r="H122">
        <v>326.5</v>
      </c>
      <c r="I122">
        <v>311.45</v>
      </c>
      <c r="J122">
        <v>315.05</v>
      </c>
      <c r="K122">
        <v>322.75</v>
      </c>
      <c r="L122">
        <v>323.64999999999998</v>
      </c>
      <c r="M122">
        <v>321.10000000000002</v>
      </c>
      <c r="N122">
        <v>617.29999999999995</v>
      </c>
      <c r="O122">
        <v>297</v>
      </c>
      <c r="P122">
        <v>14197901</v>
      </c>
      <c r="Q122">
        <v>4558929508.5</v>
      </c>
      <c r="R122">
        <v>131623</v>
      </c>
      <c r="S122" t="s">
        <v>46</v>
      </c>
    </row>
    <row r="123" spans="1:19" x14ac:dyDescent="0.25">
      <c r="A123" s="1">
        <v>45799</v>
      </c>
      <c r="B123" t="s">
        <v>23</v>
      </c>
      <c r="C123" t="s">
        <v>34</v>
      </c>
      <c r="D123">
        <v>2025</v>
      </c>
      <c r="E123" t="s">
        <v>33</v>
      </c>
      <c r="F123" t="s">
        <v>21</v>
      </c>
      <c r="G123">
        <v>311.05</v>
      </c>
      <c r="H123">
        <v>318.2</v>
      </c>
      <c r="I123">
        <v>310.14999999999998</v>
      </c>
      <c r="J123">
        <v>313.8</v>
      </c>
      <c r="K123">
        <v>314.55</v>
      </c>
      <c r="L123">
        <v>315.05</v>
      </c>
      <c r="M123">
        <v>315.39999999999998</v>
      </c>
      <c r="N123">
        <v>617.29999999999995</v>
      </c>
      <c r="O123">
        <v>297</v>
      </c>
      <c r="P123">
        <v>7794455</v>
      </c>
      <c r="Q123">
        <v>2458343043.8499999</v>
      </c>
      <c r="R123">
        <v>71158</v>
      </c>
      <c r="S123" t="s">
        <v>46</v>
      </c>
    </row>
    <row r="124" spans="1:19" x14ac:dyDescent="0.25">
      <c r="A124" s="1">
        <v>45798</v>
      </c>
      <c r="B124" t="s">
        <v>24</v>
      </c>
      <c r="C124" t="s">
        <v>34</v>
      </c>
      <c r="D124">
        <v>2025</v>
      </c>
      <c r="E124" t="s">
        <v>33</v>
      </c>
      <c r="F124" t="s">
        <v>21</v>
      </c>
      <c r="G124">
        <v>313.64999999999998</v>
      </c>
      <c r="H124">
        <v>315</v>
      </c>
      <c r="I124">
        <v>308.7</v>
      </c>
      <c r="J124">
        <v>311.35000000000002</v>
      </c>
      <c r="K124">
        <v>313.85000000000002</v>
      </c>
      <c r="L124">
        <v>313.8</v>
      </c>
      <c r="M124">
        <v>311.41000000000003</v>
      </c>
      <c r="N124">
        <v>617.29999999999995</v>
      </c>
      <c r="O124">
        <v>297</v>
      </c>
      <c r="P124">
        <v>14723896</v>
      </c>
      <c r="Q124">
        <v>4585219643.1499996</v>
      </c>
      <c r="R124">
        <v>99447</v>
      </c>
      <c r="S124" t="s">
        <v>46</v>
      </c>
    </row>
    <row r="125" spans="1:19" x14ac:dyDescent="0.25">
      <c r="A125" s="1">
        <v>45797</v>
      </c>
      <c r="B125" t="s">
        <v>25</v>
      </c>
      <c r="C125" t="s">
        <v>34</v>
      </c>
      <c r="D125">
        <v>2025</v>
      </c>
      <c r="E125" t="s">
        <v>33</v>
      </c>
      <c r="F125" t="s">
        <v>21</v>
      </c>
      <c r="G125">
        <v>325</v>
      </c>
      <c r="H125">
        <v>325.3</v>
      </c>
      <c r="I125">
        <v>310.14999999999998</v>
      </c>
      <c r="J125">
        <v>323.5</v>
      </c>
      <c r="K125">
        <v>311.8</v>
      </c>
      <c r="L125">
        <v>311.35000000000002</v>
      </c>
      <c r="M125">
        <v>315.75</v>
      </c>
      <c r="N125">
        <v>617.29999999999995</v>
      </c>
      <c r="O125">
        <v>297</v>
      </c>
      <c r="P125">
        <v>17531661</v>
      </c>
      <c r="Q125">
        <v>5535641003.5500002</v>
      </c>
      <c r="R125">
        <v>141198</v>
      </c>
      <c r="S125" t="s">
        <v>46</v>
      </c>
    </row>
    <row r="126" spans="1:19" x14ac:dyDescent="0.25">
      <c r="A126" s="1">
        <v>45796</v>
      </c>
      <c r="B126" t="s">
        <v>26</v>
      </c>
      <c r="C126" t="s">
        <v>34</v>
      </c>
      <c r="D126">
        <v>2025</v>
      </c>
      <c r="E126" t="s">
        <v>33</v>
      </c>
      <c r="F126" t="s">
        <v>21</v>
      </c>
      <c r="G126">
        <v>321.8</v>
      </c>
      <c r="H126">
        <v>328.8</v>
      </c>
      <c r="I126">
        <v>319.2</v>
      </c>
      <c r="J126">
        <v>321.2</v>
      </c>
      <c r="K126">
        <v>324</v>
      </c>
      <c r="L126">
        <v>323.5</v>
      </c>
      <c r="M126">
        <v>324.14</v>
      </c>
      <c r="N126">
        <v>617.29999999999995</v>
      </c>
      <c r="O126">
        <v>297</v>
      </c>
      <c r="P126">
        <v>19845567</v>
      </c>
      <c r="Q126">
        <v>6432725033.6999998</v>
      </c>
      <c r="R126">
        <v>165490</v>
      </c>
      <c r="S126" t="s">
        <v>46</v>
      </c>
    </row>
    <row r="127" spans="1:19" x14ac:dyDescent="0.25">
      <c r="A127" s="1">
        <v>45793</v>
      </c>
      <c r="B127" t="s">
        <v>18</v>
      </c>
      <c r="C127" t="s">
        <v>34</v>
      </c>
      <c r="D127">
        <v>2025</v>
      </c>
      <c r="E127" t="s">
        <v>33</v>
      </c>
      <c r="F127" t="s">
        <v>21</v>
      </c>
      <c r="G127">
        <v>317.8</v>
      </c>
      <c r="H127">
        <v>327.2</v>
      </c>
      <c r="I127">
        <v>315.3</v>
      </c>
      <c r="J127">
        <v>316.25</v>
      </c>
      <c r="K127">
        <v>320.85000000000002</v>
      </c>
      <c r="L127">
        <v>321.2</v>
      </c>
      <c r="M127">
        <v>323.16000000000003</v>
      </c>
      <c r="N127">
        <v>617.29999999999995</v>
      </c>
      <c r="O127">
        <v>297</v>
      </c>
      <c r="P127">
        <v>23405796</v>
      </c>
      <c r="Q127">
        <v>7563853752.6999998</v>
      </c>
      <c r="R127">
        <v>231583</v>
      </c>
      <c r="S127" t="s">
        <v>46</v>
      </c>
    </row>
    <row r="128" spans="1:19" x14ac:dyDescent="0.25">
      <c r="A128" s="1">
        <v>45792</v>
      </c>
      <c r="B128" t="s">
        <v>23</v>
      </c>
      <c r="C128" t="s">
        <v>34</v>
      </c>
      <c r="D128">
        <v>2025</v>
      </c>
      <c r="E128" t="s">
        <v>33</v>
      </c>
      <c r="F128" t="s">
        <v>21</v>
      </c>
      <c r="G128">
        <v>310</v>
      </c>
      <c r="H128">
        <v>318.14999999999998</v>
      </c>
      <c r="I128">
        <v>308.14999999999998</v>
      </c>
      <c r="J128">
        <v>307.3</v>
      </c>
      <c r="K128">
        <v>315.55</v>
      </c>
      <c r="L128">
        <v>316.25</v>
      </c>
      <c r="M128">
        <v>313.94</v>
      </c>
      <c r="N128">
        <v>617.29999999999995</v>
      </c>
      <c r="O128">
        <v>297</v>
      </c>
      <c r="P128">
        <v>24138544</v>
      </c>
      <c r="Q128">
        <v>7578043922.1499996</v>
      </c>
      <c r="R128">
        <v>201992</v>
      </c>
      <c r="S128" t="s">
        <v>46</v>
      </c>
    </row>
    <row r="129" spans="1:19" x14ac:dyDescent="0.25">
      <c r="A129" s="1">
        <v>45791</v>
      </c>
      <c r="B129" t="s">
        <v>24</v>
      </c>
      <c r="C129" t="s">
        <v>34</v>
      </c>
      <c r="D129">
        <v>2025</v>
      </c>
      <c r="E129" t="s">
        <v>33</v>
      </c>
      <c r="F129" t="s">
        <v>21</v>
      </c>
      <c r="G129">
        <v>313.2</v>
      </c>
      <c r="H129">
        <v>313.39999999999998</v>
      </c>
      <c r="I129">
        <v>306</v>
      </c>
      <c r="J129">
        <v>310.55</v>
      </c>
      <c r="K129">
        <v>308.14999999999998</v>
      </c>
      <c r="L129">
        <v>307.3</v>
      </c>
      <c r="M129">
        <v>309.18</v>
      </c>
      <c r="N129">
        <v>617.29999999999995</v>
      </c>
      <c r="O129">
        <v>297</v>
      </c>
      <c r="P129">
        <v>23571274</v>
      </c>
      <c r="Q129">
        <v>7287837654.5</v>
      </c>
      <c r="R129">
        <v>234735</v>
      </c>
      <c r="S129" t="s">
        <v>46</v>
      </c>
    </row>
    <row r="130" spans="1:19" x14ac:dyDescent="0.25">
      <c r="A130" s="1">
        <v>45790</v>
      </c>
      <c r="B130" t="s">
        <v>25</v>
      </c>
      <c r="C130" t="s">
        <v>34</v>
      </c>
      <c r="D130">
        <v>2025</v>
      </c>
      <c r="E130" t="s">
        <v>33</v>
      </c>
      <c r="F130" t="s">
        <v>21</v>
      </c>
      <c r="G130">
        <v>305</v>
      </c>
      <c r="H130">
        <v>315.7</v>
      </c>
      <c r="I130">
        <v>297</v>
      </c>
      <c r="J130">
        <v>320.3</v>
      </c>
      <c r="K130">
        <v>310.39999999999998</v>
      </c>
      <c r="L130">
        <v>310.55</v>
      </c>
      <c r="M130">
        <v>306.92</v>
      </c>
      <c r="N130">
        <v>617.29999999999995</v>
      </c>
      <c r="O130">
        <v>297</v>
      </c>
      <c r="P130">
        <v>99269069</v>
      </c>
      <c r="Q130">
        <v>30467674268.900002</v>
      </c>
      <c r="R130">
        <v>496760</v>
      </c>
      <c r="S130" t="s">
        <v>46</v>
      </c>
    </row>
    <row r="131" spans="1:19" x14ac:dyDescent="0.25">
      <c r="A131" s="1">
        <v>45789</v>
      </c>
      <c r="B131" t="s">
        <v>26</v>
      </c>
      <c r="C131" t="s">
        <v>34</v>
      </c>
      <c r="D131">
        <v>2025</v>
      </c>
      <c r="E131" t="s">
        <v>33</v>
      </c>
      <c r="F131" t="s">
        <v>21</v>
      </c>
      <c r="G131">
        <v>319.39999999999998</v>
      </c>
      <c r="H131">
        <v>325</v>
      </c>
      <c r="I131">
        <v>306.25</v>
      </c>
      <c r="J131">
        <v>313.10000000000002</v>
      </c>
      <c r="K131">
        <v>320.39999999999998</v>
      </c>
      <c r="L131">
        <v>320.3</v>
      </c>
      <c r="M131">
        <v>317.3</v>
      </c>
      <c r="N131">
        <v>617.29999999999995</v>
      </c>
      <c r="O131">
        <v>303</v>
      </c>
      <c r="P131">
        <v>22530437</v>
      </c>
      <c r="Q131">
        <v>7148885909.4499998</v>
      </c>
      <c r="R131">
        <v>187414</v>
      </c>
      <c r="S131" t="s">
        <v>46</v>
      </c>
    </row>
    <row r="132" spans="1:19" x14ac:dyDescent="0.25">
      <c r="A132" s="1">
        <v>45786</v>
      </c>
      <c r="B132" t="s">
        <v>18</v>
      </c>
      <c r="C132" t="s">
        <v>34</v>
      </c>
      <c r="D132">
        <v>2025</v>
      </c>
      <c r="E132" t="s">
        <v>33</v>
      </c>
      <c r="F132" t="s">
        <v>21</v>
      </c>
      <c r="G132">
        <v>306</v>
      </c>
      <c r="H132">
        <v>314.60000000000002</v>
      </c>
      <c r="I132">
        <v>303.60000000000002</v>
      </c>
      <c r="J132">
        <v>315.2</v>
      </c>
      <c r="K132">
        <v>314.39999999999998</v>
      </c>
      <c r="L132">
        <v>313.10000000000002</v>
      </c>
      <c r="M132">
        <v>309.52999999999997</v>
      </c>
      <c r="N132">
        <v>617.29999999999995</v>
      </c>
      <c r="O132">
        <v>303</v>
      </c>
      <c r="P132">
        <v>7752428</v>
      </c>
      <c r="Q132">
        <v>2399593224.1500001</v>
      </c>
      <c r="R132">
        <v>96893</v>
      </c>
      <c r="S132" t="s">
        <v>46</v>
      </c>
    </row>
    <row r="133" spans="1:19" x14ac:dyDescent="0.25">
      <c r="A133" s="1">
        <v>45785</v>
      </c>
      <c r="B133" t="s">
        <v>23</v>
      </c>
      <c r="C133" t="s">
        <v>34</v>
      </c>
      <c r="D133">
        <v>2025</v>
      </c>
      <c r="E133" t="s">
        <v>33</v>
      </c>
      <c r="F133" t="s">
        <v>21</v>
      </c>
      <c r="G133">
        <v>332.9</v>
      </c>
      <c r="H133">
        <v>335.35</v>
      </c>
      <c r="I133">
        <v>311.55</v>
      </c>
      <c r="J133">
        <v>328.8</v>
      </c>
      <c r="K133">
        <v>313.39999999999998</v>
      </c>
      <c r="L133">
        <v>315.2</v>
      </c>
      <c r="M133">
        <v>323.63</v>
      </c>
      <c r="N133">
        <v>617.29999999999995</v>
      </c>
      <c r="O133">
        <v>303</v>
      </c>
      <c r="P133">
        <v>7026155</v>
      </c>
      <c r="Q133">
        <v>2273863289.6999998</v>
      </c>
      <c r="R133">
        <v>75446</v>
      </c>
      <c r="S133" t="s">
        <v>46</v>
      </c>
    </row>
    <row r="134" spans="1:19" x14ac:dyDescent="0.25">
      <c r="A134" s="1">
        <v>45784</v>
      </c>
      <c r="B134" t="s">
        <v>24</v>
      </c>
      <c r="C134" t="s">
        <v>34</v>
      </c>
      <c r="D134">
        <v>2025</v>
      </c>
      <c r="E134" t="s">
        <v>33</v>
      </c>
      <c r="F134" t="s">
        <v>21</v>
      </c>
      <c r="G134">
        <v>322.05</v>
      </c>
      <c r="H134">
        <v>338.75</v>
      </c>
      <c r="I134">
        <v>322.05</v>
      </c>
      <c r="J134">
        <v>342.5</v>
      </c>
      <c r="K134">
        <v>329.15</v>
      </c>
      <c r="L134">
        <v>328.8</v>
      </c>
      <c r="M134">
        <v>328.66</v>
      </c>
      <c r="N134">
        <v>617.29999999999995</v>
      </c>
      <c r="O134">
        <v>303</v>
      </c>
      <c r="P134">
        <v>12816563</v>
      </c>
      <c r="Q134">
        <v>4212257547.5500002</v>
      </c>
      <c r="R134">
        <v>118967</v>
      </c>
      <c r="S134" t="s">
        <v>46</v>
      </c>
    </row>
    <row r="135" spans="1:19" x14ac:dyDescent="0.25">
      <c r="A135" s="1">
        <v>45783</v>
      </c>
      <c r="B135" t="s">
        <v>25</v>
      </c>
      <c r="C135" t="s">
        <v>34</v>
      </c>
      <c r="D135">
        <v>2025</v>
      </c>
      <c r="E135" t="s">
        <v>33</v>
      </c>
      <c r="F135" t="s">
        <v>21</v>
      </c>
      <c r="G135">
        <v>337</v>
      </c>
      <c r="H135">
        <v>344.9</v>
      </c>
      <c r="I135">
        <v>332.6</v>
      </c>
      <c r="J135">
        <v>343.95</v>
      </c>
      <c r="K135">
        <v>340.8</v>
      </c>
      <c r="L135">
        <v>342.5</v>
      </c>
      <c r="M135">
        <v>339.69</v>
      </c>
      <c r="N135">
        <v>617.29999999999995</v>
      </c>
      <c r="O135">
        <v>303</v>
      </c>
      <c r="P135">
        <v>18751451</v>
      </c>
      <c r="Q135">
        <v>6369594741.5500002</v>
      </c>
      <c r="R135">
        <v>165304</v>
      </c>
      <c r="S135" t="s">
        <v>46</v>
      </c>
    </row>
    <row r="136" spans="1:19" x14ac:dyDescent="0.25">
      <c r="A136" s="1">
        <v>45782</v>
      </c>
      <c r="B136" t="s">
        <v>26</v>
      </c>
      <c r="C136" t="s">
        <v>34</v>
      </c>
      <c r="D136">
        <v>2025</v>
      </c>
      <c r="E136" t="s">
        <v>33</v>
      </c>
      <c r="F136" t="s">
        <v>21</v>
      </c>
      <c r="G136">
        <v>310</v>
      </c>
      <c r="H136">
        <v>356.65</v>
      </c>
      <c r="I136">
        <v>304.2</v>
      </c>
      <c r="J136">
        <v>305.3</v>
      </c>
      <c r="K136">
        <v>343</v>
      </c>
      <c r="L136">
        <v>343.95</v>
      </c>
      <c r="M136">
        <v>332.39</v>
      </c>
      <c r="N136">
        <v>617.29999999999995</v>
      </c>
      <c r="O136">
        <v>303</v>
      </c>
      <c r="P136">
        <v>44623517</v>
      </c>
      <c r="Q136">
        <v>14832625444.25</v>
      </c>
      <c r="R136">
        <v>300429</v>
      </c>
      <c r="S136" t="s">
        <v>46</v>
      </c>
    </row>
    <row r="137" spans="1:19" x14ac:dyDescent="0.25">
      <c r="A137" s="1">
        <v>45779</v>
      </c>
      <c r="B137" t="s">
        <v>18</v>
      </c>
      <c r="C137" t="s">
        <v>34</v>
      </c>
      <c r="D137">
        <v>2025</v>
      </c>
      <c r="E137" t="s">
        <v>33</v>
      </c>
      <c r="F137" t="s">
        <v>21</v>
      </c>
      <c r="G137">
        <v>314</v>
      </c>
      <c r="H137">
        <v>317.89999999999998</v>
      </c>
      <c r="I137">
        <v>303</v>
      </c>
      <c r="J137">
        <v>316.39999999999998</v>
      </c>
      <c r="K137">
        <v>305.39999999999998</v>
      </c>
      <c r="L137">
        <v>305.3</v>
      </c>
      <c r="M137">
        <v>307.32</v>
      </c>
      <c r="N137">
        <v>617.29999999999995</v>
      </c>
      <c r="O137">
        <v>303</v>
      </c>
      <c r="P137">
        <v>8692148</v>
      </c>
      <c r="Q137">
        <v>2671312047.4499998</v>
      </c>
      <c r="R137">
        <v>101355</v>
      </c>
      <c r="S137" t="s">
        <v>46</v>
      </c>
    </row>
    <row r="138" spans="1:19" x14ac:dyDescent="0.25">
      <c r="A138" s="1">
        <v>45777</v>
      </c>
      <c r="B138" t="s">
        <v>24</v>
      </c>
      <c r="C138" t="s">
        <v>35</v>
      </c>
      <c r="D138">
        <v>2025</v>
      </c>
      <c r="E138" t="s">
        <v>33</v>
      </c>
      <c r="F138" t="s">
        <v>21</v>
      </c>
      <c r="G138">
        <v>326.85000000000002</v>
      </c>
      <c r="H138">
        <v>326.85000000000002</v>
      </c>
      <c r="I138">
        <v>309.14999999999998</v>
      </c>
      <c r="J138">
        <v>319.85000000000002</v>
      </c>
      <c r="K138">
        <v>316.05</v>
      </c>
      <c r="L138">
        <v>316.39999999999998</v>
      </c>
      <c r="M138">
        <v>317.01</v>
      </c>
      <c r="N138">
        <v>617.29999999999995</v>
      </c>
      <c r="O138">
        <v>306.95</v>
      </c>
      <c r="P138">
        <v>8197937</v>
      </c>
      <c r="Q138">
        <v>2598812161.6500001</v>
      </c>
      <c r="R138">
        <v>79533</v>
      </c>
      <c r="S138" t="s">
        <v>46</v>
      </c>
    </row>
    <row r="139" spans="1:19" x14ac:dyDescent="0.25">
      <c r="A139" s="1">
        <v>45776</v>
      </c>
      <c r="B139" t="s">
        <v>25</v>
      </c>
      <c r="C139" t="s">
        <v>35</v>
      </c>
      <c r="D139">
        <v>2025</v>
      </c>
      <c r="E139" t="s">
        <v>33</v>
      </c>
      <c r="F139" t="s">
        <v>21</v>
      </c>
      <c r="G139">
        <v>327.39999999999998</v>
      </c>
      <c r="H139">
        <v>328.35</v>
      </c>
      <c r="I139">
        <v>318.5</v>
      </c>
      <c r="J139">
        <v>323.75</v>
      </c>
      <c r="K139">
        <v>319.64999999999998</v>
      </c>
      <c r="L139">
        <v>319.85000000000002</v>
      </c>
      <c r="M139">
        <v>322.70999999999998</v>
      </c>
      <c r="N139">
        <v>617.29999999999995</v>
      </c>
      <c r="O139">
        <v>306.95</v>
      </c>
      <c r="P139">
        <v>2140615</v>
      </c>
      <c r="Q139">
        <v>690807796.39999998</v>
      </c>
      <c r="R139">
        <v>29164</v>
      </c>
      <c r="S139" t="s">
        <v>46</v>
      </c>
    </row>
    <row r="140" spans="1:19" x14ac:dyDescent="0.25">
      <c r="A140" s="1">
        <v>45775</v>
      </c>
      <c r="B140" t="s">
        <v>26</v>
      </c>
      <c r="C140" t="s">
        <v>35</v>
      </c>
      <c r="D140">
        <v>2025</v>
      </c>
      <c r="E140" t="s">
        <v>33</v>
      </c>
      <c r="F140" t="s">
        <v>21</v>
      </c>
      <c r="G140">
        <v>322.10000000000002</v>
      </c>
      <c r="H140">
        <v>328.7</v>
      </c>
      <c r="I140">
        <v>319.7</v>
      </c>
      <c r="J140">
        <v>321.39999999999998</v>
      </c>
      <c r="K140">
        <v>324</v>
      </c>
      <c r="L140">
        <v>323.75</v>
      </c>
      <c r="M140">
        <v>323.45</v>
      </c>
      <c r="N140">
        <v>617.29999999999995</v>
      </c>
      <c r="O140">
        <v>306.95</v>
      </c>
      <c r="P140">
        <v>4572731</v>
      </c>
      <c r="Q140">
        <v>1479033408.8499999</v>
      </c>
      <c r="R140">
        <v>69200</v>
      </c>
      <c r="S140" t="s">
        <v>46</v>
      </c>
    </row>
    <row r="141" spans="1:19" x14ac:dyDescent="0.25">
      <c r="A141" s="1">
        <v>45772</v>
      </c>
      <c r="B141" t="s">
        <v>18</v>
      </c>
      <c r="C141" t="s">
        <v>35</v>
      </c>
      <c r="D141">
        <v>2025</v>
      </c>
      <c r="E141" t="s">
        <v>33</v>
      </c>
      <c r="F141" t="s">
        <v>21</v>
      </c>
      <c r="G141">
        <v>342.1</v>
      </c>
      <c r="H141">
        <v>343.35</v>
      </c>
      <c r="I141">
        <v>320</v>
      </c>
      <c r="J141">
        <v>340.6</v>
      </c>
      <c r="K141">
        <v>320.35000000000002</v>
      </c>
      <c r="L141">
        <v>321.39999999999998</v>
      </c>
      <c r="M141">
        <v>328.16</v>
      </c>
      <c r="N141">
        <v>617.29999999999995</v>
      </c>
      <c r="O141">
        <v>306.95</v>
      </c>
      <c r="P141">
        <v>6237853</v>
      </c>
      <c r="Q141">
        <v>2047037520</v>
      </c>
      <c r="R141">
        <v>69066</v>
      </c>
      <c r="S141" t="s">
        <v>46</v>
      </c>
    </row>
    <row r="142" spans="1:19" x14ac:dyDescent="0.25">
      <c r="A142" s="1">
        <v>45771</v>
      </c>
      <c r="B142" t="s">
        <v>23</v>
      </c>
      <c r="C142" t="s">
        <v>35</v>
      </c>
      <c r="D142">
        <v>2025</v>
      </c>
      <c r="E142" t="s">
        <v>33</v>
      </c>
      <c r="F142" t="s">
        <v>21</v>
      </c>
      <c r="G142">
        <v>344.25</v>
      </c>
      <c r="H142">
        <v>351.45</v>
      </c>
      <c r="I142">
        <v>339.3</v>
      </c>
      <c r="J142">
        <v>348.05</v>
      </c>
      <c r="K142">
        <v>340</v>
      </c>
      <c r="L142">
        <v>340.6</v>
      </c>
      <c r="M142">
        <v>343.15</v>
      </c>
      <c r="N142">
        <v>617.29999999999995</v>
      </c>
      <c r="O142">
        <v>306.95</v>
      </c>
      <c r="P142">
        <v>5934561</v>
      </c>
      <c r="Q142">
        <v>2036432316.8499999</v>
      </c>
      <c r="R142">
        <v>60514</v>
      </c>
      <c r="S142" t="s">
        <v>46</v>
      </c>
    </row>
    <row r="143" spans="1:19" x14ac:dyDescent="0.25">
      <c r="A143" s="1">
        <v>45770</v>
      </c>
      <c r="B143" t="s">
        <v>24</v>
      </c>
      <c r="C143" t="s">
        <v>35</v>
      </c>
      <c r="D143">
        <v>2025</v>
      </c>
      <c r="E143" t="s">
        <v>33</v>
      </c>
      <c r="F143" t="s">
        <v>21</v>
      </c>
      <c r="G143">
        <v>344.8</v>
      </c>
      <c r="H143">
        <v>349.45</v>
      </c>
      <c r="I143">
        <v>339.45</v>
      </c>
      <c r="J143">
        <v>343.35</v>
      </c>
      <c r="K143">
        <v>349</v>
      </c>
      <c r="L143">
        <v>348.05</v>
      </c>
      <c r="M143">
        <v>344.61</v>
      </c>
      <c r="N143">
        <v>617.29999999999995</v>
      </c>
      <c r="O143">
        <v>306.95</v>
      </c>
      <c r="P143">
        <v>4461816</v>
      </c>
      <c r="Q143">
        <v>1537582496.6500001</v>
      </c>
      <c r="R143">
        <v>51567</v>
      </c>
      <c r="S143" t="s">
        <v>46</v>
      </c>
    </row>
    <row r="144" spans="1:19" x14ac:dyDescent="0.25">
      <c r="A144" s="1">
        <v>45769</v>
      </c>
      <c r="B144" t="s">
        <v>25</v>
      </c>
      <c r="C144" t="s">
        <v>35</v>
      </c>
      <c r="D144">
        <v>2025</v>
      </c>
      <c r="E144" t="s">
        <v>33</v>
      </c>
      <c r="F144" t="s">
        <v>21</v>
      </c>
      <c r="G144">
        <v>343.85</v>
      </c>
      <c r="H144">
        <v>345.65</v>
      </c>
      <c r="I144">
        <v>338.55</v>
      </c>
      <c r="J144">
        <v>343.85</v>
      </c>
      <c r="K144">
        <v>344</v>
      </c>
      <c r="L144">
        <v>343.35</v>
      </c>
      <c r="M144">
        <v>341.81</v>
      </c>
      <c r="N144">
        <v>617.29999999999995</v>
      </c>
      <c r="O144">
        <v>306.95</v>
      </c>
      <c r="P144">
        <v>7967985</v>
      </c>
      <c r="Q144">
        <v>2723569411.5</v>
      </c>
      <c r="R144">
        <v>67868</v>
      </c>
      <c r="S144" t="s">
        <v>46</v>
      </c>
    </row>
    <row r="145" spans="1:19" x14ac:dyDescent="0.25">
      <c r="A145" s="1">
        <v>45768</v>
      </c>
      <c r="B145" t="s">
        <v>26</v>
      </c>
      <c r="C145" t="s">
        <v>35</v>
      </c>
      <c r="D145">
        <v>2025</v>
      </c>
      <c r="E145" t="s">
        <v>33</v>
      </c>
      <c r="F145" t="s">
        <v>21</v>
      </c>
      <c r="G145">
        <v>342.45</v>
      </c>
      <c r="H145">
        <v>347.4</v>
      </c>
      <c r="I145">
        <v>341.65</v>
      </c>
      <c r="J145">
        <v>340.8</v>
      </c>
      <c r="K145">
        <v>343.85</v>
      </c>
      <c r="L145">
        <v>343.85</v>
      </c>
      <c r="M145">
        <v>344.02</v>
      </c>
      <c r="N145">
        <v>617.29999999999995</v>
      </c>
      <c r="O145">
        <v>306.95</v>
      </c>
      <c r="P145">
        <v>3326600</v>
      </c>
      <c r="Q145">
        <v>1144430500.55</v>
      </c>
      <c r="R145">
        <v>42350</v>
      </c>
      <c r="S145" t="s">
        <v>46</v>
      </c>
    </row>
    <row r="146" spans="1:19" x14ac:dyDescent="0.25">
      <c r="A146" s="1">
        <v>45764</v>
      </c>
      <c r="B146" t="s">
        <v>23</v>
      </c>
      <c r="C146" t="s">
        <v>35</v>
      </c>
      <c r="D146">
        <v>2025</v>
      </c>
      <c r="E146" t="s">
        <v>33</v>
      </c>
      <c r="F146" t="s">
        <v>21</v>
      </c>
      <c r="G146">
        <v>337</v>
      </c>
      <c r="H146">
        <v>350.7</v>
      </c>
      <c r="I146">
        <v>329.45</v>
      </c>
      <c r="J146">
        <v>336.25</v>
      </c>
      <c r="K146">
        <v>341.8</v>
      </c>
      <c r="L146">
        <v>340.8</v>
      </c>
      <c r="M146">
        <v>341.65</v>
      </c>
      <c r="N146">
        <v>617.29999999999995</v>
      </c>
      <c r="O146">
        <v>306.95</v>
      </c>
      <c r="P146">
        <v>10107653</v>
      </c>
      <c r="Q146">
        <v>3453277859.6999998</v>
      </c>
      <c r="R146">
        <v>92180</v>
      </c>
      <c r="S146" t="s">
        <v>46</v>
      </c>
    </row>
    <row r="147" spans="1:19" x14ac:dyDescent="0.25">
      <c r="A147" s="1">
        <v>45763</v>
      </c>
      <c r="B147" t="s">
        <v>24</v>
      </c>
      <c r="C147" t="s">
        <v>35</v>
      </c>
      <c r="D147">
        <v>2025</v>
      </c>
      <c r="E147" t="s">
        <v>33</v>
      </c>
      <c r="F147" t="s">
        <v>21</v>
      </c>
      <c r="G147">
        <v>334.5</v>
      </c>
      <c r="H147">
        <v>340.6</v>
      </c>
      <c r="I147">
        <v>334.25</v>
      </c>
      <c r="J147">
        <v>334</v>
      </c>
      <c r="K147">
        <v>336.05</v>
      </c>
      <c r="L147">
        <v>336.25</v>
      </c>
      <c r="M147">
        <v>337.39</v>
      </c>
      <c r="N147">
        <v>617.29999999999995</v>
      </c>
      <c r="O147">
        <v>306.95</v>
      </c>
      <c r="P147">
        <v>5653384</v>
      </c>
      <c r="Q147">
        <v>1907397660.2</v>
      </c>
      <c r="R147">
        <v>54332</v>
      </c>
      <c r="S147" t="s">
        <v>46</v>
      </c>
    </row>
    <row r="148" spans="1:19" x14ac:dyDescent="0.25">
      <c r="A148" s="1">
        <v>45762</v>
      </c>
      <c r="B148" t="s">
        <v>25</v>
      </c>
      <c r="C148" t="s">
        <v>35</v>
      </c>
      <c r="D148">
        <v>2025</v>
      </c>
      <c r="E148" t="s">
        <v>33</v>
      </c>
      <c r="F148" t="s">
        <v>21</v>
      </c>
      <c r="G148">
        <v>338</v>
      </c>
      <c r="H148">
        <v>342.8</v>
      </c>
      <c r="I148">
        <v>332.8</v>
      </c>
      <c r="J148">
        <v>333</v>
      </c>
      <c r="K148">
        <v>334.5</v>
      </c>
      <c r="L148">
        <v>334</v>
      </c>
      <c r="M148">
        <v>337.17</v>
      </c>
      <c r="N148">
        <v>617.29999999999995</v>
      </c>
      <c r="O148">
        <v>306.95</v>
      </c>
      <c r="P148">
        <v>2904801</v>
      </c>
      <c r="Q148">
        <v>979416015.79999995</v>
      </c>
      <c r="R148">
        <v>52281</v>
      </c>
      <c r="S148" t="s">
        <v>46</v>
      </c>
    </row>
    <row r="149" spans="1:19" x14ac:dyDescent="0.25">
      <c r="A149" s="1">
        <v>45758</v>
      </c>
      <c r="B149" t="s">
        <v>18</v>
      </c>
      <c r="C149" t="s">
        <v>35</v>
      </c>
      <c r="D149">
        <v>2025</v>
      </c>
      <c r="E149" t="s">
        <v>33</v>
      </c>
      <c r="F149" t="s">
        <v>21</v>
      </c>
      <c r="G149">
        <v>347</v>
      </c>
      <c r="H149">
        <v>347.1</v>
      </c>
      <c r="I149">
        <v>331.35</v>
      </c>
      <c r="J149">
        <v>339.75</v>
      </c>
      <c r="K149">
        <v>334.15</v>
      </c>
      <c r="L149">
        <v>333</v>
      </c>
      <c r="M149">
        <v>335.17</v>
      </c>
      <c r="N149">
        <v>617.29999999999995</v>
      </c>
      <c r="O149">
        <v>306.95</v>
      </c>
      <c r="P149">
        <v>6373180</v>
      </c>
      <c r="Q149">
        <v>2136086296.8</v>
      </c>
      <c r="R149">
        <v>52617</v>
      </c>
      <c r="S149" t="s">
        <v>46</v>
      </c>
    </row>
    <row r="150" spans="1:19" x14ac:dyDescent="0.25">
      <c r="A150" s="1">
        <v>45756</v>
      </c>
      <c r="B150" t="s">
        <v>24</v>
      </c>
      <c r="C150" t="s">
        <v>35</v>
      </c>
      <c r="D150">
        <v>2025</v>
      </c>
      <c r="E150" t="s">
        <v>33</v>
      </c>
      <c r="F150" t="s">
        <v>21</v>
      </c>
      <c r="G150">
        <v>331</v>
      </c>
      <c r="H150">
        <v>345</v>
      </c>
      <c r="I150">
        <v>329.4</v>
      </c>
      <c r="J150">
        <v>333.3</v>
      </c>
      <c r="K150">
        <v>339.9</v>
      </c>
      <c r="L150">
        <v>339.75</v>
      </c>
      <c r="M150">
        <v>339.26</v>
      </c>
      <c r="N150">
        <v>617.29999999999995</v>
      </c>
      <c r="O150">
        <v>306.95</v>
      </c>
      <c r="P150">
        <v>8437070</v>
      </c>
      <c r="Q150">
        <v>2862391934.8000002</v>
      </c>
      <c r="R150">
        <v>81721</v>
      </c>
      <c r="S150" t="s">
        <v>46</v>
      </c>
    </row>
    <row r="151" spans="1:19" x14ac:dyDescent="0.25">
      <c r="A151" s="1">
        <v>45755</v>
      </c>
      <c r="B151" t="s">
        <v>25</v>
      </c>
      <c r="C151" t="s">
        <v>35</v>
      </c>
      <c r="D151">
        <v>2025</v>
      </c>
      <c r="E151" t="s">
        <v>33</v>
      </c>
      <c r="F151" t="s">
        <v>21</v>
      </c>
      <c r="G151">
        <v>329</v>
      </c>
      <c r="H151">
        <v>334.6</v>
      </c>
      <c r="I151">
        <v>322.55</v>
      </c>
      <c r="J151">
        <v>321.7</v>
      </c>
      <c r="K151">
        <v>333.95</v>
      </c>
      <c r="L151">
        <v>333.3</v>
      </c>
      <c r="M151">
        <v>328.58</v>
      </c>
      <c r="N151">
        <v>617.29999999999995</v>
      </c>
      <c r="O151">
        <v>306.95</v>
      </c>
      <c r="P151">
        <v>6086723</v>
      </c>
      <c r="Q151">
        <v>1999954303.25</v>
      </c>
      <c r="R151">
        <v>102704</v>
      </c>
      <c r="S151" t="s">
        <v>46</v>
      </c>
    </row>
    <row r="152" spans="1:19" x14ac:dyDescent="0.25">
      <c r="A152" s="1">
        <v>45754</v>
      </c>
      <c r="B152" t="s">
        <v>26</v>
      </c>
      <c r="C152" t="s">
        <v>35</v>
      </c>
      <c r="D152">
        <v>2025</v>
      </c>
      <c r="E152" t="s">
        <v>33</v>
      </c>
      <c r="F152" t="s">
        <v>21</v>
      </c>
      <c r="G152">
        <v>310</v>
      </c>
      <c r="H152">
        <v>327.45</v>
      </c>
      <c r="I152">
        <v>306.95</v>
      </c>
      <c r="J152">
        <v>337.35</v>
      </c>
      <c r="K152">
        <v>326.89999999999998</v>
      </c>
      <c r="L152">
        <v>321.7</v>
      </c>
      <c r="M152">
        <v>320.38</v>
      </c>
      <c r="N152">
        <v>617.29999999999995</v>
      </c>
      <c r="O152">
        <v>306.95</v>
      </c>
      <c r="P152">
        <v>6536264</v>
      </c>
      <c r="Q152">
        <v>2094093881.8</v>
      </c>
      <c r="R152">
        <v>98582</v>
      </c>
      <c r="S152" t="s">
        <v>46</v>
      </c>
    </row>
    <row r="153" spans="1:19" x14ac:dyDescent="0.25">
      <c r="A153" s="1">
        <v>45751</v>
      </c>
      <c r="B153" t="s">
        <v>18</v>
      </c>
      <c r="C153" t="s">
        <v>35</v>
      </c>
      <c r="D153">
        <v>2025</v>
      </c>
      <c r="E153" t="s">
        <v>33</v>
      </c>
      <c r="F153" t="s">
        <v>21</v>
      </c>
      <c r="G153">
        <v>342</v>
      </c>
      <c r="H153">
        <v>346.6</v>
      </c>
      <c r="I153">
        <v>335.1</v>
      </c>
      <c r="J153">
        <v>345.15</v>
      </c>
      <c r="K153">
        <v>337</v>
      </c>
      <c r="L153">
        <v>337.35</v>
      </c>
      <c r="M153">
        <v>339.42</v>
      </c>
      <c r="N153">
        <v>617.29999999999995</v>
      </c>
      <c r="O153">
        <v>312.64999999999998</v>
      </c>
      <c r="P153">
        <v>3339600</v>
      </c>
      <c r="Q153">
        <v>1133511169.55</v>
      </c>
      <c r="R153">
        <v>50011</v>
      </c>
      <c r="S153" t="s">
        <v>46</v>
      </c>
    </row>
    <row r="154" spans="1:19" x14ac:dyDescent="0.25">
      <c r="A154" s="1">
        <v>45750</v>
      </c>
      <c r="B154" t="s">
        <v>23</v>
      </c>
      <c r="C154" t="s">
        <v>35</v>
      </c>
      <c r="D154">
        <v>2025</v>
      </c>
      <c r="E154" t="s">
        <v>33</v>
      </c>
      <c r="F154" t="s">
        <v>21</v>
      </c>
      <c r="G154">
        <v>341</v>
      </c>
      <c r="H154">
        <v>349.5</v>
      </c>
      <c r="I154">
        <v>338.15</v>
      </c>
      <c r="J154">
        <v>344.6</v>
      </c>
      <c r="K154">
        <v>345.45</v>
      </c>
      <c r="L154">
        <v>345.15</v>
      </c>
      <c r="M154">
        <v>344.77</v>
      </c>
      <c r="N154">
        <v>617.29999999999995</v>
      </c>
      <c r="O154">
        <v>312.64999999999998</v>
      </c>
      <c r="P154">
        <v>3395256</v>
      </c>
      <c r="Q154">
        <v>1170583673.5</v>
      </c>
      <c r="R154">
        <v>45619</v>
      </c>
      <c r="S154" t="s">
        <v>46</v>
      </c>
    </row>
    <row r="155" spans="1:19" x14ac:dyDescent="0.25">
      <c r="A155" s="1">
        <v>45749</v>
      </c>
      <c r="B155" t="s">
        <v>24</v>
      </c>
      <c r="C155" t="s">
        <v>35</v>
      </c>
      <c r="D155">
        <v>2025</v>
      </c>
      <c r="E155" t="s">
        <v>33</v>
      </c>
      <c r="F155" t="s">
        <v>21</v>
      </c>
      <c r="G155">
        <v>330</v>
      </c>
      <c r="H155">
        <v>351.4</v>
      </c>
      <c r="I155">
        <v>328.8</v>
      </c>
      <c r="J155">
        <v>331.9</v>
      </c>
      <c r="K155">
        <v>345.5</v>
      </c>
      <c r="L155">
        <v>344.6</v>
      </c>
      <c r="M155">
        <v>343.18</v>
      </c>
      <c r="N155">
        <v>617.29999999999995</v>
      </c>
      <c r="O155">
        <v>312.64999999999998</v>
      </c>
      <c r="P155">
        <v>10629913</v>
      </c>
      <c r="Q155">
        <v>3647941012.8499999</v>
      </c>
      <c r="R155">
        <v>120942</v>
      </c>
      <c r="S155" t="s">
        <v>46</v>
      </c>
    </row>
    <row r="156" spans="1:19" x14ac:dyDescent="0.25">
      <c r="A156" s="1">
        <v>45748</v>
      </c>
      <c r="B156" t="s">
        <v>25</v>
      </c>
      <c r="C156" t="s">
        <v>35</v>
      </c>
      <c r="D156">
        <v>2025</v>
      </c>
      <c r="E156" t="s">
        <v>33</v>
      </c>
      <c r="F156" t="s">
        <v>21</v>
      </c>
      <c r="G156">
        <v>328.7</v>
      </c>
      <c r="H156">
        <v>339.3</v>
      </c>
      <c r="I156">
        <v>325.5</v>
      </c>
      <c r="J156">
        <v>330.2</v>
      </c>
      <c r="K156">
        <v>331.05</v>
      </c>
      <c r="L156">
        <v>331.9</v>
      </c>
      <c r="M156">
        <v>332.76</v>
      </c>
      <c r="N156">
        <v>617.29999999999995</v>
      </c>
      <c r="O156">
        <v>312.64999999999998</v>
      </c>
      <c r="P156">
        <v>5731994</v>
      </c>
      <c r="Q156">
        <v>1907357416.2</v>
      </c>
      <c r="R156">
        <v>65625</v>
      </c>
      <c r="S156" t="s">
        <v>46</v>
      </c>
    </row>
    <row r="157" spans="1:19" x14ac:dyDescent="0.25">
      <c r="A157" s="1">
        <v>45744</v>
      </c>
      <c r="B157" t="s">
        <v>18</v>
      </c>
      <c r="C157" t="s">
        <v>36</v>
      </c>
      <c r="D157">
        <v>2025</v>
      </c>
      <c r="E157" t="s">
        <v>37</v>
      </c>
      <c r="F157" t="s">
        <v>21</v>
      </c>
      <c r="G157">
        <v>335</v>
      </c>
      <c r="H157">
        <v>342.2</v>
      </c>
      <c r="I157">
        <v>326.55</v>
      </c>
      <c r="J157">
        <v>335.75</v>
      </c>
      <c r="K157">
        <v>328.35</v>
      </c>
      <c r="L157">
        <v>330.2</v>
      </c>
      <c r="M157">
        <v>334.54</v>
      </c>
      <c r="N157">
        <v>617.29999999999995</v>
      </c>
      <c r="O157">
        <v>312.64999999999998</v>
      </c>
      <c r="P157">
        <v>10683126</v>
      </c>
      <c r="Q157">
        <v>3573953212.8000002</v>
      </c>
      <c r="R157">
        <v>111085</v>
      </c>
      <c r="S157" t="s">
        <v>46</v>
      </c>
    </row>
    <row r="158" spans="1:19" x14ac:dyDescent="0.25">
      <c r="A158" s="1">
        <v>45743</v>
      </c>
      <c r="B158" t="s">
        <v>23</v>
      </c>
      <c r="C158" t="s">
        <v>36</v>
      </c>
      <c r="D158">
        <v>2025</v>
      </c>
      <c r="E158" t="s">
        <v>37</v>
      </c>
      <c r="F158" t="s">
        <v>21</v>
      </c>
      <c r="G158">
        <v>323.85000000000002</v>
      </c>
      <c r="H158">
        <v>341</v>
      </c>
      <c r="I158">
        <v>312.64999999999998</v>
      </c>
      <c r="J158">
        <v>323.85000000000002</v>
      </c>
      <c r="K158">
        <v>328</v>
      </c>
      <c r="L158">
        <v>335.75</v>
      </c>
      <c r="M158">
        <v>327.43</v>
      </c>
      <c r="N158">
        <v>617.29999999999995</v>
      </c>
      <c r="O158">
        <v>312.64999999999998</v>
      </c>
      <c r="P158">
        <v>19591307</v>
      </c>
      <c r="Q158">
        <v>6414817576.3999996</v>
      </c>
      <c r="R158">
        <v>158779</v>
      </c>
      <c r="S158" t="s">
        <v>46</v>
      </c>
    </row>
    <row r="159" spans="1:19" x14ac:dyDescent="0.25">
      <c r="A159" s="1">
        <v>45742</v>
      </c>
      <c r="B159" t="s">
        <v>24</v>
      </c>
      <c r="C159" t="s">
        <v>36</v>
      </c>
      <c r="D159">
        <v>2025</v>
      </c>
      <c r="E159" t="s">
        <v>37</v>
      </c>
      <c r="F159" t="s">
        <v>21</v>
      </c>
      <c r="G159">
        <v>330.7</v>
      </c>
      <c r="H159">
        <v>336</v>
      </c>
      <c r="I159">
        <v>321.2</v>
      </c>
      <c r="J159">
        <v>337.5</v>
      </c>
      <c r="K159">
        <v>324.45</v>
      </c>
      <c r="L159">
        <v>323.85000000000002</v>
      </c>
      <c r="M159">
        <v>329.01</v>
      </c>
      <c r="N159">
        <v>617.29999999999995</v>
      </c>
      <c r="O159">
        <v>317</v>
      </c>
      <c r="P159">
        <v>7488889</v>
      </c>
      <c r="Q159">
        <v>2463925257.8000002</v>
      </c>
      <c r="R159">
        <v>90650</v>
      </c>
      <c r="S159" t="s">
        <v>46</v>
      </c>
    </row>
    <row r="160" spans="1:19" x14ac:dyDescent="0.25">
      <c r="A160" s="1">
        <v>45741</v>
      </c>
      <c r="B160" t="s">
        <v>25</v>
      </c>
      <c r="C160" t="s">
        <v>36</v>
      </c>
      <c r="D160">
        <v>2025</v>
      </c>
      <c r="E160" t="s">
        <v>37</v>
      </c>
      <c r="F160" t="s">
        <v>21</v>
      </c>
      <c r="G160">
        <v>354.5</v>
      </c>
      <c r="H160">
        <v>356.4</v>
      </c>
      <c r="I160">
        <v>331.75</v>
      </c>
      <c r="J160">
        <v>351.45</v>
      </c>
      <c r="K160">
        <v>334.95</v>
      </c>
      <c r="L160">
        <v>337.5</v>
      </c>
      <c r="M160">
        <v>342.81</v>
      </c>
      <c r="N160">
        <v>617.29999999999995</v>
      </c>
      <c r="O160">
        <v>317</v>
      </c>
      <c r="P160">
        <v>5518715</v>
      </c>
      <c r="Q160">
        <v>1891855951.55</v>
      </c>
      <c r="R160">
        <v>72294</v>
      </c>
      <c r="S160" t="s">
        <v>46</v>
      </c>
    </row>
    <row r="161" spans="1:19" x14ac:dyDescent="0.25">
      <c r="A161" s="1">
        <v>45740</v>
      </c>
      <c r="B161" t="s">
        <v>26</v>
      </c>
      <c r="C161" t="s">
        <v>36</v>
      </c>
      <c r="D161">
        <v>2025</v>
      </c>
      <c r="E161" t="s">
        <v>37</v>
      </c>
      <c r="F161" t="s">
        <v>21</v>
      </c>
      <c r="G161">
        <v>353.1</v>
      </c>
      <c r="H161">
        <v>357.25</v>
      </c>
      <c r="I161">
        <v>350.6</v>
      </c>
      <c r="J161">
        <v>350.65</v>
      </c>
      <c r="K161">
        <v>352.95</v>
      </c>
      <c r="L161">
        <v>351.45</v>
      </c>
      <c r="M161">
        <v>353.93</v>
      </c>
      <c r="N161">
        <v>617.29999999999995</v>
      </c>
      <c r="O161">
        <v>317</v>
      </c>
      <c r="P161">
        <v>3218583</v>
      </c>
      <c r="Q161">
        <v>1139168853.5999999</v>
      </c>
      <c r="R161">
        <v>40824</v>
      </c>
      <c r="S161" t="s">
        <v>46</v>
      </c>
    </row>
    <row r="162" spans="1:19" x14ac:dyDescent="0.25">
      <c r="A162" s="1">
        <v>45737</v>
      </c>
      <c r="B162" t="s">
        <v>18</v>
      </c>
      <c r="C162" t="s">
        <v>36</v>
      </c>
      <c r="D162">
        <v>2025</v>
      </c>
      <c r="E162" t="s">
        <v>37</v>
      </c>
      <c r="F162" t="s">
        <v>21</v>
      </c>
      <c r="G162">
        <v>354.4</v>
      </c>
      <c r="H162">
        <v>358.4</v>
      </c>
      <c r="I162">
        <v>348.2</v>
      </c>
      <c r="J162">
        <v>354.35</v>
      </c>
      <c r="K162">
        <v>350.2</v>
      </c>
      <c r="L162">
        <v>350.65</v>
      </c>
      <c r="M162">
        <v>351.86</v>
      </c>
      <c r="N162">
        <v>617.29999999999995</v>
      </c>
      <c r="O162">
        <v>317</v>
      </c>
      <c r="P162">
        <v>4553941</v>
      </c>
      <c r="Q162">
        <v>1602358544.6500001</v>
      </c>
      <c r="R162">
        <v>47045</v>
      </c>
      <c r="S162" t="s">
        <v>46</v>
      </c>
    </row>
    <row r="163" spans="1:19" x14ac:dyDescent="0.25">
      <c r="A163" s="1">
        <v>45736</v>
      </c>
      <c r="B163" t="s">
        <v>23</v>
      </c>
      <c r="C163" t="s">
        <v>36</v>
      </c>
      <c r="D163">
        <v>2025</v>
      </c>
      <c r="E163" t="s">
        <v>37</v>
      </c>
      <c r="F163" t="s">
        <v>21</v>
      </c>
      <c r="G163">
        <v>364</v>
      </c>
      <c r="H163">
        <v>366</v>
      </c>
      <c r="I163">
        <v>348.15</v>
      </c>
      <c r="J163">
        <v>360.6</v>
      </c>
      <c r="K163">
        <v>354.75</v>
      </c>
      <c r="L163">
        <v>354.35</v>
      </c>
      <c r="M163">
        <v>353.63</v>
      </c>
      <c r="N163">
        <v>617.29999999999995</v>
      </c>
      <c r="O163">
        <v>317</v>
      </c>
      <c r="P163">
        <v>6777598</v>
      </c>
      <c r="Q163">
        <v>2396779835.25</v>
      </c>
      <c r="R163">
        <v>76974</v>
      </c>
      <c r="S163" t="s">
        <v>46</v>
      </c>
    </row>
    <row r="164" spans="1:19" x14ac:dyDescent="0.25">
      <c r="A164" s="1">
        <v>45735</v>
      </c>
      <c r="B164" t="s">
        <v>24</v>
      </c>
      <c r="C164" t="s">
        <v>36</v>
      </c>
      <c r="D164">
        <v>2025</v>
      </c>
      <c r="E164" t="s">
        <v>37</v>
      </c>
      <c r="F164" t="s">
        <v>21</v>
      </c>
      <c r="G164">
        <v>357.85</v>
      </c>
      <c r="H164">
        <v>369.7</v>
      </c>
      <c r="I164">
        <v>352.1</v>
      </c>
      <c r="J164">
        <v>356.05</v>
      </c>
      <c r="K164">
        <v>360.95</v>
      </c>
      <c r="L164">
        <v>360.6</v>
      </c>
      <c r="M164">
        <v>362.65</v>
      </c>
      <c r="N164">
        <v>617.29999999999995</v>
      </c>
      <c r="O164">
        <v>317</v>
      </c>
      <c r="P164">
        <v>7872167</v>
      </c>
      <c r="Q164">
        <v>2854863610.3000002</v>
      </c>
      <c r="R164">
        <v>93756</v>
      </c>
      <c r="S164" t="s">
        <v>46</v>
      </c>
    </row>
    <row r="165" spans="1:19" x14ac:dyDescent="0.25">
      <c r="A165" s="1">
        <v>45734</v>
      </c>
      <c r="B165" t="s">
        <v>25</v>
      </c>
      <c r="C165" t="s">
        <v>36</v>
      </c>
      <c r="D165">
        <v>2025</v>
      </c>
      <c r="E165" t="s">
        <v>37</v>
      </c>
      <c r="F165" t="s">
        <v>21</v>
      </c>
      <c r="G165">
        <v>356.5</v>
      </c>
      <c r="H165">
        <v>359.3</v>
      </c>
      <c r="I165">
        <v>353.05</v>
      </c>
      <c r="J165">
        <v>354.7</v>
      </c>
      <c r="K165">
        <v>355</v>
      </c>
      <c r="L165">
        <v>356.05</v>
      </c>
      <c r="M165">
        <v>355.65</v>
      </c>
      <c r="N165">
        <v>617.29999999999995</v>
      </c>
      <c r="O165">
        <v>317</v>
      </c>
      <c r="P165">
        <v>4119129</v>
      </c>
      <c r="Q165">
        <v>1464987210.95</v>
      </c>
      <c r="R165">
        <v>63346</v>
      </c>
      <c r="S165" t="s">
        <v>46</v>
      </c>
    </row>
    <row r="166" spans="1:19" x14ac:dyDescent="0.25">
      <c r="A166" s="1">
        <v>45733</v>
      </c>
      <c r="B166" t="s">
        <v>26</v>
      </c>
      <c r="C166" t="s">
        <v>36</v>
      </c>
      <c r="D166">
        <v>2025</v>
      </c>
      <c r="E166" t="s">
        <v>37</v>
      </c>
      <c r="F166" t="s">
        <v>21</v>
      </c>
      <c r="G166">
        <v>356</v>
      </c>
      <c r="H166">
        <v>359.3</v>
      </c>
      <c r="I166">
        <v>349.2</v>
      </c>
      <c r="J166">
        <v>353.2</v>
      </c>
      <c r="K166">
        <v>355.05</v>
      </c>
      <c r="L166">
        <v>354.7</v>
      </c>
      <c r="M166">
        <v>354.83</v>
      </c>
      <c r="N166">
        <v>617.29999999999995</v>
      </c>
      <c r="O166">
        <v>317</v>
      </c>
      <c r="P166">
        <v>6949570</v>
      </c>
      <c r="Q166">
        <v>2465913505.5500002</v>
      </c>
      <c r="R166">
        <v>72038</v>
      </c>
      <c r="S166" t="s">
        <v>46</v>
      </c>
    </row>
    <row r="167" spans="1:19" x14ac:dyDescent="0.25">
      <c r="A167" s="1">
        <v>45729</v>
      </c>
      <c r="B167" t="s">
        <v>23</v>
      </c>
      <c r="C167" t="s">
        <v>36</v>
      </c>
      <c r="D167">
        <v>2025</v>
      </c>
      <c r="E167" t="s">
        <v>37</v>
      </c>
      <c r="F167" t="s">
        <v>21</v>
      </c>
      <c r="G167">
        <v>353</v>
      </c>
      <c r="H167">
        <v>357.85</v>
      </c>
      <c r="I167">
        <v>343.7</v>
      </c>
      <c r="J167">
        <v>348.8</v>
      </c>
      <c r="K167">
        <v>354</v>
      </c>
      <c r="L167">
        <v>353.2</v>
      </c>
      <c r="M167">
        <v>352.42</v>
      </c>
      <c r="N167">
        <v>617.29999999999995</v>
      </c>
      <c r="O167">
        <v>317</v>
      </c>
      <c r="P167">
        <v>4894809</v>
      </c>
      <c r="Q167">
        <v>1725027275.1500001</v>
      </c>
      <c r="R167">
        <v>74118</v>
      </c>
      <c r="S167" t="s">
        <v>46</v>
      </c>
    </row>
    <row r="168" spans="1:19" x14ac:dyDescent="0.25">
      <c r="A168" s="1">
        <v>45728</v>
      </c>
      <c r="B168" t="s">
        <v>24</v>
      </c>
      <c r="C168" t="s">
        <v>36</v>
      </c>
      <c r="D168">
        <v>2025</v>
      </c>
      <c r="E168" t="s">
        <v>37</v>
      </c>
      <c r="F168" t="s">
        <v>21</v>
      </c>
      <c r="G168">
        <v>355.95</v>
      </c>
      <c r="H168">
        <v>360.6</v>
      </c>
      <c r="I168">
        <v>346.45</v>
      </c>
      <c r="J168">
        <v>352.85</v>
      </c>
      <c r="K168">
        <v>348.45</v>
      </c>
      <c r="L168">
        <v>348.8</v>
      </c>
      <c r="M168">
        <v>350.31</v>
      </c>
      <c r="N168">
        <v>617.29999999999995</v>
      </c>
      <c r="O168">
        <v>317</v>
      </c>
      <c r="P168">
        <v>7809856</v>
      </c>
      <c r="Q168">
        <v>2735837578.3499999</v>
      </c>
      <c r="R168">
        <v>84057</v>
      </c>
      <c r="S168" t="s">
        <v>46</v>
      </c>
    </row>
    <row r="169" spans="1:19" x14ac:dyDescent="0.25">
      <c r="A169" s="1">
        <v>45727</v>
      </c>
      <c r="B169" t="s">
        <v>25</v>
      </c>
      <c r="C169" t="s">
        <v>36</v>
      </c>
      <c r="D169">
        <v>2025</v>
      </c>
      <c r="E169" t="s">
        <v>37</v>
      </c>
      <c r="F169" t="s">
        <v>21</v>
      </c>
      <c r="G169">
        <v>354</v>
      </c>
      <c r="H169">
        <v>354.75</v>
      </c>
      <c r="I169">
        <v>347.3</v>
      </c>
      <c r="J169">
        <v>359.65</v>
      </c>
      <c r="K169">
        <v>353</v>
      </c>
      <c r="L169">
        <v>352.85</v>
      </c>
      <c r="M169">
        <v>351.97</v>
      </c>
      <c r="N169">
        <v>617.29999999999995</v>
      </c>
      <c r="O169">
        <v>317</v>
      </c>
      <c r="P169">
        <v>3699313</v>
      </c>
      <c r="Q169">
        <v>1302057591.4000001</v>
      </c>
      <c r="R169">
        <v>60828</v>
      </c>
      <c r="S169" t="s">
        <v>46</v>
      </c>
    </row>
    <row r="170" spans="1:19" x14ac:dyDescent="0.25">
      <c r="A170" s="1">
        <v>45726</v>
      </c>
      <c r="B170" t="s">
        <v>26</v>
      </c>
      <c r="C170" t="s">
        <v>36</v>
      </c>
      <c r="D170">
        <v>2025</v>
      </c>
      <c r="E170" t="s">
        <v>37</v>
      </c>
      <c r="F170" t="s">
        <v>21</v>
      </c>
      <c r="G170">
        <v>368.8</v>
      </c>
      <c r="H170">
        <v>368.8</v>
      </c>
      <c r="I170">
        <v>354.25</v>
      </c>
      <c r="J170">
        <v>360.95</v>
      </c>
      <c r="K170">
        <v>360</v>
      </c>
      <c r="L170">
        <v>359.65</v>
      </c>
      <c r="M170">
        <v>359.68</v>
      </c>
      <c r="N170">
        <v>617.29999999999995</v>
      </c>
      <c r="O170">
        <v>317</v>
      </c>
      <c r="P170">
        <v>6193973</v>
      </c>
      <c r="Q170">
        <v>2227831836.0500002</v>
      </c>
      <c r="R170">
        <v>84528</v>
      </c>
      <c r="S170" t="s">
        <v>46</v>
      </c>
    </row>
    <row r="171" spans="1:19" x14ac:dyDescent="0.25">
      <c r="A171" s="1">
        <v>45723</v>
      </c>
      <c r="B171" t="s">
        <v>18</v>
      </c>
      <c r="C171" t="s">
        <v>36</v>
      </c>
      <c r="D171">
        <v>2025</v>
      </c>
      <c r="E171" t="s">
        <v>37</v>
      </c>
      <c r="F171" t="s">
        <v>21</v>
      </c>
      <c r="G171">
        <v>360</v>
      </c>
      <c r="H171">
        <v>368.75</v>
      </c>
      <c r="I171">
        <v>353.55</v>
      </c>
      <c r="J171">
        <v>362.55</v>
      </c>
      <c r="K171">
        <v>360.1</v>
      </c>
      <c r="L171">
        <v>360.95</v>
      </c>
      <c r="M171">
        <v>361.14</v>
      </c>
      <c r="N171">
        <v>617.29999999999995</v>
      </c>
      <c r="O171">
        <v>317</v>
      </c>
      <c r="P171">
        <v>9381165</v>
      </c>
      <c r="Q171">
        <v>3387875655.3000002</v>
      </c>
      <c r="R171">
        <v>123829</v>
      </c>
      <c r="S171" t="s">
        <v>46</v>
      </c>
    </row>
    <row r="172" spans="1:19" x14ac:dyDescent="0.25">
      <c r="A172" s="1">
        <v>45722</v>
      </c>
      <c r="B172" t="s">
        <v>23</v>
      </c>
      <c r="C172" t="s">
        <v>36</v>
      </c>
      <c r="D172">
        <v>2025</v>
      </c>
      <c r="E172" t="s">
        <v>37</v>
      </c>
      <c r="F172" t="s">
        <v>21</v>
      </c>
      <c r="G172">
        <v>360</v>
      </c>
      <c r="H172">
        <v>377.3</v>
      </c>
      <c r="I172">
        <v>359.05</v>
      </c>
      <c r="J172">
        <v>358.5</v>
      </c>
      <c r="K172">
        <v>361.15</v>
      </c>
      <c r="L172">
        <v>362.55</v>
      </c>
      <c r="M172">
        <v>366.38</v>
      </c>
      <c r="N172">
        <v>617.29999999999995</v>
      </c>
      <c r="O172">
        <v>317</v>
      </c>
      <c r="P172">
        <v>12135517</v>
      </c>
      <c r="Q172">
        <v>4446153265.9499998</v>
      </c>
      <c r="R172">
        <v>141145</v>
      </c>
      <c r="S172" t="s">
        <v>46</v>
      </c>
    </row>
    <row r="173" spans="1:19" x14ac:dyDescent="0.25">
      <c r="A173" s="1">
        <v>45721</v>
      </c>
      <c r="B173" t="s">
        <v>24</v>
      </c>
      <c r="C173" t="s">
        <v>36</v>
      </c>
      <c r="D173">
        <v>2025</v>
      </c>
      <c r="E173" t="s">
        <v>37</v>
      </c>
      <c r="F173" t="s">
        <v>21</v>
      </c>
      <c r="G173">
        <v>346.35</v>
      </c>
      <c r="H173">
        <v>360</v>
      </c>
      <c r="I173">
        <v>343.5</v>
      </c>
      <c r="J173">
        <v>350.05</v>
      </c>
      <c r="K173">
        <v>358.6</v>
      </c>
      <c r="L173">
        <v>358.5</v>
      </c>
      <c r="M173">
        <v>352.62</v>
      </c>
      <c r="N173">
        <v>617.29999999999995</v>
      </c>
      <c r="O173">
        <v>317</v>
      </c>
      <c r="P173">
        <v>10126052</v>
      </c>
      <c r="Q173">
        <v>3570667965.8499999</v>
      </c>
      <c r="R173">
        <v>143508</v>
      </c>
      <c r="S173" t="s">
        <v>46</v>
      </c>
    </row>
    <row r="174" spans="1:19" x14ac:dyDescent="0.25">
      <c r="A174" s="1">
        <v>45720</v>
      </c>
      <c r="B174" t="s">
        <v>25</v>
      </c>
      <c r="C174" t="s">
        <v>36</v>
      </c>
      <c r="D174">
        <v>2025</v>
      </c>
      <c r="E174" t="s">
        <v>37</v>
      </c>
      <c r="F174" t="s">
        <v>21</v>
      </c>
      <c r="G174">
        <v>324</v>
      </c>
      <c r="H174">
        <v>352</v>
      </c>
      <c r="I174">
        <v>322.14999999999998</v>
      </c>
      <c r="J174">
        <v>326.3</v>
      </c>
      <c r="K174">
        <v>350.05</v>
      </c>
      <c r="L174">
        <v>350.05</v>
      </c>
      <c r="M174">
        <v>344.31</v>
      </c>
      <c r="N174">
        <v>617.29999999999995</v>
      </c>
      <c r="O174">
        <v>317</v>
      </c>
      <c r="P174">
        <v>18340203</v>
      </c>
      <c r="Q174">
        <v>6314796344.6499996</v>
      </c>
      <c r="R174">
        <v>175689</v>
      </c>
      <c r="S174" t="s">
        <v>46</v>
      </c>
    </row>
    <row r="175" spans="1:19" x14ac:dyDescent="0.25">
      <c r="A175" s="1">
        <v>45719</v>
      </c>
      <c r="B175" t="s">
        <v>26</v>
      </c>
      <c r="C175" t="s">
        <v>36</v>
      </c>
      <c r="D175">
        <v>2025</v>
      </c>
      <c r="E175" t="s">
        <v>37</v>
      </c>
      <c r="F175" t="s">
        <v>21</v>
      </c>
      <c r="G175">
        <v>342.25</v>
      </c>
      <c r="H175">
        <v>342.25</v>
      </c>
      <c r="I175">
        <v>317</v>
      </c>
      <c r="J175">
        <v>334.65</v>
      </c>
      <c r="K175">
        <v>326</v>
      </c>
      <c r="L175">
        <v>326.3</v>
      </c>
      <c r="M175">
        <v>325.77999999999997</v>
      </c>
      <c r="N175">
        <v>617.29999999999995</v>
      </c>
      <c r="O175">
        <v>317</v>
      </c>
      <c r="P175">
        <v>13176398</v>
      </c>
      <c r="Q175">
        <v>4292597087.1500001</v>
      </c>
      <c r="R175">
        <v>122323</v>
      </c>
      <c r="S175" t="s">
        <v>46</v>
      </c>
    </row>
    <row r="176" spans="1:19" x14ac:dyDescent="0.25">
      <c r="A176" s="1">
        <v>45716</v>
      </c>
      <c r="B176" t="s">
        <v>18</v>
      </c>
      <c r="C176" t="s">
        <v>38</v>
      </c>
      <c r="D176">
        <v>2025</v>
      </c>
      <c r="E176" t="s">
        <v>37</v>
      </c>
      <c r="F176" t="s">
        <v>21</v>
      </c>
      <c r="G176">
        <v>340</v>
      </c>
      <c r="H176">
        <v>354.5</v>
      </c>
      <c r="I176">
        <v>331.05</v>
      </c>
      <c r="J176">
        <v>344.45</v>
      </c>
      <c r="K176">
        <v>334.8</v>
      </c>
      <c r="L176">
        <v>334.65</v>
      </c>
      <c r="M176">
        <v>341.53</v>
      </c>
      <c r="N176">
        <v>617.29999999999995</v>
      </c>
      <c r="O176">
        <v>325.3</v>
      </c>
      <c r="P176">
        <v>11985216</v>
      </c>
      <c r="Q176">
        <v>4093310685.0500002</v>
      </c>
      <c r="R176">
        <v>140068</v>
      </c>
      <c r="S176" t="s">
        <v>46</v>
      </c>
    </row>
    <row r="177" spans="1:19" x14ac:dyDescent="0.25">
      <c r="A177" s="1">
        <v>45715</v>
      </c>
      <c r="B177" t="s">
        <v>23</v>
      </c>
      <c r="C177" t="s">
        <v>38</v>
      </c>
      <c r="D177">
        <v>2025</v>
      </c>
      <c r="E177" t="s">
        <v>37</v>
      </c>
      <c r="F177" t="s">
        <v>21</v>
      </c>
      <c r="G177">
        <v>360</v>
      </c>
      <c r="H177">
        <v>360</v>
      </c>
      <c r="I177">
        <v>341</v>
      </c>
      <c r="J177">
        <v>355.1</v>
      </c>
      <c r="K177">
        <v>342.9</v>
      </c>
      <c r="L177">
        <v>344.45</v>
      </c>
      <c r="M177">
        <v>348.69</v>
      </c>
      <c r="N177">
        <v>617.29999999999995</v>
      </c>
      <c r="O177">
        <v>325.3</v>
      </c>
      <c r="P177">
        <v>6110777</v>
      </c>
      <c r="Q177">
        <v>2130794607.1500001</v>
      </c>
      <c r="R177">
        <v>86592</v>
      </c>
      <c r="S177" t="s">
        <v>46</v>
      </c>
    </row>
    <row r="178" spans="1:19" x14ac:dyDescent="0.25">
      <c r="A178" s="1">
        <v>45713</v>
      </c>
      <c r="B178" t="s">
        <v>25</v>
      </c>
      <c r="C178" t="s">
        <v>38</v>
      </c>
      <c r="D178">
        <v>2025</v>
      </c>
      <c r="E178" t="s">
        <v>37</v>
      </c>
      <c r="F178" t="s">
        <v>21</v>
      </c>
      <c r="G178">
        <v>363.05</v>
      </c>
      <c r="H178">
        <v>364.65</v>
      </c>
      <c r="I178">
        <v>350.4</v>
      </c>
      <c r="J178">
        <v>364.65</v>
      </c>
      <c r="K178">
        <v>355.2</v>
      </c>
      <c r="L178">
        <v>355.1</v>
      </c>
      <c r="M178">
        <v>356.54</v>
      </c>
      <c r="N178">
        <v>617.29999999999995</v>
      </c>
      <c r="O178">
        <v>325.3</v>
      </c>
      <c r="P178">
        <v>9161306</v>
      </c>
      <c r="Q178">
        <v>3266348453.25</v>
      </c>
      <c r="R178">
        <v>87452</v>
      </c>
      <c r="S178" t="s">
        <v>46</v>
      </c>
    </row>
    <row r="179" spans="1:19" x14ac:dyDescent="0.25">
      <c r="A179" s="1">
        <v>45712</v>
      </c>
      <c r="B179" t="s">
        <v>26</v>
      </c>
      <c r="C179" t="s">
        <v>38</v>
      </c>
      <c r="D179">
        <v>2025</v>
      </c>
      <c r="E179" t="s">
        <v>37</v>
      </c>
      <c r="F179" t="s">
        <v>21</v>
      </c>
      <c r="G179">
        <v>354</v>
      </c>
      <c r="H179">
        <v>368</v>
      </c>
      <c r="I179">
        <v>348.35</v>
      </c>
      <c r="J179">
        <v>360.55</v>
      </c>
      <c r="K179">
        <v>363.05</v>
      </c>
      <c r="L179">
        <v>364.65</v>
      </c>
      <c r="M179">
        <v>359.89</v>
      </c>
      <c r="N179">
        <v>617.29999999999995</v>
      </c>
      <c r="O179">
        <v>325.3</v>
      </c>
      <c r="P179">
        <v>12371636</v>
      </c>
      <c r="Q179">
        <v>4452382559.9499998</v>
      </c>
      <c r="R179">
        <v>130548</v>
      </c>
      <c r="S179" t="s">
        <v>46</v>
      </c>
    </row>
    <row r="180" spans="1:19" x14ac:dyDescent="0.25">
      <c r="A180" s="1">
        <v>45709</v>
      </c>
      <c r="B180" t="s">
        <v>18</v>
      </c>
      <c r="C180" t="s">
        <v>38</v>
      </c>
      <c r="D180">
        <v>2025</v>
      </c>
      <c r="E180" t="s">
        <v>37</v>
      </c>
      <c r="F180" t="s">
        <v>21</v>
      </c>
      <c r="G180">
        <v>371.7</v>
      </c>
      <c r="H180">
        <v>374.8</v>
      </c>
      <c r="I180">
        <v>354</v>
      </c>
      <c r="J180">
        <v>373.6</v>
      </c>
      <c r="K180">
        <v>360</v>
      </c>
      <c r="L180">
        <v>360.55</v>
      </c>
      <c r="M180">
        <v>364.8</v>
      </c>
      <c r="N180">
        <v>617.29999999999995</v>
      </c>
      <c r="O180">
        <v>325.3</v>
      </c>
      <c r="P180">
        <v>16859588</v>
      </c>
      <c r="Q180">
        <v>6150344422.9499998</v>
      </c>
      <c r="R180">
        <v>170627</v>
      </c>
      <c r="S180" t="s">
        <v>46</v>
      </c>
    </row>
    <row r="181" spans="1:19" x14ac:dyDescent="0.25">
      <c r="A181" s="1">
        <v>45708</v>
      </c>
      <c r="B181" t="s">
        <v>23</v>
      </c>
      <c r="C181" t="s">
        <v>38</v>
      </c>
      <c r="D181">
        <v>2025</v>
      </c>
      <c r="E181" t="s">
        <v>37</v>
      </c>
      <c r="F181" t="s">
        <v>21</v>
      </c>
      <c r="G181">
        <v>370.5</v>
      </c>
      <c r="H181">
        <v>386.75</v>
      </c>
      <c r="I181">
        <v>367.75</v>
      </c>
      <c r="J181">
        <v>377.4</v>
      </c>
      <c r="K181">
        <v>370.8</v>
      </c>
      <c r="L181">
        <v>373.6</v>
      </c>
      <c r="M181">
        <v>377.36</v>
      </c>
      <c r="N181">
        <v>617.29999999999995</v>
      </c>
      <c r="O181">
        <v>325.3</v>
      </c>
      <c r="P181">
        <v>15403371</v>
      </c>
      <c r="Q181">
        <v>5812590714.8000002</v>
      </c>
      <c r="R181">
        <v>154625</v>
      </c>
      <c r="S181" t="s">
        <v>46</v>
      </c>
    </row>
    <row r="182" spans="1:19" x14ac:dyDescent="0.25">
      <c r="A182" s="1">
        <v>45707</v>
      </c>
      <c r="B182" t="s">
        <v>24</v>
      </c>
      <c r="C182" t="s">
        <v>38</v>
      </c>
      <c r="D182">
        <v>2025</v>
      </c>
      <c r="E182" t="s">
        <v>37</v>
      </c>
      <c r="F182" t="s">
        <v>21</v>
      </c>
      <c r="G182">
        <v>340</v>
      </c>
      <c r="H182">
        <v>383.5</v>
      </c>
      <c r="I182">
        <v>339.55</v>
      </c>
      <c r="J182">
        <v>347.9</v>
      </c>
      <c r="K182">
        <v>375.65</v>
      </c>
      <c r="L182">
        <v>377.4</v>
      </c>
      <c r="M182">
        <v>369.99</v>
      </c>
      <c r="N182">
        <v>617.29999999999995</v>
      </c>
      <c r="O182">
        <v>325.3</v>
      </c>
      <c r="P182">
        <v>27576813</v>
      </c>
      <c r="Q182">
        <v>10203014963.700001</v>
      </c>
      <c r="R182">
        <v>246832</v>
      </c>
      <c r="S182" t="s">
        <v>46</v>
      </c>
    </row>
    <row r="183" spans="1:19" x14ac:dyDescent="0.25">
      <c r="A183" s="1">
        <v>45706</v>
      </c>
      <c r="B183" t="s">
        <v>25</v>
      </c>
      <c r="C183" t="s">
        <v>38</v>
      </c>
      <c r="D183">
        <v>2025</v>
      </c>
      <c r="E183" t="s">
        <v>37</v>
      </c>
      <c r="F183" t="s">
        <v>21</v>
      </c>
      <c r="G183">
        <v>338.25</v>
      </c>
      <c r="H183">
        <v>349.85</v>
      </c>
      <c r="I183">
        <v>328.4</v>
      </c>
      <c r="J183">
        <v>338.25</v>
      </c>
      <c r="K183">
        <v>347.4</v>
      </c>
      <c r="L183">
        <v>347.9</v>
      </c>
      <c r="M183">
        <v>340.2</v>
      </c>
      <c r="N183">
        <v>617.29999999999995</v>
      </c>
      <c r="O183">
        <v>325.3</v>
      </c>
      <c r="P183">
        <v>13628374</v>
      </c>
      <c r="Q183">
        <v>4636339146.9499998</v>
      </c>
      <c r="R183">
        <v>136671</v>
      </c>
      <c r="S183" t="s">
        <v>46</v>
      </c>
    </row>
    <row r="184" spans="1:19" x14ac:dyDescent="0.25">
      <c r="A184" s="1">
        <v>45705</v>
      </c>
      <c r="B184" t="s">
        <v>26</v>
      </c>
      <c r="C184" t="s">
        <v>38</v>
      </c>
      <c r="D184">
        <v>2025</v>
      </c>
      <c r="E184" t="s">
        <v>37</v>
      </c>
      <c r="F184" t="s">
        <v>21</v>
      </c>
      <c r="G184">
        <v>337.5</v>
      </c>
      <c r="H184">
        <v>354.8</v>
      </c>
      <c r="I184">
        <v>333.5</v>
      </c>
      <c r="J184">
        <v>340.75</v>
      </c>
      <c r="K184">
        <v>337.8</v>
      </c>
      <c r="L184">
        <v>338.25</v>
      </c>
      <c r="M184">
        <v>342.77</v>
      </c>
      <c r="N184">
        <v>617.29999999999995</v>
      </c>
      <c r="O184">
        <v>325.3</v>
      </c>
      <c r="P184">
        <v>16573200</v>
      </c>
      <c r="Q184">
        <v>5680776635.75</v>
      </c>
      <c r="R184">
        <v>188647</v>
      </c>
      <c r="S184" t="s">
        <v>46</v>
      </c>
    </row>
    <row r="185" spans="1:19" x14ac:dyDescent="0.25">
      <c r="A185" s="1">
        <v>45702</v>
      </c>
      <c r="B185" t="s">
        <v>18</v>
      </c>
      <c r="C185" t="s">
        <v>38</v>
      </c>
      <c r="D185">
        <v>2025</v>
      </c>
      <c r="E185" t="s">
        <v>37</v>
      </c>
      <c r="F185" t="s">
        <v>21</v>
      </c>
      <c r="G185">
        <v>364</v>
      </c>
      <c r="H185">
        <v>364</v>
      </c>
      <c r="I185">
        <v>325.3</v>
      </c>
      <c r="J185">
        <v>365.5</v>
      </c>
      <c r="K185">
        <v>341.6</v>
      </c>
      <c r="L185">
        <v>340.75</v>
      </c>
      <c r="M185">
        <v>338.01</v>
      </c>
      <c r="N185">
        <v>617.29999999999995</v>
      </c>
      <c r="O185">
        <v>325.3</v>
      </c>
      <c r="P185">
        <v>27954447</v>
      </c>
      <c r="Q185">
        <v>9448865375.75</v>
      </c>
      <c r="R185">
        <v>273335</v>
      </c>
      <c r="S185" t="s">
        <v>46</v>
      </c>
    </row>
    <row r="186" spans="1:19" x14ac:dyDescent="0.25">
      <c r="A186" s="1">
        <v>45701</v>
      </c>
      <c r="B186" t="s">
        <v>23</v>
      </c>
      <c r="C186" t="s">
        <v>38</v>
      </c>
      <c r="D186">
        <v>2025</v>
      </c>
      <c r="E186" t="s">
        <v>37</v>
      </c>
      <c r="F186" t="s">
        <v>21</v>
      </c>
      <c r="G186">
        <v>348</v>
      </c>
      <c r="H186">
        <v>369</v>
      </c>
      <c r="I186">
        <v>343.05</v>
      </c>
      <c r="J186">
        <v>341.4</v>
      </c>
      <c r="K186">
        <v>360.4</v>
      </c>
      <c r="L186">
        <v>365.5</v>
      </c>
      <c r="M186">
        <v>359.09</v>
      </c>
      <c r="N186">
        <v>617.29999999999995</v>
      </c>
      <c r="O186">
        <v>326.2</v>
      </c>
      <c r="P186">
        <v>22899285</v>
      </c>
      <c r="Q186">
        <v>8222967075.1999998</v>
      </c>
      <c r="R186">
        <v>197420</v>
      </c>
      <c r="S186" t="s">
        <v>46</v>
      </c>
    </row>
    <row r="187" spans="1:19" x14ac:dyDescent="0.25">
      <c r="A187" s="1">
        <v>45700</v>
      </c>
      <c r="B187" t="s">
        <v>24</v>
      </c>
      <c r="C187" t="s">
        <v>38</v>
      </c>
      <c r="D187">
        <v>2025</v>
      </c>
      <c r="E187" t="s">
        <v>37</v>
      </c>
      <c r="F187" t="s">
        <v>21</v>
      </c>
      <c r="G187">
        <v>336.4</v>
      </c>
      <c r="H187">
        <v>352.95</v>
      </c>
      <c r="I187">
        <v>326.2</v>
      </c>
      <c r="J187">
        <v>333.35</v>
      </c>
      <c r="K187">
        <v>341.8</v>
      </c>
      <c r="L187">
        <v>341.4</v>
      </c>
      <c r="M187">
        <v>338.76</v>
      </c>
      <c r="N187">
        <v>617.29999999999995</v>
      </c>
      <c r="O187">
        <v>326.2</v>
      </c>
      <c r="P187">
        <v>36471242</v>
      </c>
      <c r="Q187">
        <v>12355047397.5</v>
      </c>
      <c r="R187">
        <v>344111</v>
      </c>
      <c r="S187" t="s">
        <v>46</v>
      </c>
    </row>
    <row r="188" spans="1:19" x14ac:dyDescent="0.25">
      <c r="A188" s="1">
        <v>45699</v>
      </c>
      <c r="B188" t="s">
        <v>25</v>
      </c>
      <c r="C188" t="s">
        <v>38</v>
      </c>
      <c r="D188">
        <v>2025</v>
      </c>
      <c r="E188" t="s">
        <v>37</v>
      </c>
      <c r="F188" t="s">
        <v>21</v>
      </c>
      <c r="G188">
        <v>370</v>
      </c>
      <c r="H188">
        <v>370.2</v>
      </c>
      <c r="I188">
        <v>330</v>
      </c>
      <c r="J188">
        <v>362.1</v>
      </c>
      <c r="K188">
        <v>335.05</v>
      </c>
      <c r="L188">
        <v>333.35</v>
      </c>
      <c r="M188">
        <v>344.8</v>
      </c>
      <c r="N188">
        <v>617.29999999999995</v>
      </c>
      <c r="O188">
        <v>330</v>
      </c>
      <c r="P188">
        <v>28185478</v>
      </c>
      <c r="Q188">
        <v>9718327355.5</v>
      </c>
      <c r="R188">
        <v>284452</v>
      </c>
      <c r="S188" t="s">
        <v>46</v>
      </c>
    </row>
    <row r="189" spans="1:19" x14ac:dyDescent="0.25">
      <c r="A189" s="1">
        <v>45698</v>
      </c>
      <c r="B189" t="s">
        <v>26</v>
      </c>
      <c r="C189" t="s">
        <v>38</v>
      </c>
      <c r="D189">
        <v>2025</v>
      </c>
      <c r="E189" t="s">
        <v>37</v>
      </c>
      <c r="F189" t="s">
        <v>21</v>
      </c>
      <c r="G189">
        <v>378</v>
      </c>
      <c r="H189">
        <v>378.25</v>
      </c>
      <c r="I189">
        <v>359</v>
      </c>
      <c r="J189">
        <v>380.65</v>
      </c>
      <c r="K189">
        <v>361.9</v>
      </c>
      <c r="L189">
        <v>362.1</v>
      </c>
      <c r="M189">
        <v>363.95</v>
      </c>
      <c r="N189">
        <v>617.29999999999995</v>
      </c>
      <c r="O189">
        <v>359</v>
      </c>
      <c r="P189">
        <v>31887879</v>
      </c>
      <c r="Q189">
        <v>11605662660.25</v>
      </c>
      <c r="R189">
        <v>461489</v>
      </c>
      <c r="S189" t="s">
        <v>46</v>
      </c>
    </row>
    <row r="190" spans="1:19" x14ac:dyDescent="0.25">
      <c r="A190" s="1">
        <v>45695</v>
      </c>
      <c r="B190" t="s">
        <v>18</v>
      </c>
      <c r="C190" t="s">
        <v>38</v>
      </c>
      <c r="D190">
        <v>2025</v>
      </c>
      <c r="E190" t="s">
        <v>37</v>
      </c>
      <c r="F190" t="s">
        <v>21</v>
      </c>
      <c r="G190">
        <v>395</v>
      </c>
      <c r="H190">
        <v>397.25</v>
      </c>
      <c r="I190">
        <v>375</v>
      </c>
      <c r="J190">
        <v>388.7</v>
      </c>
      <c r="K190">
        <v>381.2</v>
      </c>
      <c r="L190">
        <v>380.65</v>
      </c>
      <c r="M190">
        <v>382.06</v>
      </c>
      <c r="N190">
        <v>617.29999999999995</v>
      </c>
      <c r="O190">
        <v>375</v>
      </c>
      <c r="P190">
        <v>23290096</v>
      </c>
      <c r="Q190">
        <v>8898299188.5</v>
      </c>
      <c r="R190">
        <v>220898</v>
      </c>
      <c r="S190" t="s">
        <v>46</v>
      </c>
    </row>
    <row r="191" spans="1:19" x14ac:dyDescent="0.25">
      <c r="A191" s="1">
        <v>45694</v>
      </c>
      <c r="B191" t="s">
        <v>23</v>
      </c>
      <c r="C191" t="s">
        <v>38</v>
      </c>
      <c r="D191">
        <v>2025</v>
      </c>
      <c r="E191" t="s">
        <v>37</v>
      </c>
      <c r="F191" t="s">
        <v>21</v>
      </c>
      <c r="G191">
        <v>391</v>
      </c>
      <c r="H191">
        <v>410.9</v>
      </c>
      <c r="I191">
        <v>385.25</v>
      </c>
      <c r="J191">
        <v>418.05</v>
      </c>
      <c r="K191">
        <v>391.75</v>
      </c>
      <c r="L191">
        <v>388.7</v>
      </c>
      <c r="M191">
        <v>399.07</v>
      </c>
      <c r="N191">
        <v>617.29999999999995</v>
      </c>
      <c r="O191">
        <v>385.25</v>
      </c>
      <c r="P191">
        <v>41230291</v>
      </c>
      <c r="Q191">
        <v>16453928552.549999</v>
      </c>
      <c r="R191">
        <v>405189</v>
      </c>
      <c r="S191" t="s">
        <v>46</v>
      </c>
    </row>
    <row r="192" spans="1:19" x14ac:dyDescent="0.25">
      <c r="A192" s="1">
        <v>45693</v>
      </c>
      <c r="B192" t="s">
        <v>24</v>
      </c>
      <c r="C192" t="s">
        <v>38</v>
      </c>
      <c r="D192">
        <v>2025</v>
      </c>
      <c r="E192" t="s">
        <v>37</v>
      </c>
      <c r="F192" t="s">
        <v>21</v>
      </c>
      <c r="G192">
        <v>426</v>
      </c>
      <c r="H192">
        <v>430.5</v>
      </c>
      <c r="I192">
        <v>414.3</v>
      </c>
      <c r="J192">
        <v>434.05</v>
      </c>
      <c r="K192">
        <v>418.6</v>
      </c>
      <c r="L192">
        <v>418.05</v>
      </c>
      <c r="M192">
        <v>421.7</v>
      </c>
      <c r="N192">
        <v>617.29999999999995</v>
      </c>
      <c r="O192">
        <v>389.05</v>
      </c>
      <c r="P192">
        <v>15784590</v>
      </c>
      <c r="Q192">
        <v>6656314549.8999996</v>
      </c>
      <c r="R192">
        <v>176122</v>
      </c>
      <c r="S192" t="s">
        <v>46</v>
      </c>
    </row>
    <row r="193" spans="1:19" x14ac:dyDescent="0.25">
      <c r="A193" s="1">
        <v>45692</v>
      </c>
      <c r="B193" t="s">
        <v>25</v>
      </c>
      <c r="C193" t="s">
        <v>38</v>
      </c>
      <c r="D193">
        <v>2025</v>
      </c>
      <c r="E193" t="s">
        <v>37</v>
      </c>
      <c r="F193" t="s">
        <v>21</v>
      </c>
      <c r="G193">
        <v>458</v>
      </c>
      <c r="H193">
        <v>458</v>
      </c>
      <c r="I193">
        <v>428.45</v>
      </c>
      <c r="J193">
        <v>458.4</v>
      </c>
      <c r="K193">
        <v>432.5</v>
      </c>
      <c r="L193">
        <v>434.05</v>
      </c>
      <c r="M193">
        <v>437.18</v>
      </c>
      <c r="N193">
        <v>617.29999999999995</v>
      </c>
      <c r="O193">
        <v>389.05</v>
      </c>
      <c r="P193">
        <v>10441964</v>
      </c>
      <c r="Q193">
        <v>4564992193.1499996</v>
      </c>
      <c r="R193">
        <v>147365</v>
      </c>
      <c r="S193" t="s">
        <v>46</v>
      </c>
    </row>
    <row r="194" spans="1:19" x14ac:dyDescent="0.25">
      <c r="A194" s="1">
        <v>45691</v>
      </c>
      <c r="B194" t="s">
        <v>26</v>
      </c>
      <c r="C194" t="s">
        <v>38</v>
      </c>
      <c r="D194">
        <v>2025</v>
      </c>
      <c r="E194" t="s">
        <v>37</v>
      </c>
      <c r="F194" t="s">
        <v>21</v>
      </c>
      <c r="G194">
        <v>431</v>
      </c>
      <c r="H194">
        <v>463</v>
      </c>
      <c r="I194">
        <v>421</v>
      </c>
      <c r="J194">
        <v>435.45</v>
      </c>
      <c r="K194">
        <v>456.2</v>
      </c>
      <c r="L194">
        <v>458.4</v>
      </c>
      <c r="M194">
        <v>448.14</v>
      </c>
      <c r="N194">
        <v>617.29999999999995</v>
      </c>
      <c r="O194">
        <v>389.05</v>
      </c>
      <c r="P194">
        <v>17169683</v>
      </c>
      <c r="Q194">
        <v>7694484001.4499998</v>
      </c>
      <c r="R194">
        <v>285450</v>
      </c>
      <c r="S194" t="s">
        <v>46</v>
      </c>
    </row>
    <row r="195" spans="1:19" x14ac:dyDescent="0.25">
      <c r="A195" s="1">
        <v>45689</v>
      </c>
      <c r="B195" t="s">
        <v>39</v>
      </c>
      <c r="C195" t="s">
        <v>38</v>
      </c>
      <c r="D195">
        <v>2025</v>
      </c>
      <c r="E195" t="s">
        <v>37</v>
      </c>
      <c r="F195" t="s">
        <v>21</v>
      </c>
      <c r="G195">
        <v>418.5</v>
      </c>
      <c r="H195">
        <v>458.2</v>
      </c>
      <c r="I195">
        <v>407.5</v>
      </c>
      <c r="J195">
        <v>416.1</v>
      </c>
      <c r="K195">
        <v>434.55</v>
      </c>
      <c r="L195">
        <v>435.45</v>
      </c>
      <c r="M195">
        <v>438.09</v>
      </c>
      <c r="N195">
        <v>617.29999999999995</v>
      </c>
      <c r="O195">
        <v>389.05</v>
      </c>
      <c r="P195">
        <v>15070283</v>
      </c>
      <c r="Q195">
        <v>6602209500.25</v>
      </c>
      <c r="R195">
        <v>196336</v>
      </c>
      <c r="S195" t="s">
        <v>46</v>
      </c>
    </row>
    <row r="196" spans="1:19" x14ac:dyDescent="0.25">
      <c r="A196" s="1">
        <v>45688</v>
      </c>
      <c r="B196" t="s">
        <v>18</v>
      </c>
      <c r="C196" t="s">
        <v>40</v>
      </c>
      <c r="D196">
        <v>2025</v>
      </c>
      <c r="E196" t="s">
        <v>37</v>
      </c>
      <c r="F196" t="s">
        <v>21</v>
      </c>
      <c r="G196">
        <v>410.9</v>
      </c>
      <c r="H196">
        <v>420.45</v>
      </c>
      <c r="I196">
        <v>408.4</v>
      </c>
      <c r="J196">
        <v>404.75</v>
      </c>
      <c r="K196">
        <v>417.4</v>
      </c>
      <c r="L196">
        <v>416.1</v>
      </c>
      <c r="M196">
        <v>414.48</v>
      </c>
      <c r="N196">
        <v>617.29999999999995</v>
      </c>
      <c r="O196">
        <v>389.05</v>
      </c>
      <c r="P196">
        <v>5141139</v>
      </c>
      <c r="Q196">
        <v>2130918740.5</v>
      </c>
      <c r="R196">
        <v>83887</v>
      </c>
      <c r="S196" t="s">
        <v>46</v>
      </c>
    </row>
    <row r="197" spans="1:19" x14ac:dyDescent="0.25">
      <c r="A197" s="1">
        <v>45687</v>
      </c>
      <c r="B197" t="s">
        <v>23</v>
      </c>
      <c r="C197" t="s">
        <v>40</v>
      </c>
      <c r="D197">
        <v>2025</v>
      </c>
      <c r="E197" t="s">
        <v>37</v>
      </c>
      <c r="F197" t="s">
        <v>21</v>
      </c>
      <c r="G197">
        <v>428</v>
      </c>
      <c r="H197">
        <v>428.5</v>
      </c>
      <c r="I197">
        <v>402.5</v>
      </c>
      <c r="J197">
        <v>428.2</v>
      </c>
      <c r="K197">
        <v>405.8</v>
      </c>
      <c r="L197">
        <v>404.75</v>
      </c>
      <c r="M197">
        <v>413.06</v>
      </c>
      <c r="N197">
        <v>617.29999999999995</v>
      </c>
      <c r="O197">
        <v>389.05</v>
      </c>
      <c r="P197">
        <v>10278807</v>
      </c>
      <c r="Q197">
        <v>4245805793.3499999</v>
      </c>
      <c r="R197">
        <v>165919</v>
      </c>
      <c r="S197" t="s">
        <v>46</v>
      </c>
    </row>
    <row r="198" spans="1:19" x14ac:dyDescent="0.25">
      <c r="A198" s="1">
        <v>45686</v>
      </c>
      <c r="B198" t="s">
        <v>24</v>
      </c>
      <c r="C198" t="s">
        <v>40</v>
      </c>
      <c r="D198">
        <v>2025</v>
      </c>
      <c r="E198" t="s">
        <v>37</v>
      </c>
      <c r="F198" t="s">
        <v>21</v>
      </c>
      <c r="G198">
        <v>412</v>
      </c>
      <c r="H198">
        <v>429.95</v>
      </c>
      <c r="I198">
        <v>406.75</v>
      </c>
      <c r="J198">
        <v>410.95</v>
      </c>
      <c r="K198">
        <v>428</v>
      </c>
      <c r="L198">
        <v>428.2</v>
      </c>
      <c r="M198">
        <v>420.51</v>
      </c>
      <c r="N198">
        <v>617.29999999999995</v>
      </c>
      <c r="O198">
        <v>389.05</v>
      </c>
      <c r="P198">
        <v>11860436</v>
      </c>
      <c r="Q198">
        <v>4987429900.8500004</v>
      </c>
      <c r="R198">
        <v>153968</v>
      </c>
      <c r="S198" t="s">
        <v>46</v>
      </c>
    </row>
    <row r="199" spans="1:19" x14ac:dyDescent="0.25">
      <c r="A199" s="1">
        <v>45685</v>
      </c>
      <c r="B199" t="s">
        <v>25</v>
      </c>
      <c r="C199" t="s">
        <v>40</v>
      </c>
      <c r="D199">
        <v>2025</v>
      </c>
      <c r="E199" t="s">
        <v>37</v>
      </c>
      <c r="F199" t="s">
        <v>21</v>
      </c>
      <c r="G199">
        <v>414.25</v>
      </c>
      <c r="H199">
        <v>418.55</v>
      </c>
      <c r="I199">
        <v>389.05</v>
      </c>
      <c r="J199">
        <v>410.05</v>
      </c>
      <c r="K199">
        <v>411</v>
      </c>
      <c r="L199">
        <v>410.95</v>
      </c>
      <c r="M199">
        <v>404.26</v>
      </c>
      <c r="N199">
        <v>617.29999999999995</v>
      </c>
      <c r="O199">
        <v>389.05</v>
      </c>
      <c r="P199">
        <v>17253887</v>
      </c>
      <c r="Q199">
        <v>6975089467.4499998</v>
      </c>
      <c r="R199">
        <v>258526</v>
      </c>
      <c r="S199" t="s">
        <v>46</v>
      </c>
    </row>
    <row r="200" spans="1:19" x14ac:dyDescent="0.25">
      <c r="A200" s="1">
        <v>45684</v>
      </c>
      <c r="B200" t="s">
        <v>26</v>
      </c>
      <c r="C200" t="s">
        <v>40</v>
      </c>
      <c r="D200">
        <v>2025</v>
      </c>
      <c r="E200" t="s">
        <v>37</v>
      </c>
      <c r="F200" t="s">
        <v>21</v>
      </c>
      <c r="G200">
        <v>442</v>
      </c>
      <c r="H200">
        <v>443.45</v>
      </c>
      <c r="I200">
        <v>405.35</v>
      </c>
      <c r="J200">
        <v>449.05</v>
      </c>
      <c r="K200">
        <v>408.4</v>
      </c>
      <c r="L200">
        <v>410.05</v>
      </c>
      <c r="M200">
        <v>416.08</v>
      </c>
      <c r="N200">
        <v>617.29999999999995</v>
      </c>
      <c r="O200">
        <v>391</v>
      </c>
      <c r="P200">
        <v>12806362</v>
      </c>
      <c r="Q200">
        <v>5328482920.3999996</v>
      </c>
      <c r="R200">
        <v>220698</v>
      </c>
      <c r="S200" t="s">
        <v>46</v>
      </c>
    </row>
    <row r="201" spans="1:19" x14ac:dyDescent="0.25">
      <c r="A201" s="1">
        <v>45681</v>
      </c>
      <c r="B201" t="s">
        <v>18</v>
      </c>
      <c r="C201" t="s">
        <v>40</v>
      </c>
      <c r="D201">
        <v>2025</v>
      </c>
      <c r="E201" t="s">
        <v>37</v>
      </c>
      <c r="F201" t="s">
        <v>21</v>
      </c>
      <c r="G201">
        <v>463.2</v>
      </c>
      <c r="H201">
        <v>463.9</v>
      </c>
      <c r="I201">
        <v>441</v>
      </c>
      <c r="J201">
        <v>460.9</v>
      </c>
      <c r="K201">
        <v>446.4</v>
      </c>
      <c r="L201">
        <v>449.05</v>
      </c>
      <c r="M201">
        <v>450.92</v>
      </c>
      <c r="N201">
        <v>617.29999999999995</v>
      </c>
      <c r="O201">
        <v>391</v>
      </c>
      <c r="P201">
        <v>12225785</v>
      </c>
      <c r="Q201">
        <v>5512812693.4499998</v>
      </c>
      <c r="R201">
        <v>164337</v>
      </c>
      <c r="S201" t="s">
        <v>46</v>
      </c>
    </row>
    <row r="202" spans="1:19" x14ac:dyDescent="0.25">
      <c r="A202" s="1">
        <v>45680</v>
      </c>
      <c r="B202" t="s">
        <v>23</v>
      </c>
      <c r="C202" t="s">
        <v>40</v>
      </c>
      <c r="D202">
        <v>2025</v>
      </c>
      <c r="E202" t="s">
        <v>37</v>
      </c>
      <c r="F202" t="s">
        <v>21</v>
      </c>
      <c r="G202">
        <v>434.5</v>
      </c>
      <c r="H202">
        <v>465</v>
      </c>
      <c r="I202">
        <v>433.9</v>
      </c>
      <c r="J202">
        <v>433.7</v>
      </c>
      <c r="K202">
        <v>463.5</v>
      </c>
      <c r="L202">
        <v>460.9</v>
      </c>
      <c r="M202">
        <v>453.68</v>
      </c>
      <c r="N202">
        <v>617.29999999999995</v>
      </c>
      <c r="O202">
        <v>391</v>
      </c>
      <c r="P202">
        <v>13375717</v>
      </c>
      <c r="Q202">
        <v>6068295374.6000004</v>
      </c>
      <c r="R202">
        <v>157275</v>
      </c>
      <c r="S202" t="s">
        <v>46</v>
      </c>
    </row>
    <row r="203" spans="1:19" x14ac:dyDescent="0.25">
      <c r="A203" s="1">
        <v>45679</v>
      </c>
      <c r="B203" t="s">
        <v>24</v>
      </c>
      <c r="C203" t="s">
        <v>40</v>
      </c>
      <c r="D203">
        <v>2025</v>
      </c>
      <c r="E203" t="s">
        <v>37</v>
      </c>
      <c r="F203" t="s">
        <v>21</v>
      </c>
      <c r="G203">
        <v>441</v>
      </c>
      <c r="H203">
        <v>445.45</v>
      </c>
      <c r="I203">
        <v>413.6</v>
      </c>
      <c r="J203">
        <v>440.45</v>
      </c>
      <c r="K203">
        <v>434.5</v>
      </c>
      <c r="L203">
        <v>433.7</v>
      </c>
      <c r="M203">
        <v>426.82</v>
      </c>
      <c r="N203">
        <v>617.29999999999995</v>
      </c>
      <c r="O203">
        <v>391</v>
      </c>
      <c r="P203">
        <v>17727617</v>
      </c>
      <c r="Q203">
        <v>7566469938.25</v>
      </c>
      <c r="R203">
        <v>235377</v>
      </c>
      <c r="S203" t="s">
        <v>46</v>
      </c>
    </row>
    <row r="204" spans="1:19" x14ac:dyDescent="0.25">
      <c r="A204" s="1">
        <v>45678</v>
      </c>
      <c r="B204" t="s">
        <v>25</v>
      </c>
      <c r="C204" t="s">
        <v>40</v>
      </c>
      <c r="D204">
        <v>2025</v>
      </c>
      <c r="E204" t="s">
        <v>37</v>
      </c>
      <c r="F204" t="s">
        <v>21</v>
      </c>
      <c r="G204">
        <v>470</v>
      </c>
      <c r="H204">
        <v>471.3</v>
      </c>
      <c r="I204">
        <v>427.05</v>
      </c>
      <c r="J204">
        <v>479.2</v>
      </c>
      <c r="K204">
        <v>440.8</v>
      </c>
      <c r="L204">
        <v>440.45</v>
      </c>
      <c r="M204">
        <v>442.18</v>
      </c>
      <c r="N204">
        <v>617.29999999999995</v>
      </c>
      <c r="O204">
        <v>391</v>
      </c>
      <c r="P204">
        <v>19799027</v>
      </c>
      <c r="Q204">
        <v>8754674817.2999992</v>
      </c>
      <c r="R204">
        <v>272246</v>
      </c>
      <c r="S204" t="s">
        <v>46</v>
      </c>
    </row>
    <row r="205" spans="1:19" x14ac:dyDescent="0.25">
      <c r="A205" s="1">
        <v>45677</v>
      </c>
      <c r="B205" t="s">
        <v>26</v>
      </c>
      <c r="C205" t="s">
        <v>40</v>
      </c>
      <c r="D205">
        <v>2025</v>
      </c>
      <c r="E205" t="s">
        <v>37</v>
      </c>
      <c r="F205" t="s">
        <v>21</v>
      </c>
      <c r="G205">
        <v>475.7</v>
      </c>
      <c r="H205">
        <v>483.75</v>
      </c>
      <c r="I205">
        <v>464.45</v>
      </c>
      <c r="J205">
        <v>473.1</v>
      </c>
      <c r="K205">
        <v>475</v>
      </c>
      <c r="L205">
        <v>479.2</v>
      </c>
      <c r="M205">
        <v>476.76</v>
      </c>
      <c r="N205">
        <v>617.29999999999995</v>
      </c>
      <c r="O205">
        <v>391</v>
      </c>
      <c r="P205">
        <v>6636117</v>
      </c>
      <c r="Q205">
        <v>3163811398.25</v>
      </c>
      <c r="R205">
        <v>126080</v>
      </c>
      <c r="S205" t="s">
        <v>46</v>
      </c>
    </row>
    <row r="206" spans="1:19" x14ac:dyDescent="0.25">
      <c r="A206" s="1">
        <v>45674</v>
      </c>
      <c r="B206" t="s">
        <v>18</v>
      </c>
      <c r="C206" t="s">
        <v>40</v>
      </c>
      <c r="D206">
        <v>2025</v>
      </c>
      <c r="E206" t="s">
        <v>37</v>
      </c>
      <c r="F206" t="s">
        <v>21</v>
      </c>
      <c r="G206">
        <v>483.5</v>
      </c>
      <c r="H206">
        <v>489.5</v>
      </c>
      <c r="I206">
        <v>467.2</v>
      </c>
      <c r="J206">
        <v>483</v>
      </c>
      <c r="K206">
        <v>473.9</v>
      </c>
      <c r="L206">
        <v>473.1</v>
      </c>
      <c r="M206">
        <v>476.44</v>
      </c>
      <c r="N206">
        <v>617.29999999999995</v>
      </c>
      <c r="O206">
        <v>391</v>
      </c>
      <c r="P206">
        <v>6245233</v>
      </c>
      <c r="Q206">
        <v>2975488315.3000002</v>
      </c>
      <c r="R206">
        <v>108764</v>
      </c>
      <c r="S206" t="s">
        <v>46</v>
      </c>
    </row>
    <row r="207" spans="1:19" x14ac:dyDescent="0.25">
      <c r="A207" s="1">
        <v>45673</v>
      </c>
      <c r="B207" t="s">
        <v>23</v>
      </c>
      <c r="C207" t="s">
        <v>40</v>
      </c>
      <c r="D207">
        <v>2025</v>
      </c>
      <c r="E207" t="s">
        <v>37</v>
      </c>
      <c r="F207" t="s">
        <v>21</v>
      </c>
      <c r="G207">
        <v>505</v>
      </c>
      <c r="H207">
        <v>514.79999999999995</v>
      </c>
      <c r="I207">
        <v>479</v>
      </c>
      <c r="J207">
        <v>487.3</v>
      </c>
      <c r="K207">
        <v>485</v>
      </c>
      <c r="L207">
        <v>483</v>
      </c>
      <c r="M207">
        <v>492.05</v>
      </c>
      <c r="N207">
        <v>617.29999999999995</v>
      </c>
      <c r="O207">
        <v>391</v>
      </c>
      <c r="P207">
        <v>10078943</v>
      </c>
      <c r="Q207">
        <v>4959322425.5</v>
      </c>
      <c r="R207">
        <v>136737</v>
      </c>
      <c r="S207" t="s">
        <v>46</v>
      </c>
    </row>
    <row r="208" spans="1:19" x14ac:dyDescent="0.25">
      <c r="A208" s="1">
        <v>45672</v>
      </c>
      <c r="B208" t="s">
        <v>24</v>
      </c>
      <c r="C208" t="s">
        <v>40</v>
      </c>
      <c r="D208">
        <v>2025</v>
      </c>
      <c r="E208" t="s">
        <v>37</v>
      </c>
      <c r="F208" t="s">
        <v>21</v>
      </c>
      <c r="G208">
        <v>474</v>
      </c>
      <c r="H208">
        <v>494.4</v>
      </c>
      <c r="I208">
        <v>470.05</v>
      </c>
      <c r="J208">
        <v>464.55</v>
      </c>
      <c r="K208">
        <v>488.1</v>
      </c>
      <c r="L208">
        <v>487.3</v>
      </c>
      <c r="M208">
        <v>484.5</v>
      </c>
      <c r="N208">
        <v>617.29999999999995</v>
      </c>
      <c r="O208">
        <v>391</v>
      </c>
      <c r="P208">
        <v>11912348</v>
      </c>
      <c r="Q208">
        <v>5771582220.8500004</v>
      </c>
      <c r="R208">
        <v>156217</v>
      </c>
      <c r="S208" t="s">
        <v>46</v>
      </c>
    </row>
    <row r="209" spans="1:19" x14ac:dyDescent="0.25">
      <c r="A209" s="1">
        <v>45671</v>
      </c>
      <c r="B209" t="s">
        <v>25</v>
      </c>
      <c r="C209" t="s">
        <v>40</v>
      </c>
      <c r="D209">
        <v>2025</v>
      </c>
      <c r="E209" t="s">
        <v>37</v>
      </c>
      <c r="F209" t="s">
        <v>21</v>
      </c>
      <c r="G209">
        <v>465.2</v>
      </c>
      <c r="H209">
        <v>481.45</v>
      </c>
      <c r="I209">
        <v>460.1</v>
      </c>
      <c r="J209">
        <v>463.1</v>
      </c>
      <c r="K209">
        <v>464.9</v>
      </c>
      <c r="L209">
        <v>464.55</v>
      </c>
      <c r="M209">
        <v>472.65</v>
      </c>
      <c r="N209">
        <v>617.29999999999995</v>
      </c>
      <c r="O209">
        <v>391</v>
      </c>
      <c r="P209">
        <v>8019502</v>
      </c>
      <c r="Q209">
        <v>3790436866.8499999</v>
      </c>
      <c r="R209">
        <v>105481</v>
      </c>
      <c r="S209" t="s">
        <v>46</v>
      </c>
    </row>
    <row r="210" spans="1:19" x14ac:dyDescent="0.25">
      <c r="A210" s="1">
        <v>45670</v>
      </c>
      <c r="B210" t="s">
        <v>26</v>
      </c>
      <c r="C210" t="s">
        <v>40</v>
      </c>
      <c r="D210">
        <v>2025</v>
      </c>
      <c r="E210" t="s">
        <v>37</v>
      </c>
      <c r="F210" t="s">
        <v>21</v>
      </c>
      <c r="G210">
        <v>481.15</v>
      </c>
      <c r="H210">
        <v>487.9</v>
      </c>
      <c r="I210">
        <v>458.3</v>
      </c>
      <c r="J210">
        <v>492.3</v>
      </c>
      <c r="K210">
        <v>465</v>
      </c>
      <c r="L210">
        <v>463.1</v>
      </c>
      <c r="M210">
        <v>470.18</v>
      </c>
      <c r="N210">
        <v>617.29999999999995</v>
      </c>
      <c r="O210">
        <v>391</v>
      </c>
      <c r="P210">
        <v>8311612</v>
      </c>
      <c r="Q210">
        <v>3907967719.4499998</v>
      </c>
      <c r="R210">
        <v>151569</v>
      </c>
      <c r="S210" t="s">
        <v>46</v>
      </c>
    </row>
    <row r="211" spans="1:19" x14ac:dyDescent="0.25">
      <c r="A211" s="1">
        <v>45667</v>
      </c>
      <c r="B211" t="s">
        <v>18</v>
      </c>
      <c r="C211" t="s">
        <v>40</v>
      </c>
      <c r="D211">
        <v>2025</v>
      </c>
      <c r="E211" t="s">
        <v>37</v>
      </c>
      <c r="F211" t="s">
        <v>21</v>
      </c>
      <c r="G211">
        <v>504</v>
      </c>
      <c r="H211">
        <v>505.9</v>
      </c>
      <c r="I211">
        <v>488.55</v>
      </c>
      <c r="J211">
        <v>507.5</v>
      </c>
      <c r="K211">
        <v>492</v>
      </c>
      <c r="L211">
        <v>492.3</v>
      </c>
      <c r="M211">
        <v>494.99</v>
      </c>
      <c r="N211">
        <v>617.29999999999995</v>
      </c>
      <c r="O211">
        <v>391</v>
      </c>
      <c r="P211">
        <v>5638811</v>
      </c>
      <c r="Q211">
        <v>2791152776.0999999</v>
      </c>
      <c r="R211">
        <v>102316</v>
      </c>
      <c r="S211" t="s">
        <v>46</v>
      </c>
    </row>
    <row r="212" spans="1:19" x14ac:dyDescent="0.25">
      <c r="A212" s="1">
        <v>45666</v>
      </c>
      <c r="B212" t="s">
        <v>23</v>
      </c>
      <c r="C212" t="s">
        <v>40</v>
      </c>
      <c r="D212">
        <v>2025</v>
      </c>
      <c r="E212" t="s">
        <v>37</v>
      </c>
      <c r="F212" t="s">
        <v>21</v>
      </c>
      <c r="G212">
        <v>505.15</v>
      </c>
      <c r="H212">
        <v>521.4</v>
      </c>
      <c r="I212">
        <v>497.05</v>
      </c>
      <c r="J212">
        <v>490.6</v>
      </c>
      <c r="K212">
        <v>506.7</v>
      </c>
      <c r="L212">
        <v>507.5</v>
      </c>
      <c r="M212">
        <v>507.66</v>
      </c>
      <c r="N212">
        <v>617.29999999999995</v>
      </c>
      <c r="O212">
        <v>391</v>
      </c>
      <c r="P212">
        <v>14972600</v>
      </c>
      <c r="Q212">
        <v>7600928038.1000004</v>
      </c>
      <c r="R212">
        <v>182048</v>
      </c>
      <c r="S212" t="s">
        <v>46</v>
      </c>
    </row>
    <row r="213" spans="1:19" x14ac:dyDescent="0.25">
      <c r="A213" s="1">
        <v>45665</v>
      </c>
      <c r="B213" t="s">
        <v>24</v>
      </c>
      <c r="C213" t="s">
        <v>40</v>
      </c>
      <c r="D213">
        <v>2025</v>
      </c>
      <c r="E213" t="s">
        <v>37</v>
      </c>
      <c r="F213" t="s">
        <v>21</v>
      </c>
      <c r="G213">
        <v>514.9</v>
      </c>
      <c r="H213">
        <v>515.20000000000005</v>
      </c>
      <c r="I213">
        <v>486.2</v>
      </c>
      <c r="J213">
        <v>509.25</v>
      </c>
      <c r="K213">
        <v>491.75</v>
      </c>
      <c r="L213">
        <v>490.6</v>
      </c>
      <c r="M213">
        <v>493.46</v>
      </c>
      <c r="N213">
        <v>617.29999999999995</v>
      </c>
      <c r="O213">
        <v>391</v>
      </c>
      <c r="P213">
        <v>9326257</v>
      </c>
      <c r="Q213">
        <v>4602091373.8500004</v>
      </c>
      <c r="R213">
        <v>147056</v>
      </c>
      <c r="S213" t="s">
        <v>46</v>
      </c>
    </row>
    <row r="214" spans="1:19" x14ac:dyDescent="0.25">
      <c r="A214" s="1">
        <v>45664</v>
      </c>
      <c r="B214" t="s">
        <v>25</v>
      </c>
      <c r="C214" t="s">
        <v>40</v>
      </c>
      <c r="D214">
        <v>2025</v>
      </c>
      <c r="E214" t="s">
        <v>37</v>
      </c>
      <c r="F214" t="s">
        <v>21</v>
      </c>
      <c r="G214">
        <v>538</v>
      </c>
      <c r="H214">
        <v>538</v>
      </c>
      <c r="I214">
        <v>505.15</v>
      </c>
      <c r="J214">
        <v>532.1</v>
      </c>
      <c r="K214">
        <v>509.85</v>
      </c>
      <c r="L214">
        <v>509.25</v>
      </c>
      <c r="M214">
        <v>515.91999999999996</v>
      </c>
      <c r="N214">
        <v>617.29999999999995</v>
      </c>
      <c r="O214">
        <v>391</v>
      </c>
      <c r="P214">
        <v>12034803</v>
      </c>
      <c r="Q214">
        <v>6208952421.6499996</v>
      </c>
      <c r="R214">
        <v>150886</v>
      </c>
      <c r="S214" t="s">
        <v>46</v>
      </c>
    </row>
    <row r="215" spans="1:19" x14ac:dyDescent="0.25">
      <c r="A215" s="1">
        <v>45663</v>
      </c>
      <c r="B215" t="s">
        <v>26</v>
      </c>
      <c r="C215" t="s">
        <v>40</v>
      </c>
      <c r="D215">
        <v>2025</v>
      </c>
      <c r="E215" t="s">
        <v>37</v>
      </c>
      <c r="F215" t="s">
        <v>21</v>
      </c>
      <c r="G215">
        <v>544.4</v>
      </c>
      <c r="H215">
        <v>546.54999999999995</v>
      </c>
      <c r="I215">
        <v>520.20000000000005</v>
      </c>
      <c r="J215">
        <v>541.45000000000005</v>
      </c>
      <c r="K215">
        <v>540.04999999999995</v>
      </c>
      <c r="L215">
        <v>532.1</v>
      </c>
      <c r="M215">
        <v>532.04</v>
      </c>
      <c r="N215">
        <v>617.29999999999995</v>
      </c>
      <c r="O215">
        <v>391</v>
      </c>
      <c r="P215">
        <v>7196227</v>
      </c>
      <c r="Q215">
        <v>3828659483.1500001</v>
      </c>
      <c r="R215">
        <v>144147</v>
      </c>
      <c r="S215" t="s">
        <v>46</v>
      </c>
    </row>
    <row r="216" spans="1:19" x14ac:dyDescent="0.25">
      <c r="A216" s="1">
        <v>45660</v>
      </c>
      <c r="B216" t="s">
        <v>18</v>
      </c>
      <c r="C216" t="s">
        <v>40</v>
      </c>
      <c r="D216">
        <v>2025</v>
      </c>
      <c r="E216" t="s">
        <v>37</v>
      </c>
      <c r="F216" t="s">
        <v>21</v>
      </c>
      <c r="G216">
        <v>557</v>
      </c>
      <c r="H216">
        <v>558.85</v>
      </c>
      <c r="I216">
        <v>540</v>
      </c>
      <c r="J216">
        <v>556.45000000000005</v>
      </c>
      <c r="K216">
        <v>541</v>
      </c>
      <c r="L216">
        <v>541.45000000000005</v>
      </c>
      <c r="M216">
        <v>545.73</v>
      </c>
      <c r="N216">
        <v>617.29999999999995</v>
      </c>
      <c r="O216">
        <v>391</v>
      </c>
      <c r="P216">
        <v>6023536</v>
      </c>
      <c r="Q216">
        <v>3287232033.1999998</v>
      </c>
      <c r="R216">
        <v>77400</v>
      </c>
      <c r="S216" t="s">
        <v>46</v>
      </c>
    </row>
    <row r="217" spans="1:19" x14ac:dyDescent="0.25">
      <c r="A217" s="1">
        <v>45659</v>
      </c>
      <c r="B217" t="s">
        <v>23</v>
      </c>
      <c r="C217" t="s">
        <v>40</v>
      </c>
      <c r="D217">
        <v>2025</v>
      </c>
      <c r="E217" t="s">
        <v>37</v>
      </c>
      <c r="F217" t="s">
        <v>21</v>
      </c>
      <c r="G217">
        <v>545.1</v>
      </c>
      <c r="H217">
        <v>558</v>
      </c>
      <c r="I217">
        <v>539.35</v>
      </c>
      <c r="J217">
        <v>542.35</v>
      </c>
      <c r="K217">
        <v>555.9</v>
      </c>
      <c r="L217">
        <v>556.45000000000005</v>
      </c>
      <c r="M217">
        <v>549.99</v>
      </c>
      <c r="N217">
        <v>617.29999999999995</v>
      </c>
      <c r="O217">
        <v>391</v>
      </c>
      <c r="P217">
        <v>6483910</v>
      </c>
      <c r="Q217">
        <v>3566082565.9499998</v>
      </c>
      <c r="R217">
        <v>92129</v>
      </c>
      <c r="S217" t="s">
        <v>46</v>
      </c>
    </row>
    <row r="218" spans="1:19" x14ac:dyDescent="0.25">
      <c r="A218" s="1">
        <v>45658</v>
      </c>
      <c r="B218" t="s">
        <v>24</v>
      </c>
      <c r="C218" t="s">
        <v>40</v>
      </c>
      <c r="D218">
        <v>2025</v>
      </c>
      <c r="E218" t="s">
        <v>37</v>
      </c>
      <c r="F218" t="s">
        <v>21</v>
      </c>
      <c r="G218">
        <v>544.25</v>
      </c>
      <c r="H218">
        <v>554.4</v>
      </c>
      <c r="I218">
        <v>538.20000000000005</v>
      </c>
      <c r="J218">
        <v>540.9</v>
      </c>
      <c r="K218">
        <v>543</v>
      </c>
      <c r="L218">
        <v>542.35</v>
      </c>
      <c r="M218">
        <v>545.79999999999995</v>
      </c>
      <c r="N218">
        <v>617.29999999999995</v>
      </c>
      <c r="O218">
        <v>391</v>
      </c>
      <c r="P218">
        <v>4500187</v>
      </c>
      <c r="Q218">
        <v>2456214268.75</v>
      </c>
      <c r="R218">
        <v>69069</v>
      </c>
      <c r="S218" t="s">
        <v>46</v>
      </c>
    </row>
    <row r="219" spans="1:19" x14ac:dyDescent="0.25">
      <c r="A219" s="1">
        <v>45657</v>
      </c>
      <c r="B219" t="s">
        <v>25</v>
      </c>
      <c r="C219" t="s">
        <v>41</v>
      </c>
      <c r="D219">
        <v>2024</v>
      </c>
      <c r="E219" t="s">
        <v>20</v>
      </c>
      <c r="F219" t="s">
        <v>21</v>
      </c>
      <c r="G219">
        <v>552</v>
      </c>
      <c r="H219">
        <v>561</v>
      </c>
      <c r="I219">
        <v>535.20000000000005</v>
      </c>
      <c r="J219">
        <v>550.65</v>
      </c>
      <c r="K219">
        <v>542</v>
      </c>
      <c r="L219">
        <v>540.9</v>
      </c>
      <c r="M219">
        <v>543.48</v>
      </c>
      <c r="N219">
        <v>617.29999999999995</v>
      </c>
      <c r="O219">
        <v>391</v>
      </c>
      <c r="P219">
        <v>5400223</v>
      </c>
      <c r="Q219">
        <v>2934921074.8499999</v>
      </c>
      <c r="R219">
        <v>86157</v>
      </c>
      <c r="S219" t="s">
        <v>46</v>
      </c>
    </row>
    <row r="220" spans="1:19" x14ac:dyDescent="0.25">
      <c r="A220" s="1">
        <v>45656</v>
      </c>
      <c r="B220" t="s">
        <v>26</v>
      </c>
      <c r="C220" t="s">
        <v>41</v>
      </c>
      <c r="D220">
        <v>2024</v>
      </c>
      <c r="E220" t="s">
        <v>20</v>
      </c>
      <c r="F220" t="s">
        <v>21</v>
      </c>
      <c r="G220">
        <v>548</v>
      </c>
      <c r="H220">
        <v>568</v>
      </c>
      <c r="I220">
        <v>542</v>
      </c>
      <c r="J220">
        <v>545.95000000000005</v>
      </c>
      <c r="K220">
        <v>550</v>
      </c>
      <c r="L220">
        <v>550.65</v>
      </c>
      <c r="M220">
        <v>555.96</v>
      </c>
      <c r="N220">
        <v>617.29999999999995</v>
      </c>
      <c r="O220">
        <v>391</v>
      </c>
      <c r="P220">
        <v>7669754</v>
      </c>
      <c r="Q220">
        <v>4264078073.0500002</v>
      </c>
      <c r="R220">
        <v>108749</v>
      </c>
      <c r="S220" t="s">
        <v>46</v>
      </c>
    </row>
    <row r="221" spans="1:19" x14ac:dyDescent="0.25">
      <c r="A221" s="1">
        <v>45653</v>
      </c>
      <c r="B221" t="s">
        <v>18</v>
      </c>
      <c r="C221" t="s">
        <v>41</v>
      </c>
      <c r="D221">
        <v>2024</v>
      </c>
      <c r="E221" t="s">
        <v>20</v>
      </c>
      <c r="F221" t="s">
        <v>21</v>
      </c>
      <c r="G221">
        <v>563</v>
      </c>
      <c r="H221">
        <v>564</v>
      </c>
      <c r="I221">
        <v>541.25</v>
      </c>
      <c r="J221">
        <v>559.04999999999995</v>
      </c>
      <c r="K221">
        <v>546.6</v>
      </c>
      <c r="L221">
        <v>545.95000000000005</v>
      </c>
      <c r="M221">
        <v>549.05999999999995</v>
      </c>
      <c r="N221">
        <v>617.29999999999995</v>
      </c>
      <c r="O221">
        <v>391</v>
      </c>
      <c r="P221">
        <v>5812587</v>
      </c>
      <c r="Q221">
        <v>3191455699.5999999</v>
      </c>
      <c r="R221">
        <v>79567</v>
      </c>
      <c r="S221" t="s">
        <v>46</v>
      </c>
    </row>
    <row r="222" spans="1:19" x14ac:dyDescent="0.25">
      <c r="A222" s="1">
        <v>45652</v>
      </c>
      <c r="B222" t="s">
        <v>23</v>
      </c>
      <c r="C222" t="s">
        <v>41</v>
      </c>
      <c r="D222">
        <v>2024</v>
      </c>
      <c r="E222" t="s">
        <v>20</v>
      </c>
      <c r="F222" t="s">
        <v>21</v>
      </c>
      <c r="G222">
        <v>571.9</v>
      </c>
      <c r="H222">
        <v>575.79999999999995</v>
      </c>
      <c r="I222">
        <v>555.20000000000005</v>
      </c>
      <c r="J222">
        <v>568.1</v>
      </c>
      <c r="K222">
        <v>556.79999999999995</v>
      </c>
      <c r="L222">
        <v>559.04999999999995</v>
      </c>
      <c r="M222">
        <v>567.11</v>
      </c>
      <c r="N222">
        <v>617.29999999999995</v>
      </c>
      <c r="O222">
        <v>391</v>
      </c>
      <c r="P222">
        <v>7705705</v>
      </c>
      <c r="Q222">
        <v>4369968305.1000004</v>
      </c>
      <c r="R222">
        <v>119855</v>
      </c>
      <c r="S222" t="s">
        <v>46</v>
      </c>
    </row>
    <row r="223" spans="1:19" x14ac:dyDescent="0.25">
      <c r="A223" s="1">
        <v>45650</v>
      </c>
      <c r="B223" t="s">
        <v>25</v>
      </c>
      <c r="C223" t="s">
        <v>41</v>
      </c>
      <c r="D223">
        <v>2024</v>
      </c>
      <c r="E223" t="s">
        <v>20</v>
      </c>
      <c r="F223" t="s">
        <v>21</v>
      </c>
      <c r="G223">
        <v>589</v>
      </c>
      <c r="H223">
        <v>594</v>
      </c>
      <c r="I223">
        <v>561.1</v>
      </c>
      <c r="J223">
        <v>583.65</v>
      </c>
      <c r="K223">
        <v>564</v>
      </c>
      <c r="L223">
        <v>568.1</v>
      </c>
      <c r="M223">
        <v>572.04999999999995</v>
      </c>
      <c r="N223">
        <v>617.29999999999995</v>
      </c>
      <c r="O223">
        <v>391</v>
      </c>
      <c r="P223">
        <v>11010976</v>
      </c>
      <c r="Q223">
        <v>6298818248.8500004</v>
      </c>
      <c r="R223">
        <v>154859</v>
      </c>
      <c r="S223" t="s">
        <v>46</v>
      </c>
    </row>
    <row r="224" spans="1:19" x14ac:dyDescent="0.25">
      <c r="A224" s="1">
        <v>45649</v>
      </c>
      <c r="B224" t="s">
        <v>26</v>
      </c>
      <c r="C224" t="s">
        <v>41</v>
      </c>
      <c r="D224">
        <v>2024</v>
      </c>
      <c r="E224" t="s">
        <v>20</v>
      </c>
      <c r="F224" t="s">
        <v>21</v>
      </c>
      <c r="G224">
        <v>605.29999999999995</v>
      </c>
      <c r="H224">
        <v>617.29999999999995</v>
      </c>
      <c r="I224">
        <v>578.25</v>
      </c>
      <c r="J224">
        <v>597.45000000000005</v>
      </c>
      <c r="K224">
        <v>584.54999999999995</v>
      </c>
      <c r="L224">
        <v>583.65</v>
      </c>
      <c r="M224">
        <v>595.25</v>
      </c>
      <c r="N224">
        <v>617.29999999999995</v>
      </c>
      <c r="O224">
        <v>391</v>
      </c>
      <c r="P224">
        <v>21999304</v>
      </c>
      <c r="Q224">
        <v>13094984430.700001</v>
      </c>
      <c r="R224">
        <v>315186</v>
      </c>
      <c r="S224" t="s">
        <v>46</v>
      </c>
    </row>
    <row r="225" spans="1:19" x14ac:dyDescent="0.25">
      <c r="A225" s="1">
        <v>45646</v>
      </c>
      <c r="B225" t="s">
        <v>18</v>
      </c>
      <c r="C225" t="s">
        <v>41</v>
      </c>
      <c r="D225">
        <v>2024</v>
      </c>
      <c r="E225" t="s">
        <v>20</v>
      </c>
      <c r="F225" t="s">
        <v>21</v>
      </c>
      <c r="G225">
        <v>588</v>
      </c>
      <c r="H225">
        <v>608.79999999999995</v>
      </c>
      <c r="I225">
        <v>586.4</v>
      </c>
      <c r="J225">
        <v>582.20000000000005</v>
      </c>
      <c r="K225">
        <v>595.25</v>
      </c>
      <c r="L225">
        <v>597.45000000000005</v>
      </c>
      <c r="M225">
        <v>596.5</v>
      </c>
      <c r="N225">
        <v>613.4</v>
      </c>
      <c r="O225">
        <v>391</v>
      </c>
      <c r="P225">
        <v>20480867</v>
      </c>
      <c r="Q225">
        <v>12216845048.4</v>
      </c>
      <c r="R225">
        <v>203769</v>
      </c>
      <c r="S225" t="s">
        <v>46</v>
      </c>
    </row>
    <row r="226" spans="1:19" x14ac:dyDescent="0.25">
      <c r="A226" s="1">
        <v>45645</v>
      </c>
      <c r="B226" t="s">
        <v>23</v>
      </c>
      <c r="C226" t="s">
        <v>41</v>
      </c>
      <c r="D226">
        <v>2024</v>
      </c>
      <c r="E226" t="s">
        <v>20</v>
      </c>
      <c r="F226" t="s">
        <v>21</v>
      </c>
      <c r="G226">
        <v>570</v>
      </c>
      <c r="H226">
        <v>598</v>
      </c>
      <c r="I226">
        <v>568.25</v>
      </c>
      <c r="J226">
        <v>577.35</v>
      </c>
      <c r="K226">
        <v>583.04999999999995</v>
      </c>
      <c r="L226">
        <v>582.20000000000005</v>
      </c>
      <c r="M226">
        <v>584.83000000000004</v>
      </c>
      <c r="N226">
        <v>613.4</v>
      </c>
      <c r="O226">
        <v>391</v>
      </c>
      <c r="P226">
        <v>19658494</v>
      </c>
      <c r="Q226">
        <v>11496959038.049999</v>
      </c>
      <c r="R226">
        <v>267765</v>
      </c>
      <c r="S226" t="s">
        <v>46</v>
      </c>
    </row>
    <row r="227" spans="1:19" x14ac:dyDescent="0.25">
      <c r="A227" s="1">
        <v>45644</v>
      </c>
      <c r="B227" t="s">
        <v>24</v>
      </c>
      <c r="C227" t="s">
        <v>41</v>
      </c>
      <c r="D227">
        <v>2024</v>
      </c>
      <c r="E227" t="s">
        <v>20</v>
      </c>
      <c r="F227" t="s">
        <v>21</v>
      </c>
      <c r="G227">
        <v>589</v>
      </c>
      <c r="H227">
        <v>605.25</v>
      </c>
      <c r="I227">
        <v>572.1</v>
      </c>
      <c r="J227">
        <v>586.4</v>
      </c>
      <c r="K227">
        <v>576.79999999999995</v>
      </c>
      <c r="L227">
        <v>577.35</v>
      </c>
      <c r="M227">
        <v>585.07000000000005</v>
      </c>
      <c r="N227">
        <v>613.4</v>
      </c>
      <c r="O227">
        <v>391</v>
      </c>
      <c r="P227">
        <v>20125575</v>
      </c>
      <c r="Q227">
        <v>11774772334.5</v>
      </c>
      <c r="R227">
        <v>224849</v>
      </c>
      <c r="S227" t="s">
        <v>46</v>
      </c>
    </row>
    <row r="228" spans="1:19" x14ac:dyDescent="0.25">
      <c r="A228" s="1">
        <v>45643</v>
      </c>
      <c r="B228" t="s">
        <v>25</v>
      </c>
      <c r="C228" t="s">
        <v>41</v>
      </c>
      <c r="D228">
        <v>2024</v>
      </c>
      <c r="E228" t="s">
        <v>20</v>
      </c>
      <c r="F228" t="s">
        <v>21</v>
      </c>
      <c r="G228">
        <v>590</v>
      </c>
      <c r="H228">
        <v>613.4</v>
      </c>
      <c r="I228">
        <v>580.79999999999995</v>
      </c>
      <c r="J228">
        <v>596.35</v>
      </c>
      <c r="K228">
        <v>588</v>
      </c>
      <c r="L228">
        <v>586.4</v>
      </c>
      <c r="M228">
        <v>594.75</v>
      </c>
      <c r="N228">
        <v>613.4</v>
      </c>
      <c r="O228">
        <v>391</v>
      </c>
      <c r="P228">
        <v>39259581</v>
      </c>
      <c r="Q228">
        <v>23349527625.900002</v>
      </c>
      <c r="R228">
        <v>446544</v>
      </c>
      <c r="S228" t="s">
        <v>46</v>
      </c>
    </row>
    <row r="229" spans="1:19" x14ac:dyDescent="0.25">
      <c r="A229" s="1">
        <v>45642</v>
      </c>
      <c r="B229" t="s">
        <v>26</v>
      </c>
      <c r="C229" t="s">
        <v>41</v>
      </c>
      <c r="D229">
        <v>2024</v>
      </c>
      <c r="E229" t="s">
        <v>20</v>
      </c>
      <c r="F229" t="s">
        <v>21</v>
      </c>
      <c r="G229">
        <v>538</v>
      </c>
      <c r="H229">
        <v>612.4</v>
      </c>
      <c r="I229">
        <v>533</v>
      </c>
      <c r="J229">
        <v>532.35</v>
      </c>
      <c r="K229">
        <v>594</v>
      </c>
      <c r="L229">
        <v>596.35</v>
      </c>
      <c r="M229">
        <v>572.64</v>
      </c>
      <c r="N229">
        <v>612.4</v>
      </c>
      <c r="O229">
        <v>391</v>
      </c>
      <c r="P229">
        <v>48167926</v>
      </c>
      <c r="Q229">
        <v>27582919807.200001</v>
      </c>
      <c r="R229">
        <v>449293</v>
      </c>
      <c r="S229" t="s">
        <v>46</v>
      </c>
    </row>
    <row r="230" spans="1:19" x14ac:dyDescent="0.25">
      <c r="A230" s="1">
        <v>45639</v>
      </c>
      <c r="B230" t="s">
        <v>18</v>
      </c>
      <c r="C230" t="s">
        <v>41</v>
      </c>
      <c r="D230">
        <v>2024</v>
      </c>
      <c r="E230" t="s">
        <v>20</v>
      </c>
      <c r="F230" t="s">
        <v>21</v>
      </c>
      <c r="G230">
        <v>506.2</v>
      </c>
      <c r="H230">
        <v>536.70000000000005</v>
      </c>
      <c r="I230">
        <v>504.3</v>
      </c>
      <c r="J230">
        <v>504.3</v>
      </c>
      <c r="K230">
        <v>533</v>
      </c>
      <c r="L230">
        <v>532.35</v>
      </c>
      <c r="M230">
        <v>519.66999999999996</v>
      </c>
      <c r="N230">
        <v>576.70000000000005</v>
      </c>
      <c r="O230">
        <v>391</v>
      </c>
      <c r="P230">
        <v>15929277</v>
      </c>
      <c r="Q230">
        <v>8277997407.3500004</v>
      </c>
      <c r="R230">
        <v>159383</v>
      </c>
      <c r="S230" t="s">
        <v>46</v>
      </c>
    </row>
    <row r="231" spans="1:19" x14ac:dyDescent="0.25">
      <c r="A231" s="1">
        <v>45638</v>
      </c>
      <c r="B231" t="s">
        <v>23</v>
      </c>
      <c r="C231" t="s">
        <v>41</v>
      </c>
      <c r="D231">
        <v>2024</v>
      </c>
      <c r="E231" t="s">
        <v>20</v>
      </c>
      <c r="F231" t="s">
        <v>21</v>
      </c>
      <c r="G231">
        <v>522</v>
      </c>
      <c r="H231">
        <v>524.85</v>
      </c>
      <c r="I231">
        <v>501</v>
      </c>
      <c r="J231">
        <v>522.54999999999995</v>
      </c>
      <c r="K231">
        <v>507.6</v>
      </c>
      <c r="L231">
        <v>504.3</v>
      </c>
      <c r="M231">
        <v>510.24</v>
      </c>
      <c r="N231">
        <v>576.70000000000005</v>
      </c>
      <c r="O231">
        <v>391</v>
      </c>
      <c r="P231">
        <v>8538402</v>
      </c>
      <c r="Q231">
        <v>4356627954.1999998</v>
      </c>
      <c r="R231">
        <v>81114</v>
      </c>
      <c r="S231" t="s">
        <v>46</v>
      </c>
    </row>
    <row r="232" spans="1:19" x14ac:dyDescent="0.25">
      <c r="A232" s="1">
        <v>45637</v>
      </c>
      <c r="B232" t="s">
        <v>24</v>
      </c>
      <c r="C232" t="s">
        <v>41</v>
      </c>
      <c r="D232">
        <v>2024</v>
      </c>
      <c r="E232" t="s">
        <v>20</v>
      </c>
      <c r="F232" t="s">
        <v>21</v>
      </c>
      <c r="G232">
        <v>527</v>
      </c>
      <c r="H232">
        <v>530.85</v>
      </c>
      <c r="I232">
        <v>516.5</v>
      </c>
      <c r="J232">
        <v>543.75</v>
      </c>
      <c r="K232">
        <v>519.5</v>
      </c>
      <c r="L232">
        <v>522.54999999999995</v>
      </c>
      <c r="M232">
        <v>522.44000000000005</v>
      </c>
      <c r="N232">
        <v>576.70000000000005</v>
      </c>
      <c r="O232">
        <v>391</v>
      </c>
      <c r="P232">
        <v>14344375</v>
      </c>
      <c r="Q232">
        <v>7494048473.0500002</v>
      </c>
      <c r="R232">
        <v>156798</v>
      </c>
      <c r="S232" t="s">
        <v>46</v>
      </c>
    </row>
    <row r="233" spans="1:19" x14ac:dyDescent="0.25">
      <c r="A233" s="1">
        <v>45636</v>
      </c>
      <c r="B233" t="s">
        <v>25</v>
      </c>
      <c r="C233" t="s">
        <v>41</v>
      </c>
      <c r="D233">
        <v>2024</v>
      </c>
      <c r="E233" t="s">
        <v>20</v>
      </c>
      <c r="F233" t="s">
        <v>21</v>
      </c>
      <c r="G233">
        <v>560</v>
      </c>
      <c r="H233">
        <v>567.9</v>
      </c>
      <c r="I233">
        <v>540</v>
      </c>
      <c r="J233">
        <v>536.85</v>
      </c>
      <c r="K233">
        <v>542</v>
      </c>
      <c r="L233">
        <v>543.75</v>
      </c>
      <c r="M233">
        <v>552.83000000000004</v>
      </c>
      <c r="N233">
        <v>576.70000000000005</v>
      </c>
      <c r="O233">
        <v>391</v>
      </c>
      <c r="P233">
        <v>11833298</v>
      </c>
      <c r="Q233">
        <v>6541747951.1999998</v>
      </c>
      <c r="R233">
        <v>130558</v>
      </c>
      <c r="S233" t="s">
        <v>46</v>
      </c>
    </row>
    <row r="234" spans="1:19" x14ac:dyDescent="0.25">
      <c r="A234" s="1">
        <v>45635</v>
      </c>
      <c r="B234" t="s">
        <v>26</v>
      </c>
      <c r="C234" t="s">
        <v>41</v>
      </c>
      <c r="D234">
        <v>2024</v>
      </c>
      <c r="E234" t="s">
        <v>20</v>
      </c>
      <c r="F234" t="s">
        <v>21</v>
      </c>
      <c r="G234">
        <v>545.65</v>
      </c>
      <c r="H234">
        <v>547.75</v>
      </c>
      <c r="I234">
        <v>528.6</v>
      </c>
      <c r="J234">
        <v>544.70000000000005</v>
      </c>
      <c r="K234">
        <v>540</v>
      </c>
      <c r="L234">
        <v>536.85</v>
      </c>
      <c r="M234">
        <v>535.82000000000005</v>
      </c>
      <c r="N234">
        <v>576.70000000000005</v>
      </c>
      <c r="O234">
        <v>391</v>
      </c>
      <c r="P234">
        <v>9929104</v>
      </c>
      <c r="Q234">
        <v>5320242482.5500002</v>
      </c>
      <c r="R234">
        <v>101640</v>
      </c>
      <c r="S234" t="s">
        <v>46</v>
      </c>
    </row>
    <row r="235" spans="1:19" x14ac:dyDescent="0.25">
      <c r="A235" s="1">
        <v>45632</v>
      </c>
      <c r="B235" t="s">
        <v>18</v>
      </c>
      <c r="C235" t="s">
        <v>41</v>
      </c>
      <c r="D235">
        <v>2024</v>
      </c>
      <c r="E235" t="s">
        <v>20</v>
      </c>
      <c r="F235" t="s">
        <v>21</v>
      </c>
      <c r="G235">
        <v>540</v>
      </c>
      <c r="H235">
        <v>552.79999999999995</v>
      </c>
      <c r="I235">
        <v>530.04999999999995</v>
      </c>
      <c r="J235">
        <v>540</v>
      </c>
      <c r="K235">
        <v>544.15</v>
      </c>
      <c r="L235">
        <v>544.70000000000005</v>
      </c>
      <c r="M235">
        <v>544</v>
      </c>
      <c r="N235">
        <v>576.70000000000005</v>
      </c>
      <c r="O235">
        <v>391</v>
      </c>
      <c r="P235">
        <v>13655139</v>
      </c>
      <c r="Q235">
        <v>7428362691</v>
      </c>
      <c r="R235">
        <v>143812</v>
      </c>
      <c r="S235" t="s">
        <v>46</v>
      </c>
    </row>
    <row r="236" spans="1:19" x14ac:dyDescent="0.25">
      <c r="A236" s="1">
        <v>45631</v>
      </c>
      <c r="B236" t="s">
        <v>23</v>
      </c>
      <c r="C236" t="s">
        <v>41</v>
      </c>
      <c r="D236">
        <v>2024</v>
      </c>
      <c r="E236" t="s">
        <v>20</v>
      </c>
      <c r="F236" t="s">
        <v>21</v>
      </c>
      <c r="G236">
        <v>519.70000000000005</v>
      </c>
      <c r="H236">
        <v>576.70000000000005</v>
      </c>
      <c r="I236">
        <v>511</v>
      </c>
      <c r="J236">
        <v>517.79999999999995</v>
      </c>
      <c r="K236">
        <v>539.45000000000005</v>
      </c>
      <c r="L236">
        <v>540</v>
      </c>
      <c r="M236">
        <v>549.69000000000005</v>
      </c>
      <c r="N236">
        <v>576.70000000000005</v>
      </c>
      <c r="O236">
        <v>391</v>
      </c>
      <c r="P236">
        <v>47711029</v>
      </c>
      <c r="Q236">
        <v>26226227200.349998</v>
      </c>
      <c r="R236">
        <v>481125</v>
      </c>
      <c r="S236" t="s">
        <v>46</v>
      </c>
    </row>
    <row r="237" spans="1:19" x14ac:dyDescent="0.25">
      <c r="A237" s="1">
        <v>45630</v>
      </c>
      <c r="B237" t="s">
        <v>24</v>
      </c>
      <c r="C237" t="s">
        <v>41</v>
      </c>
      <c r="D237">
        <v>2024</v>
      </c>
      <c r="E237" t="s">
        <v>20</v>
      </c>
      <c r="F237" t="s">
        <v>21</v>
      </c>
      <c r="G237">
        <v>510</v>
      </c>
      <c r="H237">
        <v>534.79999999999995</v>
      </c>
      <c r="I237">
        <v>509.85</v>
      </c>
      <c r="J237">
        <v>501.85</v>
      </c>
      <c r="K237">
        <v>517.1</v>
      </c>
      <c r="L237">
        <v>517.79999999999995</v>
      </c>
      <c r="M237">
        <v>517.82000000000005</v>
      </c>
      <c r="N237">
        <v>541.95000000000005</v>
      </c>
      <c r="O237">
        <v>391</v>
      </c>
      <c r="P237">
        <v>19112635</v>
      </c>
      <c r="Q237">
        <v>9896921410.25</v>
      </c>
      <c r="R237">
        <v>198285</v>
      </c>
      <c r="S237" t="s">
        <v>46</v>
      </c>
    </row>
    <row r="238" spans="1:19" x14ac:dyDescent="0.25">
      <c r="A238" s="1">
        <v>45629</v>
      </c>
      <c r="B238" t="s">
        <v>25</v>
      </c>
      <c r="C238" t="s">
        <v>41</v>
      </c>
      <c r="D238">
        <v>2024</v>
      </c>
      <c r="E238" t="s">
        <v>20</v>
      </c>
      <c r="F238" t="s">
        <v>21</v>
      </c>
      <c r="G238">
        <v>505</v>
      </c>
      <c r="H238">
        <v>541.95000000000005</v>
      </c>
      <c r="I238">
        <v>486.05</v>
      </c>
      <c r="J238">
        <v>493.7</v>
      </c>
      <c r="K238">
        <v>491</v>
      </c>
      <c r="L238">
        <v>501.85</v>
      </c>
      <c r="M238">
        <v>512.55999999999995</v>
      </c>
      <c r="N238">
        <v>541.95000000000005</v>
      </c>
      <c r="O238">
        <v>391</v>
      </c>
      <c r="P238">
        <v>26879359</v>
      </c>
      <c r="Q238">
        <v>13777290186.450001</v>
      </c>
      <c r="R238">
        <v>272368</v>
      </c>
      <c r="S238" t="s">
        <v>46</v>
      </c>
    </row>
    <row r="239" spans="1:19" x14ac:dyDescent="0.25">
      <c r="A239" s="1">
        <v>45628</v>
      </c>
      <c r="B239" t="s">
        <v>26</v>
      </c>
      <c r="C239" t="s">
        <v>41</v>
      </c>
      <c r="D239">
        <v>2024</v>
      </c>
      <c r="E239" t="s">
        <v>20</v>
      </c>
      <c r="F239" t="s">
        <v>21</v>
      </c>
      <c r="G239">
        <v>472</v>
      </c>
      <c r="H239">
        <v>503.65</v>
      </c>
      <c r="I239">
        <v>464.35</v>
      </c>
      <c r="J239">
        <v>470.75</v>
      </c>
      <c r="K239">
        <v>500.95</v>
      </c>
      <c r="L239">
        <v>493.7</v>
      </c>
      <c r="M239">
        <v>482.49</v>
      </c>
      <c r="N239">
        <v>517</v>
      </c>
      <c r="O239">
        <v>391</v>
      </c>
      <c r="P239">
        <v>10286055</v>
      </c>
      <c r="Q239">
        <v>4962938049.1999998</v>
      </c>
      <c r="R239">
        <v>104309</v>
      </c>
      <c r="S239" t="s">
        <v>46</v>
      </c>
    </row>
    <row r="240" spans="1:19" x14ac:dyDescent="0.25">
      <c r="A240" s="1">
        <v>45625</v>
      </c>
      <c r="B240" t="s">
        <v>18</v>
      </c>
      <c r="C240" t="s">
        <v>19</v>
      </c>
      <c r="D240">
        <v>2024</v>
      </c>
      <c r="E240" t="s">
        <v>20</v>
      </c>
      <c r="F240" t="s">
        <v>21</v>
      </c>
      <c r="G240">
        <v>489.95</v>
      </c>
      <c r="H240">
        <v>493.5</v>
      </c>
      <c r="I240">
        <v>454.6</v>
      </c>
      <c r="J240">
        <v>491.5</v>
      </c>
      <c r="K240">
        <v>470.5</v>
      </c>
      <c r="L240">
        <v>470.75</v>
      </c>
      <c r="M240">
        <v>468.2</v>
      </c>
      <c r="N240">
        <v>517</v>
      </c>
      <c r="O240">
        <v>391</v>
      </c>
      <c r="P240">
        <v>16060894</v>
      </c>
      <c r="Q240">
        <v>7519697263.6000004</v>
      </c>
      <c r="R240">
        <v>174381</v>
      </c>
      <c r="S240" t="s">
        <v>46</v>
      </c>
    </row>
    <row r="241" spans="1:19" x14ac:dyDescent="0.25">
      <c r="A241" s="1">
        <v>45624</v>
      </c>
      <c r="B241" t="s">
        <v>23</v>
      </c>
      <c r="C241" t="s">
        <v>19</v>
      </c>
      <c r="D241">
        <v>2024</v>
      </c>
      <c r="E241" t="s">
        <v>20</v>
      </c>
      <c r="F241" t="s">
        <v>21</v>
      </c>
      <c r="G241">
        <v>507.4</v>
      </c>
      <c r="H241">
        <v>517</v>
      </c>
      <c r="I241">
        <v>481.05</v>
      </c>
      <c r="J241">
        <v>499.05</v>
      </c>
      <c r="K241">
        <v>490.25</v>
      </c>
      <c r="L241">
        <v>491.5</v>
      </c>
      <c r="M241">
        <v>493.1</v>
      </c>
      <c r="N241">
        <v>517</v>
      </c>
      <c r="O241">
        <v>391</v>
      </c>
      <c r="P241">
        <v>14951742</v>
      </c>
      <c r="Q241">
        <v>7372734340.8000002</v>
      </c>
      <c r="R241">
        <v>158349</v>
      </c>
      <c r="S241" t="s">
        <v>46</v>
      </c>
    </row>
    <row r="242" spans="1:19" x14ac:dyDescent="0.25">
      <c r="A242" s="1">
        <v>45623</v>
      </c>
      <c r="B242" t="s">
        <v>24</v>
      </c>
      <c r="C242" t="s">
        <v>19</v>
      </c>
      <c r="D242">
        <v>2024</v>
      </c>
      <c r="E242" t="s">
        <v>20</v>
      </c>
      <c r="F242" t="s">
        <v>21</v>
      </c>
      <c r="G242">
        <v>468</v>
      </c>
      <c r="H242">
        <v>508</v>
      </c>
      <c r="I242">
        <v>465.55</v>
      </c>
      <c r="J242">
        <v>461.9</v>
      </c>
      <c r="K242">
        <v>505</v>
      </c>
      <c r="L242">
        <v>499.05</v>
      </c>
      <c r="M242">
        <v>490.33</v>
      </c>
      <c r="N242">
        <v>508</v>
      </c>
      <c r="O242">
        <v>391</v>
      </c>
      <c r="P242">
        <v>40301929</v>
      </c>
      <c r="Q242">
        <v>19761264506.799999</v>
      </c>
      <c r="R242">
        <v>426362</v>
      </c>
      <c r="S242" t="s">
        <v>46</v>
      </c>
    </row>
    <row r="243" spans="1:19" x14ac:dyDescent="0.25">
      <c r="A243" s="1">
        <v>45622</v>
      </c>
      <c r="B243" t="s">
        <v>25</v>
      </c>
      <c r="C243" t="s">
        <v>19</v>
      </c>
      <c r="D243">
        <v>2024</v>
      </c>
      <c r="E243" t="s">
        <v>20</v>
      </c>
      <c r="F243" t="s">
        <v>21</v>
      </c>
      <c r="G243">
        <v>443</v>
      </c>
      <c r="H243">
        <v>471</v>
      </c>
      <c r="I243">
        <v>438.9</v>
      </c>
      <c r="J243">
        <v>430.7</v>
      </c>
      <c r="K243">
        <v>469.6</v>
      </c>
      <c r="L243">
        <v>461.9</v>
      </c>
      <c r="M243">
        <v>451.04</v>
      </c>
      <c r="N243">
        <v>489.4</v>
      </c>
      <c r="O243">
        <v>391</v>
      </c>
      <c r="P243">
        <v>15942914</v>
      </c>
      <c r="Q243">
        <v>7190924752.3000002</v>
      </c>
      <c r="R243">
        <v>148241</v>
      </c>
      <c r="S243" t="s">
        <v>46</v>
      </c>
    </row>
    <row r="244" spans="1:19" x14ac:dyDescent="0.25">
      <c r="A244" s="1">
        <v>45621</v>
      </c>
      <c r="B244" t="s">
        <v>26</v>
      </c>
      <c r="C244" t="s">
        <v>19</v>
      </c>
      <c r="D244">
        <v>2024</v>
      </c>
      <c r="E244" t="s">
        <v>20</v>
      </c>
      <c r="F244" t="s">
        <v>21</v>
      </c>
      <c r="G244">
        <v>418.8</v>
      </c>
      <c r="H244">
        <v>441.4</v>
      </c>
      <c r="I244">
        <v>417.2</v>
      </c>
      <c r="J244">
        <v>416.6</v>
      </c>
      <c r="K244">
        <v>428</v>
      </c>
      <c r="L244">
        <v>430.7</v>
      </c>
      <c r="M244">
        <v>430.39</v>
      </c>
      <c r="N244">
        <v>489.4</v>
      </c>
      <c r="O244">
        <v>391</v>
      </c>
      <c r="P244">
        <v>11690777</v>
      </c>
      <c r="Q244">
        <v>5031536005.4499998</v>
      </c>
      <c r="R244">
        <v>152137</v>
      </c>
      <c r="S244" t="s">
        <v>46</v>
      </c>
    </row>
    <row r="245" spans="1:19" x14ac:dyDescent="0.25">
      <c r="A245" s="1">
        <v>45618</v>
      </c>
      <c r="B245" t="s">
        <v>18</v>
      </c>
      <c r="C245" t="s">
        <v>19</v>
      </c>
      <c r="D245">
        <v>2024</v>
      </c>
      <c r="E245" t="s">
        <v>20</v>
      </c>
      <c r="F245" t="s">
        <v>21</v>
      </c>
      <c r="G245">
        <v>414.2</v>
      </c>
      <c r="H245">
        <v>419.75</v>
      </c>
      <c r="I245">
        <v>410</v>
      </c>
      <c r="J245">
        <v>416.85</v>
      </c>
      <c r="K245">
        <v>415</v>
      </c>
      <c r="L245">
        <v>416.6</v>
      </c>
      <c r="M245">
        <v>414.7</v>
      </c>
      <c r="N245">
        <v>489.4</v>
      </c>
      <c r="O245">
        <v>391</v>
      </c>
      <c r="P245">
        <v>3942312</v>
      </c>
      <c r="Q245">
        <v>1634882801.2</v>
      </c>
      <c r="R245">
        <v>66640</v>
      </c>
      <c r="S245" t="s">
        <v>46</v>
      </c>
    </row>
    <row r="246" spans="1:19" x14ac:dyDescent="0.25">
      <c r="A246" s="1">
        <v>45617</v>
      </c>
      <c r="B246" t="s">
        <v>23</v>
      </c>
      <c r="C246" t="s">
        <v>19</v>
      </c>
      <c r="D246">
        <v>2024</v>
      </c>
      <c r="E246" t="s">
        <v>20</v>
      </c>
      <c r="F246" t="s">
        <v>21</v>
      </c>
      <c r="G246">
        <v>409</v>
      </c>
      <c r="H246">
        <v>423.7</v>
      </c>
      <c r="I246">
        <v>402</v>
      </c>
      <c r="J246">
        <v>412.45</v>
      </c>
      <c r="K246">
        <v>417</v>
      </c>
      <c r="L246">
        <v>416.85</v>
      </c>
      <c r="M246">
        <v>413.63</v>
      </c>
      <c r="N246">
        <v>489.4</v>
      </c>
      <c r="O246">
        <v>391</v>
      </c>
      <c r="P246">
        <v>11443031</v>
      </c>
      <c r="Q246">
        <v>4733125610.8999996</v>
      </c>
      <c r="R246">
        <v>145692</v>
      </c>
      <c r="S246" t="s">
        <v>46</v>
      </c>
    </row>
    <row r="247" spans="1:19" x14ac:dyDescent="0.25">
      <c r="A247" s="1">
        <v>45615</v>
      </c>
      <c r="B247" t="s">
        <v>25</v>
      </c>
      <c r="C247" t="s">
        <v>19</v>
      </c>
      <c r="D247">
        <v>2024</v>
      </c>
      <c r="E247" t="s">
        <v>20</v>
      </c>
      <c r="F247" t="s">
        <v>21</v>
      </c>
      <c r="G247">
        <v>424</v>
      </c>
      <c r="H247">
        <v>430.9</v>
      </c>
      <c r="I247">
        <v>408.85</v>
      </c>
      <c r="J247">
        <v>420.1</v>
      </c>
      <c r="K247">
        <v>410</v>
      </c>
      <c r="L247">
        <v>412.45</v>
      </c>
      <c r="M247">
        <v>421.41</v>
      </c>
      <c r="N247">
        <v>489.4</v>
      </c>
      <c r="O247">
        <v>391</v>
      </c>
      <c r="P247">
        <v>12463968</v>
      </c>
      <c r="Q247">
        <v>5252446805.3999996</v>
      </c>
      <c r="R247">
        <v>150611</v>
      </c>
      <c r="S247" t="s">
        <v>46</v>
      </c>
    </row>
    <row r="248" spans="1:19" x14ac:dyDescent="0.25">
      <c r="A248" s="1">
        <v>45614</v>
      </c>
      <c r="B248" t="s">
        <v>26</v>
      </c>
      <c r="C248" t="s">
        <v>19</v>
      </c>
      <c r="D248">
        <v>2024</v>
      </c>
      <c r="E248" t="s">
        <v>20</v>
      </c>
      <c r="F248" t="s">
        <v>21</v>
      </c>
      <c r="G248">
        <v>416.1</v>
      </c>
      <c r="H248">
        <v>438.7</v>
      </c>
      <c r="I248">
        <v>410.4</v>
      </c>
      <c r="J248">
        <v>430.7</v>
      </c>
      <c r="K248">
        <v>425.45</v>
      </c>
      <c r="L248">
        <v>420.1</v>
      </c>
      <c r="M248">
        <v>423.38</v>
      </c>
      <c r="N248">
        <v>489.4</v>
      </c>
      <c r="O248">
        <v>391</v>
      </c>
      <c r="P248">
        <v>28579217</v>
      </c>
      <c r="Q248">
        <v>12099861607.200001</v>
      </c>
      <c r="R248">
        <v>327882</v>
      </c>
      <c r="S248" t="s">
        <v>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95925-F32F-4CE9-ACA7-970450B288D5}">
  <dimension ref="A1:R248"/>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8"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4.5703125" bestFit="1" customWidth="1"/>
    <col min="18" max="18" width="8.5703125" bestFit="1" customWidth="1"/>
  </cols>
  <sheetData>
    <row r="1" spans="1:18" x14ac:dyDescent="0.25">
      <c r="A1" t="s">
        <v>0</v>
      </c>
      <c r="B1" t="s">
        <v>1</v>
      </c>
      <c r="C1" t="s">
        <v>2</v>
      </c>
      <c r="D1" t="s">
        <v>4</v>
      </c>
      <c r="E1" t="s">
        <v>3</v>
      </c>
      <c r="F1" t="s">
        <v>5</v>
      </c>
      <c r="G1" t="s">
        <v>6</v>
      </c>
      <c r="H1" t="s">
        <v>7</v>
      </c>
      <c r="I1" t="s">
        <v>8</v>
      </c>
      <c r="J1" t="s">
        <v>9</v>
      </c>
      <c r="K1" t="s">
        <v>10</v>
      </c>
      <c r="L1" t="s">
        <v>11</v>
      </c>
      <c r="M1" t="s">
        <v>12</v>
      </c>
      <c r="N1" t="s">
        <v>13</v>
      </c>
      <c r="O1" t="s">
        <v>14</v>
      </c>
      <c r="P1" t="s">
        <v>15</v>
      </c>
      <c r="Q1" t="s">
        <v>16</v>
      </c>
      <c r="R1" t="s">
        <v>17</v>
      </c>
    </row>
    <row r="2" spans="1:18" x14ac:dyDescent="0.25">
      <c r="A2" s="1">
        <v>45975</v>
      </c>
      <c r="B2" t="s">
        <v>18</v>
      </c>
      <c r="C2" t="s">
        <v>19</v>
      </c>
      <c r="D2">
        <v>2025</v>
      </c>
      <c r="E2" t="s">
        <v>20</v>
      </c>
      <c r="F2" t="s">
        <v>21</v>
      </c>
      <c r="G2">
        <v>3336</v>
      </c>
      <c r="H2">
        <v>3359.9</v>
      </c>
      <c r="I2">
        <v>3324</v>
      </c>
      <c r="J2">
        <v>3335.5</v>
      </c>
      <c r="K2">
        <v>3347</v>
      </c>
      <c r="L2">
        <v>3348.7</v>
      </c>
      <c r="M2">
        <v>3343.94</v>
      </c>
      <c r="N2">
        <v>3865</v>
      </c>
      <c r="O2">
        <v>1863</v>
      </c>
      <c r="P2">
        <v>344744</v>
      </c>
      <c r="Q2">
        <v>22995</v>
      </c>
      <c r="R2" t="s">
        <v>44</v>
      </c>
    </row>
    <row r="3" spans="1:18" x14ac:dyDescent="0.25">
      <c r="A3" s="1">
        <v>45974</v>
      </c>
      <c r="B3" t="s">
        <v>23</v>
      </c>
      <c r="C3" t="s">
        <v>19</v>
      </c>
      <c r="D3">
        <v>2025</v>
      </c>
      <c r="E3" t="s">
        <v>20</v>
      </c>
      <c r="F3" t="s">
        <v>21</v>
      </c>
      <c r="G3">
        <v>3361.7</v>
      </c>
      <c r="H3">
        <v>3405</v>
      </c>
      <c r="I3">
        <v>3323</v>
      </c>
      <c r="J3">
        <v>3357.1</v>
      </c>
      <c r="K3">
        <v>3327.9</v>
      </c>
      <c r="L3">
        <v>3335.5</v>
      </c>
      <c r="M3">
        <v>3370.77</v>
      </c>
      <c r="N3">
        <v>3865</v>
      </c>
      <c r="O3">
        <v>1863</v>
      </c>
      <c r="P3">
        <v>583528</v>
      </c>
      <c r="Q3">
        <v>38638</v>
      </c>
      <c r="R3" t="s">
        <v>44</v>
      </c>
    </row>
    <row r="4" spans="1:18" x14ac:dyDescent="0.25">
      <c r="A4" s="1">
        <v>45973</v>
      </c>
      <c r="B4" t="s">
        <v>24</v>
      </c>
      <c r="C4" t="s">
        <v>19</v>
      </c>
      <c r="D4">
        <v>2025</v>
      </c>
      <c r="E4" t="s">
        <v>20</v>
      </c>
      <c r="F4" t="s">
        <v>21</v>
      </c>
      <c r="G4">
        <v>3341</v>
      </c>
      <c r="H4">
        <v>3387</v>
      </c>
      <c r="I4">
        <v>3340</v>
      </c>
      <c r="J4">
        <v>3318.6</v>
      </c>
      <c r="K4">
        <v>3357.9</v>
      </c>
      <c r="L4">
        <v>3357.1</v>
      </c>
      <c r="M4">
        <v>3363.44</v>
      </c>
      <c r="N4">
        <v>3865</v>
      </c>
      <c r="O4">
        <v>1863</v>
      </c>
      <c r="P4">
        <v>687241</v>
      </c>
      <c r="Q4">
        <v>41359</v>
      </c>
      <c r="R4" t="s">
        <v>44</v>
      </c>
    </row>
    <row r="5" spans="1:18" x14ac:dyDescent="0.25">
      <c r="A5" s="1">
        <v>45972</v>
      </c>
      <c r="B5" t="s">
        <v>25</v>
      </c>
      <c r="C5" t="s">
        <v>19</v>
      </c>
      <c r="D5">
        <v>2025</v>
      </c>
      <c r="E5" t="s">
        <v>20</v>
      </c>
      <c r="F5" t="s">
        <v>21</v>
      </c>
      <c r="G5">
        <v>3322</v>
      </c>
      <c r="H5">
        <v>3335</v>
      </c>
      <c r="I5">
        <v>3285</v>
      </c>
      <c r="J5">
        <v>3315.1</v>
      </c>
      <c r="K5">
        <v>3315</v>
      </c>
      <c r="L5">
        <v>3318.6</v>
      </c>
      <c r="M5">
        <v>3310.72</v>
      </c>
      <c r="N5">
        <v>3865</v>
      </c>
      <c r="O5">
        <v>1863</v>
      </c>
      <c r="P5">
        <v>481411</v>
      </c>
      <c r="Q5">
        <v>32037</v>
      </c>
      <c r="R5" t="s">
        <v>44</v>
      </c>
    </row>
    <row r="6" spans="1:18" x14ac:dyDescent="0.25">
      <c r="A6" s="1">
        <v>45971</v>
      </c>
      <c r="B6" t="s">
        <v>26</v>
      </c>
      <c r="C6" t="s">
        <v>19</v>
      </c>
      <c r="D6">
        <v>2025</v>
      </c>
      <c r="E6" t="s">
        <v>20</v>
      </c>
      <c r="F6" t="s">
        <v>21</v>
      </c>
      <c r="G6">
        <v>3295</v>
      </c>
      <c r="H6">
        <v>3360</v>
      </c>
      <c r="I6">
        <v>3292.6</v>
      </c>
      <c r="J6">
        <v>3276.2</v>
      </c>
      <c r="K6">
        <v>3311</v>
      </c>
      <c r="L6">
        <v>3315.1</v>
      </c>
      <c r="M6">
        <v>3326.6</v>
      </c>
      <c r="N6">
        <v>3865</v>
      </c>
      <c r="O6">
        <v>1863</v>
      </c>
      <c r="P6">
        <v>794600</v>
      </c>
      <c r="Q6">
        <v>56051</v>
      </c>
      <c r="R6" t="s">
        <v>44</v>
      </c>
    </row>
    <row r="7" spans="1:18" x14ac:dyDescent="0.25">
      <c r="A7" s="1">
        <v>45968</v>
      </c>
      <c r="B7" t="s">
        <v>18</v>
      </c>
      <c r="C7" t="s">
        <v>19</v>
      </c>
      <c r="D7">
        <v>2025</v>
      </c>
      <c r="E7" t="s">
        <v>20</v>
      </c>
      <c r="F7" t="s">
        <v>21</v>
      </c>
      <c r="G7">
        <v>3350</v>
      </c>
      <c r="H7">
        <v>3362.6</v>
      </c>
      <c r="I7">
        <v>3261.9</v>
      </c>
      <c r="J7">
        <v>3369</v>
      </c>
      <c r="K7">
        <v>3273</v>
      </c>
      <c r="L7">
        <v>3276.2</v>
      </c>
      <c r="M7">
        <v>3309.02</v>
      </c>
      <c r="N7">
        <v>3865</v>
      </c>
      <c r="O7">
        <v>1863</v>
      </c>
      <c r="P7">
        <v>993437</v>
      </c>
      <c r="Q7">
        <v>64223</v>
      </c>
      <c r="R7" t="s">
        <v>44</v>
      </c>
    </row>
    <row r="8" spans="1:18" x14ac:dyDescent="0.25">
      <c r="A8" s="1">
        <v>45967</v>
      </c>
      <c r="B8" t="s">
        <v>23</v>
      </c>
      <c r="C8" t="s">
        <v>19</v>
      </c>
      <c r="D8">
        <v>2025</v>
      </c>
      <c r="E8" t="s">
        <v>20</v>
      </c>
      <c r="F8" t="s">
        <v>21</v>
      </c>
      <c r="G8">
        <v>3375</v>
      </c>
      <c r="H8">
        <v>3412.8</v>
      </c>
      <c r="I8">
        <v>3336.6</v>
      </c>
      <c r="J8">
        <v>3369.6</v>
      </c>
      <c r="K8">
        <v>3365</v>
      </c>
      <c r="L8">
        <v>3369</v>
      </c>
      <c r="M8">
        <v>3378.69</v>
      </c>
      <c r="N8">
        <v>3865</v>
      </c>
      <c r="O8">
        <v>1863</v>
      </c>
      <c r="P8">
        <v>715761</v>
      </c>
      <c r="Q8">
        <v>51857</v>
      </c>
      <c r="R8" t="s">
        <v>44</v>
      </c>
    </row>
    <row r="9" spans="1:18" x14ac:dyDescent="0.25">
      <c r="A9" s="1">
        <v>45965</v>
      </c>
      <c r="B9" t="s">
        <v>25</v>
      </c>
      <c r="C9" t="s">
        <v>19</v>
      </c>
      <c r="D9">
        <v>2025</v>
      </c>
      <c r="E9" t="s">
        <v>20</v>
      </c>
      <c r="F9" t="s">
        <v>21</v>
      </c>
      <c r="G9">
        <v>3421</v>
      </c>
      <c r="H9">
        <v>3428.9</v>
      </c>
      <c r="I9">
        <v>3363.1</v>
      </c>
      <c r="J9">
        <v>3430</v>
      </c>
      <c r="K9">
        <v>3370</v>
      </c>
      <c r="L9">
        <v>3369.6</v>
      </c>
      <c r="M9">
        <v>3392.47</v>
      </c>
      <c r="N9">
        <v>3865</v>
      </c>
      <c r="O9">
        <v>1863</v>
      </c>
      <c r="P9">
        <v>569192</v>
      </c>
      <c r="Q9">
        <v>44453</v>
      </c>
      <c r="R9" t="s">
        <v>44</v>
      </c>
    </row>
    <row r="10" spans="1:18" x14ac:dyDescent="0.25">
      <c r="A10" s="1">
        <v>45964</v>
      </c>
      <c r="B10" t="s">
        <v>26</v>
      </c>
      <c r="C10" t="s">
        <v>19</v>
      </c>
      <c r="D10">
        <v>2025</v>
      </c>
      <c r="E10" t="s">
        <v>20</v>
      </c>
      <c r="F10" t="s">
        <v>21</v>
      </c>
      <c r="G10">
        <v>3423</v>
      </c>
      <c r="H10">
        <v>3475.1</v>
      </c>
      <c r="I10">
        <v>3412.3</v>
      </c>
      <c r="J10">
        <v>3427.4</v>
      </c>
      <c r="K10">
        <v>3422</v>
      </c>
      <c r="L10">
        <v>3430</v>
      </c>
      <c r="M10">
        <v>3442.72</v>
      </c>
      <c r="N10">
        <v>3865</v>
      </c>
      <c r="O10">
        <v>1863</v>
      </c>
      <c r="P10">
        <v>531894</v>
      </c>
      <c r="Q10">
        <v>40191</v>
      </c>
      <c r="R10" t="s">
        <v>44</v>
      </c>
    </row>
    <row r="11" spans="1:18" x14ac:dyDescent="0.25">
      <c r="A11" s="1">
        <v>45961</v>
      </c>
      <c r="B11" t="s">
        <v>18</v>
      </c>
      <c r="C11" t="s">
        <v>27</v>
      </c>
      <c r="D11">
        <v>2025</v>
      </c>
      <c r="E11" t="s">
        <v>20</v>
      </c>
      <c r="F11" t="s">
        <v>21</v>
      </c>
      <c r="G11">
        <v>3440</v>
      </c>
      <c r="H11">
        <v>3470</v>
      </c>
      <c r="I11">
        <v>3418.2</v>
      </c>
      <c r="J11">
        <v>3432.2</v>
      </c>
      <c r="K11">
        <v>3423</v>
      </c>
      <c r="L11">
        <v>3427.4</v>
      </c>
      <c r="M11">
        <v>3442.38</v>
      </c>
      <c r="N11">
        <v>3865</v>
      </c>
      <c r="O11">
        <v>1863</v>
      </c>
      <c r="P11">
        <v>589179</v>
      </c>
      <c r="Q11">
        <v>37558</v>
      </c>
      <c r="R11" t="s">
        <v>44</v>
      </c>
    </row>
    <row r="12" spans="1:18" x14ac:dyDescent="0.25">
      <c r="A12" s="1">
        <v>45960</v>
      </c>
      <c r="B12" t="s">
        <v>23</v>
      </c>
      <c r="C12" t="s">
        <v>27</v>
      </c>
      <c r="D12">
        <v>2025</v>
      </c>
      <c r="E12" t="s">
        <v>20</v>
      </c>
      <c r="F12" t="s">
        <v>21</v>
      </c>
      <c r="G12">
        <v>3474</v>
      </c>
      <c r="H12">
        <v>3515</v>
      </c>
      <c r="I12">
        <v>3426</v>
      </c>
      <c r="J12">
        <v>3477.6</v>
      </c>
      <c r="K12">
        <v>3439.9</v>
      </c>
      <c r="L12">
        <v>3432.2</v>
      </c>
      <c r="M12">
        <v>3462.6</v>
      </c>
      <c r="N12">
        <v>3865</v>
      </c>
      <c r="O12">
        <v>1863</v>
      </c>
      <c r="P12">
        <v>733700</v>
      </c>
      <c r="Q12">
        <v>42154</v>
      </c>
      <c r="R12" t="s">
        <v>44</v>
      </c>
    </row>
    <row r="13" spans="1:18" x14ac:dyDescent="0.25">
      <c r="A13" s="1">
        <v>45959</v>
      </c>
      <c r="B13" t="s">
        <v>24</v>
      </c>
      <c r="C13" t="s">
        <v>27</v>
      </c>
      <c r="D13">
        <v>2025</v>
      </c>
      <c r="E13" t="s">
        <v>20</v>
      </c>
      <c r="F13" t="s">
        <v>21</v>
      </c>
      <c r="G13">
        <v>3489.9</v>
      </c>
      <c r="H13">
        <v>3495.9</v>
      </c>
      <c r="I13">
        <v>3441.1</v>
      </c>
      <c r="J13">
        <v>3486.4</v>
      </c>
      <c r="K13">
        <v>3475</v>
      </c>
      <c r="L13">
        <v>3477.6</v>
      </c>
      <c r="M13">
        <v>3470.33</v>
      </c>
      <c r="N13">
        <v>3865</v>
      </c>
      <c r="O13">
        <v>1863</v>
      </c>
      <c r="P13">
        <v>771254</v>
      </c>
      <c r="Q13">
        <v>44200</v>
      </c>
      <c r="R13" t="s">
        <v>44</v>
      </c>
    </row>
    <row r="14" spans="1:18" x14ac:dyDescent="0.25">
      <c r="A14" s="1">
        <v>45958</v>
      </c>
      <c r="B14" t="s">
        <v>25</v>
      </c>
      <c r="C14" t="s">
        <v>27</v>
      </c>
      <c r="D14">
        <v>2025</v>
      </c>
      <c r="E14" t="s">
        <v>20</v>
      </c>
      <c r="F14" t="s">
        <v>21</v>
      </c>
      <c r="G14">
        <v>3589.8</v>
      </c>
      <c r="H14">
        <v>3590</v>
      </c>
      <c r="I14">
        <v>3480</v>
      </c>
      <c r="J14">
        <v>3585.5</v>
      </c>
      <c r="K14">
        <v>3488.7</v>
      </c>
      <c r="L14">
        <v>3486.4</v>
      </c>
      <c r="M14">
        <v>3515.52</v>
      </c>
      <c r="N14">
        <v>3865</v>
      </c>
      <c r="O14">
        <v>1863</v>
      </c>
      <c r="P14">
        <v>1236650</v>
      </c>
      <c r="Q14">
        <v>82042</v>
      </c>
      <c r="R14" t="s">
        <v>44</v>
      </c>
    </row>
    <row r="15" spans="1:18" x14ac:dyDescent="0.25">
      <c r="A15" s="1">
        <v>45957</v>
      </c>
      <c r="B15" t="s">
        <v>26</v>
      </c>
      <c r="C15" t="s">
        <v>27</v>
      </c>
      <c r="D15">
        <v>2025</v>
      </c>
      <c r="E15" t="s">
        <v>20</v>
      </c>
      <c r="F15" t="s">
        <v>21</v>
      </c>
      <c r="G15">
        <v>3550</v>
      </c>
      <c r="H15">
        <v>3643</v>
      </c>
      <c r="I15">
        <v>3537</v>
      </c>
      <c r="J15">
        <v>3529.5</v>
      </c>
      <c r="K15">
        <v>3581</v>
      </c>
      <c r="L15">
        <v>3585.5</v>
      </c>
      <c r="M15">
        <v>3600.46</v>
      </c>
      <c r="N15">
        <v>3865</v>
      </c>
      <c r="O15">
        <v>1863</v>
      </c>
      <c r="P15">
        <v>2405079</v>
      </c>
      <c r="Q15">
        <v>121255</v>
      </c>
      <c r="R15" t="s">
        <v>44</v>
      </c>
    </row>
    <row r="16" spans="1:18" x14ac:dyDescent="0.25">
      <c r="A16" s="1">
        <v>45954</v>
      </c>
      <c r="B16" t="s">
        <v>18</v>
      </c>
      <c r="C16" t="s">
        <v>27</v>
      </c>
      <c r="D16">
        <v>2025</v>
      </c>
      <c r="E16" t="s">
        <v>20</v>
      </c>
      <c r="F16" t="s">
        <v>21</v>
      </c>
      <c r="G16">
        <v>3569</v>
      </c>
      <c r="H16">
        <v>3610</v>
      </c>
      <c r="I16">
        <v>3510.1</v>
      </c>
      <c r="J16">
        <v>3567.5</v>
      </c>
      <c r="K16">
        <v>3520.6</v>
      </c>
      <c r="L16">
        <v>3529.5</v>
      </c>
      <c r="M16">
        <v>3562.34</v>
      </c>
      <c r="N16">
        <v>3865</v>
      </c>
      <c r="O16">
        <v>1863</v>
      </c>
      <c r="P16">
        <v>937528</v>
      </c>
      <c r="Q16">
        <v>52135</v>
      </c>
      <c r="R16" t="s">
        <v>44</v>
      </c>
    </row>
    <row r="17" spans="1:18" x14ac:dyDescent="0.25">
      <c r="A17" s="1">
        <v>45953</v>
      </c>
      <c r="B17" t="s">
        <v>23</v>
      </c>
      <c r="C17" t="s">
        <v>27</v>
      </c>
      <c r="D17">
        <v>2025</v>
      </c>
      <c r="E17" t="s">
        <v>20</v>
      </c>
      <c r="F17" t="s">
        <v>21</v>
      </c>
      <c r="G17">
        <v>3545</v>
      </c>
      <c r="H17">
        <v>3623</v>
      </c>
      <c r="I17">
        <v>3522</v>
      </c>
      <c r="J17">
        <v>3514.3</v>
      </c>
      <c r="K17">
        <v>3570</v>
      </c>
      <c r="L17">
        <v>3567.5</v>
      </c>
      <c r="M17">
        <v>3585.31</v>
      </c>
      <c r="N17">
        <v>3865</v>
      </c>
      <c r="O17">
        <v>1863</v>
      </c>
      <c r="P17">
        <v>1952927</v>
      </c>
      <c r="Q17">
        <v>105792</v>
      </c>
      <c r="R17" t="s">
        <v>44</v>
      </c>
    </row>
    <row r="18" spans="1:18" x14ac:dyDescent="0.25">
      <c r="A18" s="1">
        <v>45951</v>
      </c>
      <c r="B18" t="s">
        <v>25</v>
      </c>
      <c r="C18" t="s">
        <v>27</v>
      </c>
      <c r="D18">
        <v>2025</v>
      </c>
      <c r="E18" t="s">
        <v>20</v>
      </c>
      <c r="F18" t="s">
        <v>21</v>
      </c>
      <c r="G18">
        <v>3516</v>
      </c>
      <c r="H18">
        <v>3531</v>
      </c>
      <c r="I18">
        <v>3505</v>
      </c>
      <c r="J18">
        <v>3506.6</v>
      </c>
      <c r="K18">
        <v>3514</v>
      </c>
      <c r="L18">
        <v>3514.3</v>
      </c>
      <c r="M18">
        <v>3517.8</v>
      </c>
      <c r="N18">
        <v>3865</v>
      </c>
      <c r="O18">
        <v>1863</v>
      </c>
      <c r="P18">
        <v>219764</v>
      </c>
      <c r="Q18">
        <v>14904</v>
      </c>
      <c r="R18" t="s">
        <v>44</v>
      </c>
    </row>
    <row r="19" spans="1:18" x14ac:dyDescent="0.25">
      <c r="A19" s="1">
        <v>45950</v>
      </c>
      <c r="B19" t="s">
        <v>26</v>
      </c>
      <c r="C19" t="s">
        <v>27</v>
      </c>
      <c r="D19">
        <v>2025</v>
      </c>
      <c r="E19" t="s">
        <v>20</v>
      </c>
      <c r="F19" t="s">
        <v>21</v>
      </c>
      <c r="G19">
        <v>3575</v>
      </c>
      <c r="H19">
        <v>3583.4</v>
      </c>
      <c r="I19">
        <v>3490</v>
      </c>
      <c r="J19">
        <v>3535.3</v>
      </c>
      <c r="K19">
        <v>3503.4</v>
      </c>
      <c r="L19">
        <v>3506.6</v>
      </c>
      <c r="M19">
        <v>3528.69</v>
      </c>
      <c r="N19">
        <v>3865</v>
      </c>
      <c r="O19">
        <v>1863</v>
      </c>
      <c r="P19">
        <v>998508</v>
      </c>
      <c r="Q19">
        <v>56704</v>
      </c>
      <c r="R19" t="s">
        <v>44</v>
      </c>
    </row>
    <row r="20" spans="1:18" x14ac:dyDescent="0.25">
      <c r="A20" s="1">
        <v>45947</v>
      </c>
      <c r="B20" t="s">
        <v>18</v>
      </c>
      <c r="C20" t="s">
        <v>27</v>
      </c>
      <c r="D20">
        <v>2025</v>
      </c>
      <c r="E20" t="s">
        <v>20</v>
      </c>
      <c r="F20" t="s">
        <v>21</v>
      </c>
      <c r="G20">
        <v>3650</v>
      </c>
      <c r="H20">
        <v>3718.8</v>
      </c>
      <c r="I20">
        <v>3520.1</v>
      </c>
      <c r="J20">
        <v>3627.4</v>
      </c>
      <c r="K20">
        <v>3530.5</v>
      </c>
      <c r="L20">
        <v>3535.3</v>
      </c>
      <c r="M20">
        <v>3600.31</v>
      </c>
      <c r="N20">
        <v>3865</v>
      </c>
      <c r="O20">
        <v>1863</v>
      </c>
      <c r="P20">
        <v>5353015</v>
      </c>
      <c r="Q20">
        <v>272255</v>
      </c>
      <c r="R20" t="s">
        <v>44</v>
      </c>
    </row>
    <row r="21" spans="1:18" x14ac:dyDescent="0.25">
      <c r="A21" s="1">
        <v>45946</v>
      </c>
      <c r="B21" t="s">
        <v>23</v>
      </c>
      <c r="C21" t="s">
        <v>27</v>
      </c>
      <c r="D21">
        <v>2025</v>
      </c>
      <c r="E21" t="s">
        <v>20</v>
      </c>
      <c r="F21" t="s">
        <v>21</v>
      </c>
      <c r="G21">
        <v>3587</v>
      </c>
      <c r="H21">
        <v>3639</v>
      </c>
      <c r="I21">
        <v>3526</v>
      </c>
      <c r="J21">
        <v>3518.4</v>
      </c>
      <c r="K21">
        <v>3630</v>
      </c>
      <c r="L21">
        <v>3627.4</v>
      </c>
      <c r="M21">
        <v>3589.14</v>
      </c>
      <c r="N21">
        <v>3865</v>
      </c>
      <c r="O21">
        <v>1863</v>
      </c>
      <c r="P21">
        <v>2971557</v>
      </c>
      <c r="Q21">
        <v>130857</v>
      </c>
      <c r="R21" t="s">
        <v>44</v>
      </c>
    </row>
    <row r="22" spans="1:18" x14ac:dyDescent="0.25">
      <c r="A22" s="1">
        <v>45945</v>
      </c>
      <c r="B22" t="s">
        <v>24</v>
      </c>
      <c r="C22" t="s">
        <v>27</v>
      </c>
      <c r="D22">
        <v>2025</v>
      </c>
      <c r="E22" t="s">
        <v>20</v>
      </c>
      <c r="F22" t="s">
        <v>21</v>
      </c>
      <c r="G22">
        <v>3510</v>
      </c>
      <c r="H22">
        <v>3609</v>
      </c>
      <c r="I22">
        <v>3455.5</v>
      </c>
      <c r="J22">
        <v>3484.5</v>
      </c>
      <c r="K22">
        <v>3536.4</v>
      </c>
      <c r="L22">
        <v>3518.4</v>
      </c>
      <c r="M22">
        <v>3541.12</v>
      </c>
      <c r="N22">
        <v>3865</v>
      </c>
      <c r="O22">
        <v>1863</v>
      </c>
      <c r="P22">
        <v>3222210</v>
      </c>
      <c r="Q22">
        <v>162624</v>
      </c>
      <c r="R22" t="s">
        <v>44</v>
      </c>
    </row>
    <row r="23" spans="1:18" x14ac:dyDescent="0.25">
      <c r="A23" s="1">
        <v>45944</v>
      </c>
      <c r="B23" t="s">
        <v>25</v>
      </c>
      <c r="C23" t="s">
        <v>27</v>
      </c>
      <c r="D23">
        <v>2025</v>
      </c>
      <c r="E23" t="s">
        <v>20</v>
      </c>
      <c r="F23" t="s">
        <v>21</v>
      </c>
      <c r="G23">
        <v>3475.6</v>
      </c>
      <c r="H23">
        <v>3572.8</v>
      </c>
      <c r="I23">
        <v>3470</v>
      </c>
      <c r="J23">
        <v>3404.6</v>
      </c>
      <c r="K23">
        <v>3490.1</v>
      </c>
      <c r="L23">
        <v>3484.5</v>
      </c>
      <c r="M23">
        <v>3518.77</v>
      </c>
      <c r="N23">
        <v>3865</v>
      </c>
      <c r="O23">
        <v>1863</v>
      </c>
      <c r="P23">
        <v>2488309</v>
      </c>
      <c r="Q23">
        <v>128407</v>
      </c>
      <c r="R23" t="s">
        <v>44</v>
      </c>
    </row>
    <row r="24" spans="1:18" x14ac:dyDescent="0.25">
      <c r="A24" s="1">
        <v>45943</v>
      </c>
      <c r="B24" t="s">
        <v>26</v>
      </c>
      <c r="C24" t="s">
        <v>27</v>
      </c>
      <c r="D24">
        <v>2025</v>
      </c>
      <c r="E24" t="s">
        <v>20</v>
      </c>
      <c r="F24" t="s">
        <v>21</v>
      </c>
      <c r="G24">
        <v>3339.9</v>
      </c>
      <c r="H24">
        <v>3426.3</v>
      </c>
      <c r="I24">
        <v>3335.1</v>
      </c>
      <c r="J24">
        <v>3333.4</v>
      </c>
      <c r="K24">
        <v>3423.9</v>
      </c>
      <c r="L24">
        <v>3404.6</v>
      </c>
      <c r="M24">
        <v>3388.25</v>
      </c>
      <c r="N24">
        <v>3865</v>
      </c>
      <c r="O24">
        <v>1863</v>
      </c>
      <c r="P24">
        <v>1884188</v>
      </c>
      <c r="Q24">
        <v>99681</v>
      </c>
      <c r="R24" t="s">
        <v>44</v>
      </c>
    </row>
    <row r="25" spans="1:18" x14ac:dyDescent="0.25">
      <c r="A25" s="1">
        <v>45940</v>
      </c>
      <c r="B25" t="s">
        <v>18</v>
      </c>
      <c r="C25" t="s">
        <v>27</v>
      </c>
      <c r="D25">
        <v>2025</v>
      </c>
      <c r="E25" t="s">
        <v>20</v>
      </c>
      <c r="F25" t="s">
        <v>21</v>
      </c>
      <c r="G25">
        <v>3350</v>
      </c>
      <c r="H25">
        <v>3386.4</v>
      </c>
      <c r="I25">
        <v>3318</v>
      </c>
      <c r="J25">
        <v>3344.7</v>
      </c>
      <c r="K25">
        <v>3328</v>
      </c>
      <c r="L25">
        <v>3333.4</v>
      </c>
      <c r="M25">
        <v>3342.89</v>
      </c>
      <c r="N25">
        <v>3865</v>
      </c>
      <c r="O25">
        <v>1863</v>
      </c>
      <c r="P25">
        <v>645784</v>
      </c>
      <c r="Q25">
        <v>42457</v>
      </c>
      <c r="R25" t="s">
        <v>44</v>
      </c>
    </row>
    <row r="26" spans="1:18" x14ac:dyDescent="0.25">
      <c r="A26" s="1">
        <v>45939</v>
      </c>
      <c r="B26" t="s">
        <v>23</v>
      </c>
      <c r="C26" t="s">
        <v>27</v>
      </c>
      <c r="D26">
        <v>2025</v>
      </c>
      <c r="E26" t="s">
        <v>20</v>
      </c>
      <c r="F26" t="s">
        <v>21</v>
      </c>
      <c r="G26">
        <v>3328</v>
      </c>
      <c r="H26">
        <v>3356.4</v>
      </c>
      <c r="I26">
        <v>3270</v>
      </c>
      <c r="J26">
        <v>3323.4</v>
      </c>
      <c r="K26">
        <v>3338.5</v>
      </c>
      <c r="L26">
        <v>3344.7</v>
      </c>
      <c r="M26">
        <v>3314.09</v>
      </c>
      <c r="N26">
        <v>3865</v>
      </c>
      <c r="O26">
        <v>1863</v>
      </c>
      <c r="P26">
        <v>861391</v>
      </c>
      <c r="Q26">
        <v>60356</v>
      </c>
      <c r="R26" t="s">
        <v>44</v>
      </c>
    </row>
    <row r="27" spans="1:18" x14ac:dyDescent="0.25">
      <c r="A27" s="1">
        <v>45938</v>
      </c>
      <c r="B27" t="s">
        <v>24</v>
      </c>
      <c r="C27" t="s">
        <v>27</v>
      </c>
      <c r="D27">
        <v>2025</v>
      </c>
      <c r="E27" t="s">
        <v>20</v>
      </c>
      <c r="F27" t="s">
        <v>21</v>
      </c>
      <c r="G27">
        <v>3400</v>
      </c>
      <c r="H27">
        <v>3400</v>
      </c>
      <c r="I27">
        <v>3313</v>
      </c>
      <c r="J27">
        <v>3402.8</v>
      </c>
      <c r="K27">
        <v>3321</v>
      </c>
      <c r="L27">
        <v>3323.4</v>
      </c>
      <c r="M27">
        <v>3336.87</v>
      </c>
      <c r="N27">
        <v>3865</v>
      </c>
      <c r="O27">
        <v>1863</v>
      </c>
      <c r="P27">
        <v>795141</v>
      </c>
      <c r="Q27">
        <v>58704</v>
      </c>
      <c r="R27" t="s">
        <v>44</v>
      </c>
    </row>
    <row r="28" spans="1:18" x14ac:dyDescent="0.25">
      <c r="A28" s="1">
        <v>45937</v>
      </c>
      <c r="B28" t="s">
        <v>25</v>
      </c>
      <c r="C28" t="s">
        <v>27</v>
      </c>
      <c r="D28">
        <v>2025</v>
      </c>
      <c r="E28" t="s">
        <v>20</v>
      </c>
      <c r="F28" t="s">
        <v>21</v>
      </c>
      <c r="G28">
        <v>3441.5</v>
      </c>
      <c r="H28">
        <v>3451.5</v>
      </c>
      <c r="I28">
        <v>3370</v>
      </c>
      <c r="J28">
        <v>3441.5</v>
      </c>
      <c r="K28">
        <v>3389</v>
      </c>
      <c r="L28">
        <v>3402.8</v>
      </c>
      <c r="M28">
        <v>3421.25</v>
      </c>
      <c r="N28">
        <v>3865</v>
      </c>
      <c r="O28">
        <v>1863</v>
      </c>
      <c r="P28">
        <v>563252</v>
      </c>
      <c r="Q28">
        <v>37096</v>
      </c>
      <c r="R28" t="s">
        <v>44</v>
      </c>
    </row>
    <row r="29" spans="1:18" x14ac:dyDescent="0.25">
      <c r="A29" s="1">
        <v>45936</v>
      </c>
      <c r="B29" t="s">
        <v>26</v>
      </c>
      <c r="C29" t="s">
        <v>27</v>
      </c>
      <c r="D29">
        <v>2025</v>
      </c>
      <c r="E29" t="s">
        <v>20</v>
      </c>
      <c r="F29" t="s">
        <v>21</v>
      </c>
      <c r="G29">
        <v>3440</v>
      </c>
      <c r="H29">
        <v>3464</v>
      </c>
      <c r="I29">
        <v>3402</v>
      </c>
      <c r="J29">
        <v>3438.9</v>
      </c>
      <c r="K29">
        <v>3421</v>
      </c>
      <c r="L29">
        <v>3441.5</v>
      </c>
      <c r="M29">
        <v>3435.99</v>
      </c>
      <c r="N29">
        <v>3865</v>
      </c>
      <c r="O29">
        <v>1863</v>
      </c>
      <c r="P29">
        <v>652906</v>
      </c>
      <c r="Q29">
        <v>35935</v>
      </c>
      <c r="R29" t="s">
        <v>44</v>
      </c>
    </row>
    <row r="30" spans="1:18" x14ac:dyDescent="0.25">
      <c r="A30" s="1">
        <v>45933</v>
      </c>
      <c r="B30" t="s">
        <v>18</v>
      </c>
      <c r="C30" t="s">
        <v>27</v>
      </c>
      <c r="D30">
        <v>2025</v>
      </c>
      <c r="E30" t="s">
        <v>20</v>
      </c>
      <c r="F30" t="s">
        <v>21</v>
      </c>
      <c r="G30">
        <v>3364</v>
      </c>
      <c r="H30">
        <v>3469</v>
      </c>
      <c r="I30">
        <v>3359</v>
      </c>
      <c r="J30">
        <v>3332</v>
      </c>
      <c r="K30">
        <v>3434</v>
      </c>
      <c r="L30">
        <v>3438.9</v>
      </c>
      <c r="M30">
        <v>3438.18</v>
      </c>
      <c r="N30">
        <v>3865</v>
      </c>
      <c r="O30">
        <v>1863</v>
      </c>
      <c r="P30">
        <v>1685307</v>
      </c>
      <c r="Q30">
        <v>93857</v>
      </c>
      <c r="R30" t="s">
        <v>44</v>
      </c>
    </row>
    <row r="31" spans="1:18" x14ac:dyDescent="0.25">
      <c r="A31" s="1">
        <v>45931</v>
      </c>
      <c r="B31" t="s">
        <v>24</v>
      </c>
      <c r="C31" t="s">
        <v>27</v>
      </c>
      <c r="D31">
        <v>2025</v>
      </c>
      <c r="E31" t="s">
        <v>20</v>
      </c>
      <c r="F31" t="s">
        <v>21</v>
      </c>
      <c r="G31">
        <v>3344</v>
      </c>
      <c r="H31">
        <v>3360</v>
      </c>
      <c r="I31">
        <v>3298</v>
      </c>
      <c r="J31">
        <v>3328.4</v>
      </c>
      <c r="K31">
        <v>3322</v>
      </c>
      <c r="L31">
        <v>3332</v>
      </c>
      <c r="M31">
        <v>3330.98</v>
      </c>
      <c r="N31">
        <v>3865</v>
      </c>
      <c r="O31">
        <v>1863</v>
      </c>
      <c r="P31">
        <v>1166380</v>
      </c>
      <c r="Q31">
        <v>63270</v>
      </c>
      <c r="R31" t="s">
        <v>44</v>
      </c>
    </row>
    <row r="32" spans="1:18" x14ac:dyDescent="0.25">
      <c r="A32" s="1">
        <v>45930</v>
      </c>
      <c r="B32" t="s">
        <v>25</v>
      </c>
      <c r="C32" t="s">
        <v>28</v>
      </c>
      <c r="D32">
        <v>2025</v>
      </c>
      <c r="E32" t="s">
        <v>29</v>
      </c>
      <c r="F32" t="s">
        <v>21</v>
      </c>
      <c r="G32">
        <v>3259</v>
      </c>
      <c r="H32">
        <v>3348</v>
      </c>
      <c r="I32">
        <v>3195</v>
      </c>
      <c r="J32">
        <v>3280.8</v>
      </c>
      <c r="K32">
        <v>3333</v>
      </c>
      <c r="L32">
        <v>3328.4</v>
      </c>
      <c r="M32">
        <v>3268.81</v>
      </c>
      <c r="N32">
        <v>3865</v>
      </c>
      <c r="O32">
        <v>1863</v>
      </c>
      <c r="P32">
        <v>1674938</v>
      </c>
      <c r="Q32">
        <v>99502</v>
      </c>
      <c r="R32" t="s">
        <v>44</v>
      </c>
    </row>
    <row r="33" spans="1:18" x14ac:dyDescent="0.25">
      <c r="A33" s="1">
        <v>45929</v>
      </c>
      <c r="B33" t="s">
        <v>26</v>
      </c>
      <c r="C33" t="s">
        <v>28</v>
      </c>
      <c r="D33">
        <v>2025</v>
      </c>
      <c r="E33" t="s">
        <v>29</v>
      </c>
      <c r="F33" t="s">
        <v>21</v>
      </c>
      <c r="G33">
        <v>3225</v>
      </c>
      <c r="H33">
        <v>3303</v>
      </c>
      <c r="I33">
        <v>3142.7</v>
      </c>
      <c r="J33">
        <v>3207.6</v>
      </c>
      <c r="K33">
        <v>3248</v>
      </c>
      <c r="L33">
        <v>3280.8</v>
      </c>
      <c r="M33">
        <v>3228.09</v>
      </c>
      <c r="N33">
        <v>3865</v>
      </c>
      <c r="O33">
        <v>1863</v>
      </c>
      <c r="P33">
        <v>2635871</v>
      </c>
      <c r="Q33">
        <v>152121</v>
      </c>
      <c r="R33" t="s">
        <v>44</v>
      </c>
    </row>
    <row r="34" spans="1:18" x14ac:dyDescent="0.25">
      <c r="A34" s="1">
        <v>45926</v>
      </c>
      <c r="B34" t="s">
        <v>18</v>
      </c>
      <c r="C34" t="s">
        <v>28</v>
      </c>
      <c r="D34">
        <v>2025</v>
      </c>
      <c r="E34" t="s">
        <v>29</v>
      </c>
      <c r="F34" t="s">
        <v>21</v>
      </c>
      <c r="G34">
        <v>3375</v>
      </c>
      <c r="H34">
        <v>3385</v>
      </c>
      <c r="I34">
        <v>3182</v>
      </c>
      <c r="J34">
        <v>3445.1</v>
      </c>
      <c r="K34">
        <v>3199.9</v>
      </c>
      <c r="L34">
        <v>3207.6</v>
      </c>
      <c r="M34">
        <v>3248.06</v>
      </c>
      <c r="N34">
        <v>3865</v>
      </c>
      <c r="O34">
        <v>1863</v>
      </c>
      <c r="P34">
        <v>3603777</v>
      </c>
      <c r="Q34">
        <v>202673</v>
      </c>
      <c r="R34" t="s">
        <v>44</v>
      </c>
    </row>
    <row r="35" spans="1:18" x14ac:dyDescent="0.25">
      <c r="A35" s="1">
        <v>45925</v>
      </c>
      <c r="B35" t="s">
        <v>23</v>
      </c>
      <c r="C35" t="s">
        <v>28</v>
      </c>
      <c r="D35">
        <v>2025</v>
      </c>
      <c r="E35" t="s">
        <v>29</v>
      </c>
      <c r="F35" t="s">
        <v>21</v>
      </c>
      <c r="G35">
        <v>3506</v>
      </c>
      <c r="H35">
        <v>3509.6</v>
      </c>
      <c r="I35">
        <v>3436.1</v>
      </c>
      <c r="J35">
        <v>3489.9</v>
      </c>
      <c r="K35">
        <v>3447</v>
      </c>
      <c r="L35">
        <v>3445.1</v>
      </c>
      <c r="M35">
        <v>3470.06</v>
      </c>
      <c r="N35">
        <v>3865</v>
      </c>
      <c r="O35">
        <v>1863</v>
      </c>
      <c r="P35">
        <v>938724</v>
      </c>
      <c r="Q35">
        <v>52046</v>
      </c>
      <c r="R35" t="s">
        <v>44</v>
      </c>
    </row>
    <row r="36" spans="1:18" x14ac:dyDescent="0.25">
      <c r="A36" s="1">
        <v>45924</v>
      </c>
      <c r="B36" t="s">
        <v>24</v>
      </c>
      <c r="C36" t="s">
        <v>28</v>
      </c>
      <c r="D36">
        <v>2025</v>
      </c>
      <c r="E36" t="s">
        <v>29</v>
      </c>
      <c r="F36" t="s">
        <v>21</v>
      </c>
      <c r="G36">
        <v>3440.6</v>
      </c>
      <c r="H36">
        <v>3579</v>
      </c>
      <c r="I36">
        <v>3440</v>
      </c>
      <c r="J36">
        <v>3435.1</v>
      </c>
      <c r="K36">
        <v>3503</v>
      </c>
      <c r="L36">
        <v>3489.9</v>
      </c>
      <c r="M36">
        <v>3519.72</v>
      </c>
      <c r="N36">
        <v>3865</v>
      </c>
      <c r="O36">
        <v>1863</v>
      </c>
      <c r="P36">
        <v>3044929</v>
      </c>
      <c r="Q36">
        <v>149497</v>
      </c>
      <c r="R36" t="s">
        <v>44</v>
      </c>
    </row>
    <row r="37" spans="1:18" x14ac:dyDescent="0.25">
      <c r="A37" s="1">
        <v>45923</v>
      </c>
      <c r="B37" t="s">
        <v>25</v>
      </c>
      <c r="C37" t="s">
        <v>28</v>
      </c>
      <c r="D37">
        <v>2025</v>
      </c>
      <c r="E37" t="s">
        <v>29</v>
      </c>
      <c r="F37" t="s">
        <v>21</v>
      </c>
      <c r="G37">
        <v>3464</v>
      </c>
      <c r="H37">
        <v>3520</v>
      </c>
      <c r="I37">
        <v>3420</v>
      </c>
      <c r="J37">
        <v>3454.4</v>
      </c>
      <c r="K37">
        <v>3436</v>
      </c>
      <c r="L37">
        <v>3435.1</v>
      </c>
      <c r="M37">
        <v>3464.14</v>
      </c>
      <c r="N37">
        <v>3865</v>
      </c>
      <c r="O37">
        <v>1863</v>
      </c>
      <c r="P37">
        <v>1068121</v>
      </c>
      <c r="Q37">
        <v>58917</v>
      </c>
      <c r="R37" t="s">
        <v>44</v>
      </c>
    </row>
    <row r="38" spans="1:18" x14ac:dyDescent="0.25">
      <c r="A38" s="1">
        <v>45922</v>
      </c>
      <c r="B38" t="s">
        <v>26</v>
      </c>
      <c r="C38" t="s">
        <v>28</v>
      </c>
      <c r="D38">
        <v>2025</v>
      </c>
      <c r="E38" t="s">
        <v>29</v>
      </c>
      <c r="F38" t="s">
        <v>21</v>
      </c>
      <c r="G38">
        <v>3400.4</v>
      </c>
      <c r="H38">
        <v>3508</v>
      </c>
      <c r="I38">
        <v>3400.4</v>
      </c>
      <c r="J38">
        <v>3526.3</v>
      </c>
      <c r="K38">
        <v>3451</v>
      </c>
      <c r="L38">
        <v>3454.4</v>
      </c>
      <c r="M38">
        <v>3463.86</v>
      </c>
      <c r="N38">
        <v>3865</v>
      </c>
      <c r="O38">
        <v>1863</v>
      </c>
      <c r="P38">
        <v>1344861</v>
      </c>
      <c r="Q38">
        <v>72218</v>
      </c>
      <c r="R38" t="s">
        <v>44</v>
      </c>
    </row>
    <row r="39" spans="1:18" x14ac:dyDescent="0.25">
      <c r="A39" s="1">
        <v>45919</v>
      </c>
      <c r="B39" t="s">
        <v>18</v>
      </c>
      <c r="C39" t="s">
        <v>28</v>
      </c>
      <c r="D39">
        <v>2025</v>
      </c>
      <c r="E39" t="s">
        <v>29</v>
      </c>
      <c r="F39" t="s">
        <v>21</v>
      </c>
      <c r="G39">
        <v>3510</v>
      </c>
      <c r="H39">
        <v>3544.9</v>
      </c>
      <c r="I39">
        <v>3470.2</v>
      </c>
      <c r="J39">
        <v>3500.4</v>
      </c>
      <c r="K39">
        <v>3542</v>
      </c>
      <c r="L39">
        <v>3526.3</v>
      </c>
      <c r="M39">
        <v>3510.1</v>
      </c>
      <c r="N39">
        <v>3865</v>
      </c>
      <c r="O39">
        <v>1863</v>
      </c>
      <c r="P39">
        <v>1839809</v>
      </c>
      <c r="Q39">
        <v>86953</v>
      </c>
      <c r="R39" t="s">
        <v>44</v>
      </c>
    </row>
    <row r="40" spans="1:18" x14ac:dyDescent="0.25">
      <c r="A40" s="1">
        <v>45918</v>
      </c>
      <c r="B40" t="s">
        <v>23</v>
      </c>
      <c r="C40" t="s">
        <v>28</v>
      </c>
      <c r="D40">
        <v>2025</v>
      </c>
      <c r="E40" t="s">
        <v>29</v>
      </c>
      <c r="F40" t="s">
        <v>21</v>
      </c>
      <c r="G40">
        <v>3614</v>
      </c>
      <c r="H40">
        <v>3645</v>
      </c>
      <c r="I40">
        <v>3490</v>
      </c>
      <c r="J40">
        <v>3603.9</v>
      </c>
      <c r="K40">
        <v>3500</v>
      </c>
      <c r="L40">
        <v>3500.4</v>
      </c>
      <c r="M40">
        <v>3547.9</v>
      </c>
      <c r="N40">
        <v>3865</v>
      </c>
      <c r="O40">
        <v>1863</v>
      </c>
      <c r="P40">
        <v>2111552</v>
      </c>
      <c r="Q40">
        <v>108010</v>
      </c>
      <c r="R40" t="s">
        <v>44</v>
      </c>
    </row>
    <row r="41" spans="1:18" x14ac:dyDescent="0.25">
      <c r="A41" s="1">
        <v>45917</v>
      </c>
      <c r="B41" t="s">
        <v>24</v>
      </c>
      <c r="C41" t="s">
        <v>28</v>
      </c>
      <c r="D41">
        <v>2025</v>
      </c>
      <c r="E41" t="s">
        <v>29</v>
      </c>
      <c r="F41" t="s">
        <v>21</v>
      </c>
      <c r="G41">
        <v>3585</v>
      </c>
      <c r="H41">
        <v>3618.9</v>
      </c>
      <c r="I41">
        <v>3565</v>
      </c>
      <c r="J41">
        <v>3579</v>
      </c>
      <c r="K41">
        <v>3614</v>
      </c>
      <c r="L41">
        <v>3603.9</v>
      </c>
      <c r="M41">
        <v>3595.44</v>
      </c>
      <c r="N41">
        <v>3865</v>
      </c>
      <c r="O41">
        <v>1863</v>
      </c>
      <c r="P41">
        <v>1297506</v>
      </c>
      <c r="Q41">
        <v>70240</v>
      </c>
      <c r="R41" t="s">
        <v>44</v>
      </c>
    </row>
    <row r="42" spans="1:18" x14ac:dyDescent="0.25">
      <c r="A42" s="1">
        <v>45916</v>
      </c>
      <c r="B42" t="s">
        <v>25</v>
      </c>
      <c r="C42" t="s">
        <v>28</v>
      </c>
      <c r="D42">
        <v>2025</v>
      </c>
      <c r="E42" t="s">
        <v>29</v>
      </c>
      <c r="F42" t="s">
        <v>21</v>
      </c>
      <c r="G42">
        <v>3601</v>
      </c>
      <c r="H42">
        <v>3625</v>
      </c>
      <c r="I42">
        <v>3535</v>
      </c>
      <c r="J42">
        <v>3581.1</v>
      </c>
      <c r="K42">
        <v>3569.9</v>
      </c>
      <c r="L42">
        <v>3579</v>
      </c>
      <c r="M42">
        <v>3581.56</v>
      </c>
      <c r="N42">
        <v>3865</v>
      </c>
      <c r="O42">
        <v>1863</v>
      </c>
      <c r="P42">
        <v>2102638</v>
      </c>
      <c r="Q42">
        <v>107306</v>
      </c>
      <c r="R42" t="s">
        <v>44</v>
      </c>
    </row>
    <row r="43" spans="1:18" x14ac:dyDescent="0.25">
      <c r="A43" s="1">
        <v>45915</v>
      </c>
      <c r="B43" t="s">
        <v>26</v>
      </c>
      <c r="C43" t="s">
        <v>28</v>
      </c>
      <c r="D43">
        <v>2025</v>
      </c>
      <c r="E43" t="s">
        <v>29</v>
      </c>
      <c r="F43" t="s">
        <v>21</v>
      </c>
      <c r="G43">
        <v>3640</v>
      </c>
      <c r="H43">
        <v>3728</v>
      </c>
      <c r="I43">
        <v>3555.5</v>
      </c>
      <c r="J43">
        <v>3634.2</v>
      </c>
      <c r="K43">
        <v>3588</v>
      </c>
      <c r="L43">
        <v>3581.1</v>
      </c>
      <c r="M43">
        <v>3646.82</v>
      </c>
      <c r="N43">
        <v>3865</v>
      </c>
      <c r="O43">
        <v>1863</v>
      </c>
      <c r="P43">
        <v>3501031</v>
      </c>
      <c r="Q43">
        <v>170756</v>
      </c>
      <c r="R43" t="s">
        <v>44</v>
      </c>
    </row>
    <row r="44" spans="1:18" x14ac:dyDescent="0.25">
      <c r="A44" s="1">
        <v>45912</v>
      </c>
      <c r="B44" t="s">
        <v>18</v>
      </c>
      <c r="C44" t="s">
        <v>28</v>
      </c>
      <c r="D44">
        <v>2025</v>
      </c>
      <c r="E44" t="s">
        <v>29</v>
      </c>
      <c r="F44" t="s">
        <v>21</v>
      </c>
      <c r="G44">
        <v>3765.9</v>
      </c>
      <c r="H44">
        <v>3865</v>
      </c>
      <c r="I44">
        <v>3612.8</v>
      </c>
      <c r="J44">
        <v>3739.8</v>
      </c>
      <c r="K44">
        <v>3635</v>
      </c>
      <c r="L44">
        <v>3634.2</v>
      </c>
      <c r="M44">
        <v>3730.42</v>
      </c>
      <c r="N44">
        <v>3865</v>
      </c>
      <c r="O44">
        <v>1863</v>
      </c>
      <c r="P44">
        <v>6599893</v>
      </c>
      <c r="Q44">
        <v>314778</v>
      </c>
      <c r="R44" t="s">
        <v>44</v>
      </c>
    </row>
    <row r="45" spans="1:18" x14ac:dyDescent="0.25">
      <c r="A45" s="1">
        <v>45911</v>
      </c>
      <c r="B45" t="s">
        <v>23</v>
      </c>
      <c r="C45" t="s">
        <v>28</v>
      </c>
      <c r="D45">
        <v>2025</v>
      </c>
      <c r="E45" t="s">
        <v>29</v>
      </c>
      <c r="F45" t="s">
        <v>21</v>
      </c>
      <c r="G45">
        <v>3470</v>
      </c>
      <c r="H45">
        <v>3777</v>
      </c>
      <c r="I45">
        <v>3439</v>
      </c>
      <c r="J45">
        <v>3477.8</v>
      </c>
      <c r="K45">
        <v>3752</v>
      </c>
      <c r="L45">
        <v>3739.8</v>
      </c>
      <c r="M45">
        <v>3653.37</v>
      </c>
      <c r="N45">
        <v>3777</v>
      </c>
      <c r="O45">
        <v>1863</v>
      </c>
      <c r="P45">
        <v>12920562</v>
      </c>
      <c r="Q45">
        <v>581469</v>
      </c>
      <c r="R45" t="s">
        <v>44</v>
      </c>
    </row>
    <row r="46" spans="1:18" x14ac:dyDescent="0.25">
      <c r="A46" s="1">
        <v>45910</v>
      </c>
      <c r="B46" t="s">
        <v>24</v>
      </c>
      <c r="C46" t="s">
        <v>28</v>
      </c>
      <c r="D46">
        <v>2025</v>
      </c>
      <c r="E46" t="s">
        <v>29</v>
      </c>
      <c r="F46" t="s">
        <v>21</v>
      </c>
      <c r="G46">
        <v>3270</v>
      </c>
      <c r="H46">
        <v>3503.5</v>
      </c>
      <c r="I46">
        <v>3267.4</v>
      </c>
      <c r="J46">
        <v>3259.1</v>
      </c>
      <c r="K46">
        <v>3464.2</v>
      </c>
      <c r="L46">
        <v>3477.8</v>
      </c>
      <c r="M46">
        <v>3419.75</v>
      </c>
      <c r="N46">
        <v>3743</v>
      </c>
      <c r="O46">
        <v>1863</v>
      </c>
      <c r="P46">
        <v>5691315</v>
      </c>
      <c r="Q46">
        <v>243563</v>
      </c>
      <c r="R46" t="s">
        <v>44</v>
      </c>
    </row>
    <row r="47" spans="1:18" x14ac:dyDescent="0.25">
      <c r="A47" s="1">
        <v>45909</v>
      </c>
      <c r="B47" t="s">
        <v>25</v>
      </c>
      <c r="C47" t="s">
        <v>28</v>
      </c>
      <c r="D47">
        <v>2025</v>
      </c>
      <c r="E47" t="s">
        <v>29</v>
      </c>
      <c r="F47" t="s">
        <v>21</v>
      </c>
      <c r="G47">
        <v>3189.9</v>
      </c>
      <c r="H47">
        <v>3265</v>
      </c>
      <c r="I47">
        <v>3151.2</v>
      </c>
      <c r="J47">
        <v>3177.5</v>
      </c>
      <c r="K47">
        <v>3259.1</v>
      </c>
      <c r="L47">
        <v>3259.1</v>
      </c>
      <c r="M47">
        <v>3235.77</v>
      </c>
      <c r="N47">
        <v>3743</v>
      </c>
      <c r="O47">
        <v>1863</v>
      </c>
      <c r="P47">
        <v>1432163</v>
      </c>
      <c r="Q47">
        <v>79836</v>
      </c>
      <c r="R47" t="s">
        <v>44</v>
      </c>
    </row>
    <row r="48" spans="1:18" x14ac:dyDescent="0.25">
      <c r="A48" s="1">
        <v>45908</v>
      </c>
      <c r="B48" t="s">
        <v>26</v>
      </c>
      <c r="C48" t="s">
        <v>28</v>
      </c>
      <c r="D48">
        <v>2025</v>
      </c>
      <c r="E48" t="s">
        <v>29</v>
      </c>
      <c r="F48" t="s">
        <v>21</v>
      </c>
      <c r="G48">
        <v>3228</v>
      </c>
      <c r="H48">
        <v>3248</v>
      </c>
      <c r="I48">
        <v>3171</v>
      </c>
      <c r="J48">
        <v>3219.5</v>
      </c>
      <c r="K48">
        <v>3176</v>
      </c>
      <c r="L48">
        <v>3177.5</v>
      </c>
      <c r="M48">
        <v>3201.82</v>
      </c>
      <c r="N48">
        <v>3743</v>
      </c>
      <c r="O48">
        <v>1863</v>
      </c>
      <c r="P48">
        <v>589478</v>
      </c>
      <c r="Q48">
        <v>35875</v>
      </c>
      <c r="R48" t="s">
        <v>44</v>
      </c>
    </row>
    <row r="49" spans="1:18" x14ac:dyDescent="0.25">
      <c r="A49" s="1">
        <v>45905</v>
      </c>
      <c r="B49" t="s">
        <v>18</v>
      </c>
      <c r="C49" t="s">
        <v>28</v>
      </c>
      <c r="D49">
        <v>2025</v>
      </c>
      <c r="E49" t="s">
        <v>29</v>
      </c>
      <c r="F49" t="s">
        <v>21</v>
      </c>
      <c r="G49">
        <v>3205</v>
      </c>
      <c r="H49">
        <v>3239</v>
      </c>
      <c r="I49">
        <v>3178</v>
      </c>
      <c r="J49">
        <v>3201.1</v>
      </c>
      <c r="K49">
        <v>3219.9</v>
      </c>
      <c r="L49">
        <v>3219.5</v>
      </c>
      <c r="M49">
        <v>3212.17</v>
      </c>
      <c r="N49">
        <v>3743</v>
      </c>
      <c r="O49">
        <v>1863</v>
      </c>
      <c r="P49">
        <v>665686</v>
      </c>
      <c r="Q49">
        <v>41901</v>
      </c>
      <c r="R49" t="s">
        <v>44</v>
      </c>
    </row>
    <row r="50" spans="1:18" x14ac:dyDescent="0.25">
      <c r="A50" s="1">
        <v>45904</v>
      </c>
      <c r="B50" t="s">
        <v>23</v>
      </c>
      <c r="C50" t="s">
        <v>28</v>
      </c>
      <c r="D50">
        <v>2025</v>
      </c>
      <c r="E50" t="s">
        <v>29</v>
      </c>
      <c r="F50" t="s">
        <v>21</v>
      </c>
      <c r="G50">
        <v>3254</v>
      </c>
      <c r="H50">
        <v>3265</v>
      </c>
      <c r="I50">
        <v>3186.1</v>
      </c>
      <c r="J50">
        <v>3224</v>
      </c>
      <c r="K50">
        <v>3205.3</v>
      </c>
      <c r="L50">
        <v>3201.1</v>
      </c>
      <c r="M50">
        <v>3221.54</v>
      </c>
      <c r="N50">
        <v>3743</v>
      </c>
      <c r="O50">
        <v>1863</v>
      </c>
      <c r="P50">
        <v>1066022</v>
      </c>
      <c r="Q50">
        <v>58512</v>
      </c>
      <c r="R50" t="s">
        <v>44</v>
      </c>
    </row>
    <row r="51" spans="1:18" x14ac:dyDescent="0.25">
      <c r="A51" s="1">
        <v>45903</v>
      </c>
      <c r="B51" t="s">
        <v>24</v>
      </c>
      <c r="C51" t="s">
        <v>28</v>
      </c>
      <c r="D51">
        <v>2025</v>
      </c>
      <c r="E51" t="s">
        <v>29</v>
      </c>
      <c r="F51" t="s">
        <v>21</v>
      </c>
      <c r="G51">
        <v>3234</v>
      </c>
      <c r="H51">
        <v>3248.4</v>
      </c>
      <c r="I51">
        <v>3175</v>
      </c>
      <c r="J51">
        <v>3199.1</v>
      </c>
      <c r="K51">
        <v>3226.1</v>
      </c>
      <c r="L51">
        <v>3224</v>
      </c>
      <c r="M51">
        <v>3213.62</v>
      </c>
      <c r="N51">
        <v>3743</v>
      </c>
      <c r="O51">
        <v>1863</v>
      </c>
      <c r="P51">
        <v>1397892</v>
      </c>
      <c r="Q51">
        <v>75730</v>
      </c>
      <c r="R51" t="s">
        <v>44</v>
      </c>
    </row>
    <row r="52" spans="1:18" x14ac:dyDescent="0.25">
      <c r="A52" s="1">
        <v>45902</v>
      </c>
      <c r="B52" t="s">
        <v>25</v>
      </c>
      <c r="C52" t="s">
        <v>28</v>
      </c>
      <c r="D52">
        <v>2025</v>
      </c>
      <c r="E52" t="s">
        <v>29</v>
      </c>
      <c r="F52" t="s">
        <v>21</v>
      </c>
      <c r="G52">
        <v>3228</v>
      </c>
      <c r="H52">
        <v>3269.4</v>
      </c>
      <c r="I52">
        <v>3162</v>
      </c>
      <c r="J52">
        <v>3200.5</v>
      </c>
      <c r="K52">
        <v>3197</v>
      </c>
      <c r="L52">
        <v>3199.1</v>
      </c>
      <c r="M52">
        <v>3211.31</v>
      </c>
      <c r="N52">
        <v>3743</v>
      </c>
      <c r="O52">
        <v>1863</v>
      </c>
      <c r="P52">
        <v>2848237</v>
      </c>
      <c r="Q52">
        <v>155980</v>
      </c>
      <c r="R52" t="s">
        <v>44</v>
      </c>
    </row>
    <row r="53" spans="1:18" x14ac:dyDescent="0.25">
      <c r="A53" s="1">
        <v>45901</v>
      </c>
      <c r="B53" t="s">
        <v>26</v>
      </c>
      <c r="C53" t="s">
        <v>28</v>
      </c>
      <c r="D53">
        <v>2025</v>
      </c>
      <c r="E53" t="s">
        <v>29</v>
      </c>
      <c r="F53" t="s">
        <v>21</v>
      </c>
      <c r="G53">
        <v>3447.9</v>
      </c>
      <c r="H53">
        <v>3447.9</v>
      </c>
      <c r="I53">
        <v>3190</v>
      </c>
      <c r="J53">
        <v>3402</v>
      </c>
      <c r="K53">
        <v>3199</v>
      </c>
      <c r="L53">
        <v>3200.5</v>
      </c>
      <c r="M53">
        <v>3282.1</v>
      </c>
      <c r="N53">
        <v>3743</v>
      </c>
      <c r="O53">
        <v>1863</v>
      </c>
      <c r="P53">
        <v>3250018</v>
      </c>
      <c r="Q53">
        <v>168780</v>
      </c>
      <c r="R53" t="s">
        <v>44</v>
      </c>
    </row>
    <row r="54" spans="1:18" x14ac:dyDescent="0.25">
      <c r="A54" s="1">
        <v>45898</v>
      </c>
      <c r="B54" t="s">
        <v>18</v>
      </c>
      <c r="C54" t="s">
        <v>30</v>
      </c>
      <c r="D54">
        <v>2025</v>
      </c>
      <c r="E54" t="s">
        <v>29</v>
      </c>
      <c r="F54" t="s">
        <v>21</v>
      </c>
      <c r="G54">
        <v>3415.4</v>
      </c>
      <c r="H54">
        <v>3496.8</v>
      </c>
      <c r="I54">
        <v>3352</v>
      </c>
      <c r="J54">
        <v>3417.3</v>
      </c>
      <c r="K54">
        <v>3392</v>
      </c>
      <c r="L54">
        <v>3402</v>
      </c>
      <c r="M54">
        <v>3428.18</v>
      </c>
      <c r="N54">
        <v>3743</v>
      </c>
      <c r="O54">
        <v>1863</v>
      </c>
      <c r="P54">
        <v>4507176</v>
      </c>
      <c r="Q54">
        <v>276969</v>
      </c>
      <c r="R54" t="s">
        <v>44</v>
      </c>
    </row>
    <row r="55" spans="1:18" x14ac:dyDescent="0.25">
      <c r="A55" s="1">
        <v>45897</v>
      </c>
      <c r="B55" t="s">
        <v>23</v>
      </c>
      <c r="C55" t="s">
        <v>30</v>
      </c>
      <c r="D55">
        <v>2025</v>
      </c>
      <c r="E55" t="s">
        <v>29</v>
      </c>
      <c r="F55" t="s">
        <v>21</v>
      </c>
      <c r="G55">
        <v>3298</v>
      </c>
      <c r="H55">
        <v>3447.7</v>
      </c>
      <c r="I55">
        <v>3275</v>
      </c>
      <c r="J55">
        <v>3265.3</v>
      </c>
      <c r="K55">
        <v>3393.8</v>
      </c>
      <c r="L55">
        <v>3417.3</v>
      </c>
      <c r="M55">
        <v>3373.55</v>
      </c>
      <c r="N55">
        <v>3743</v>
      </c>
      <c r="O55">
        <v>1863</v>
      </c>
      <c r="P55">
        <v>7117799</v>
      </c>
      <c r="Q55">
        <v>424778</v>
      </c>
      <c r="R55" t="s">
        <v>44</v>
      </c>
    </row>
    <row r="56" spans="1:18" x14ac:dyDescent="0.25">
      <c r="A56" s="1">
        <v>45895</v>
      </c>
      <c r="B56" t="s">
        <v>25</v>
      </c>
      <c r="C56" t="s">
        <v>30</v>
      </c>
      <c r="D56">
        <v>2025</v>
      </c>
      <c r="E56" t="s">
        <v>29</v>
      </c>
      <c r="F56" t="s">
        <v>21</v>
      </c>
      <c r="G56">
        <v>3149</v>
      </c>
      <c r="H56">
        <v>3329.8</v>
      </c>
      <c r="I56">
        <v>3115</v>
      </c>
      <c r="J56">
        <v>3151.1</v>
      </c>
      <c r="K56">
        <v>3321.1</v>
      </c>
      <c r="L56">
        <v>3265.3</v>
      </c>
      <c r="M56">
        <v>3247.68</v>
      </c>
      <c r="N56">
        <v>3743</v>
      </c>
      <c r="O56">
        <v>1863</v>
      </c>
      <c r="P56">
        <v>14456797</v>
      </c>
      <c r="Q56">
        <v>247587</v>
      </c>
      <c r="R56" t="s">
        <v>44</v>
      </c>
    </row>
    <row r="57" spans="1:18" x14ac:dyDescent="0.25">
      <c r="A57" s="1">
        <v>45894</v>
      </c>
      <c r="B57" t="s">
        <v>26</v>
      </c>
      <c r="C57" t="s">
        <v>30</v>
      </c>
      <c r="D57">
        <v>2025</v>
      </c>
      <c r="E57" t="s">
        <v>29</v>
      </c>
      <c r="F57" t="s">
        <v>21</v>
      </c>
      <c r="G57">
        <v>3190</v>
      </c>
      <c r="H57">
        <v>3194.6</v>
      </c>
      <c r="I57">
        <v>3083</v>
      </c>
      <c r="J57">
        <v>3188.6</v>
      </c>
      <c r="K57">
        <v>3151</v>
      </c>
      <c r="L57">
        <v>3151.1</v>
      </c>
      <c r="M57">
        <v>3129.71</v>
      </c>
      <c r="N57">
        <v>3743</v>
      </c>
      <c r="O57">
        <v>1863</v>
      </c>
      <c r="P57">
        <v>2019481</v>
      </c>
      <c r="Q57">
        <v>93249</v>
      </c>
      <c r="R57" t="s">
        <v>44</v>
      </c>
    </row>
    <row r="58" spans="1:18" x14ac:dyDescent="0.25">
      <c r="A58" s="1">
        <v>45891</v>
      </c>
      <c r="B58" t="s">
        <v>18</v>
      </c>
      <c r="C58" t="s">
        <v>30</v>
      </c>
      <c r="D58">
        <v>2025</v>
      </c>
      <c r="E58" t="s">
        <v>29</v>
      </c>
      <c r="F58" t="s">
        <v>21</v>
      </c>
      <c r="G58">
        <v>3223.4</v>
      </c>
      <c r="H58">
        <v>3237.4</v>
      </c>
      <c r="I58">
        <v>3171</v>
      </c>
      <c r="J58">
        <v>3223.4</v>
      </c>
      <c r="K58">
        <v>3175</v>
      </c>
      <c r="L58">
        <v>3188.6</v>
      </c>
      <c r="M58">
        <v>3202.73</v>
      </c>
      <c r="N58">
        <v>3743</v>
      </c>
      <c r="O58">
        <v>1863</v>
      </c>
      <c r="P58">
        <v>1615030</v>
      </c>
      <c r="Q58">
        <v>77849</v>
      </c>
      <c r="R58" t="s">
        <v>44</v>
      </c>
    </row>
    <row r="59" spans="1:18" x14ac:dyDescent="0.25">
      <c r="A59" s="1">
        <v>45890</v>
      </c>
      <c r="B59" t="s">
        <v>23</v>
      </c>
      <c r="C59" t="s">
        <v>30</v>
      </c>
      <c r="D59">
        <v>2025</v>
      </c>
      <c r="E59" t="s">
        <v>29</v>
      </c>
      <c r="F59" t="s">
        <v>21</v>
      </c>
      <c r="G59">
        <v>3165</v>
      </c>
      <c r="H59">
        <v>3299</v>
      </c>
      <c r="I59">
        <v>3137.3</v>
      </c>
      <c r="J59">
        <v>3151.5</v>
      </c>
      <c r="K59">
        <v>3225</v>
      </c>
      <c r="L59">
        <v>3223.4</v>
      </c>
      <c r="M59">
        <v>3242.55</v>
      </c>
      <c r="N59">
        <v>3743</v>
      </c>
      <c r="O59">
        <v>1863</v>
      </c>
      <c r="P59">
        <v>3938312</v>
      </c>
      <c r="Q59">
        <v>167871</v>
      </c>
      <c r="R59" t="s">
        <v>44</v>
      </c>
    </row>
    <row r="60" spans="1:18" x14ac:dyDescent="0.25">
      <c r="A60" s="1">
        <v>45889</v>
      </c>
      <c r="B60" t="s">
        <v>24</v>
      </c>
      <c r="C60" t="s">
        <v>30</v>
      </c>
      <c r="D60">
        <v>2025</v>
      </c>
      <c r="E60" t="s">
        <v>29</v>
      </c>
      <c r="F60" t="s">
        <v>21</v>
      </c>
      <c r="G60">
        <v>3044.9</v>
      </c>
      <c r="H60">
        <v>3168</v>
      </c>
      <c r="I60">
        <v>3025.1</v>
      </c>
      <c r="J60">
        <v>3037.5</v>
      </c>
      <c r="K60">
        <v>3142</v>
      </c>
      <c r="L60">
        <v>3151.5</v>
      </c>
      <c r="M60">
        <v>3106.91</v>
      </c>
      <c r="N60">
        <v>3743</v>
      </c>
      <c r="O60">
        <v>1863</v>
      </c>
      <c r="P60">
        <v>1965520</v>
      </c>
      <c r="Q60">
        <v>90449</v>
      </c>
      <c r="R60" t="s">
        <v>44</v>
      </c>
    </row>
    <row r="61" spans="1:18" x14ac:dyDescent="0.25">
      <c r="A61" s="1">
        <v>45888</v>
      </c>
      <c r="B61" t="s">
        <v>25</v>
      </c>
      <c r="C61" t="s">
        <v>30</v>
      </c>
      <c r="D61">
        <v>2025</v>
      </c>
      <c r="E61" t="s">
        <v>29</v>
      </c>
      <c r="F61" t="s">
        <v>21</v>
      </c>
      <c r="G61">
        <v>3000</v>
      </c>
      <c r="H61">
        <v>3085</v>
      </c>
      <c r="I61">
        <v>3000</v>
      </c>
      <c r="J61">
        <v>2984.9</v>
      </c>
      <c r="K61">
        <v>3036.6</v>
      </c>
      <c r="L61">
        <v>3037.5</v>
      </c>
      <c r="M61">
        <v>3057.03</v>
      </c>
      <c r="N61">
        <v>3743</v>
      </c>
      <c r="O61">
        <v>1863</v>
      </c>
      <c r="P61">
        <v>2222232</v>
      </c>
      <c r="Q61">
        <v>94737</v>
      </c>
      <c r="R61" t="s">
        <v>44</v>
      </c>
    </row>
    <row r="62" spans="1:18" x14ac:dyDescent="0.25">
      <c r="A62" s="1">
        <v>45887</v>
      </c>
      <c r="B62" t="s">
        <v>26</v>
      </c>
      <c r="C62" t="s">
        <v>30</v>
      </c>
      <c r="D62">
        <v>2025</v>
      </c>
      <c r="E62" t="s">
        <v>29</v>
      </c>
      <c r="F62" t="s">
        <v>21</v>
      </c>
      <c r="G62">
        <v>2949</v>
      </c>
      <c r="H62">
        <v>2995.5</v>
      </c>
      <c r="I62">
        <v>2936</v>
      </c>
      <c r="J62">
        <v>2882.8</v>
      </c>
      <c r="K62">
        <v>2982.5</v>
      </c>
      <c r="L62">
        <v>2984.9</v>
      </c>
      <c r="M62">
        <v>2974.94</v>
      </c>
      <c r="N62">
        <v>3743</v>
      </c>
      <c r="O62">
        <v>1863</v>
      </c>
      <c r="P62">
        <v>1305932</v>
      </c>
      <c r="Q62">
        <v>60097</v>
      </c>
      <c r="R62" t="s">
        <v>44</v>
      </c>
    </row>
    <row r="63" spans="1:18" x14ac:dyDescent="0.25">
      <c r="A63" s="1">
        <v>45883</v>
      </c>
      <c r="B63" t="s">
        <v>23</v>
      </c>
      <c r="C63" t="s">
        <v>30</v>
      </c>
      <c r="D63">
        <v>2025</v>
      </c>
      <c r="E63" t="s">
        <v>29</v>
      </c>
      <c r="F63" t="s">
        <v>21</v>
      </c>
      <c r="G63">
        <v>2940</v>
      </c>
      <c r="H63">
        <v>2964</v>
      </c>
      <c r="I63">
        <v>2830.5</v>
      </c>
      <c r="J63">
        <v>2941.9</v>
      </c>
      <c r="K63">
        <v>2882</v>
      </c>
      <c r="L63">
        <v>2882.8</v>
      </c>
      <c r="M63">
        <v>2903.77</v>
      </c>
      <c r="N63">
        <v>3743</v>
      </c>
      <c r="O63">
        <v>1863</v>
      </c>
      <c r="P63">
        <v>2869701</v>
      </c>
      <c r="Q63">
        <v>158447</v>
      </c>
      <c r="R63" t="s">
        <v>44</v>
      </c>
    </row>
    <row r="64" spans="1:18" x14ac:dyDescent="0.25">
      <c r="A64" s="1">
        <v>45882</v>
      </c>
      <c r="B64" t="s">
        <v>24</v>
      </c>
      <c r="C64" t="s">
        <v>30</v>
      </c>
      <c r="D64">
        <v>2025</v>
      </c>
      <c r="E64" t="s">
        <v>29</v>
      </c>
      <c r="F64" t="s">
        <v>21</v>
      </c>
      <c r="G64">
        <v>3055</v>
      </c>
      <c r="H64">
        <v>3065.6</v>
      </c>
      <c r="I64">
        <v>2922</v>
      </c>
      <c r="J64">
        <v>3084.8</v>
      </c>
      <c r="K64">
        <v>2928</v>
      </c>
      <c r="L64">
        <v>2941.9</v>
      </c>
      <c r="M64">
        <v>2971.28</v>
      </c>
      <c r="N64">
        <v>3743</v>
      </c>
      <c r="O64">
        <v>1863</v>
      </c>
      <c r="P64">
        <v>3334479</v>
      </c>
      <c r="Q64">
        <v>160240</v>
      </c>
      <c r="R64" t="s">
        <v>44</v>
      </c>
    </row>
    <row r="65" spans="1:18" x14ac:dyDescent="0.25">
      <c r="A65" s="1">
        <v>45881</v>
      </c>
      <c r="B65" t="s">
        <v>25</v>
      </c>
      <c r="C65" t="s">
        <v>30</v>
      </c>
      <c r="D65">
        <v>2025</v>
      </c>
      <c r="E65" t="s">
        <v>29</v>
      </c>
      <c r="F65" t="s">
        <v>21</v>
      </c>
      <c r="G65">
        <v>3117.7</v>
      </c>
      <c r="H65">
        <v>3190.9</v>
      </c>
      <c r="I65">
        <v>3075</v>
      </c>
      <c r="J65">
        <v>3112.1</v>
      </c>
      <c r="K65">
        <v>3093</v>
      </c>
      <c r="L65">
        <v>3084.8</v>
      </c>
      <c r="M65">
        <v>3142.12</v>
      </c>
      <c r="N65">
        <v>3743</v>
      </c>
      <c r="O65">
        <v>1863</v>
      </c>
      <c r="P65">
        <v>1435395</v>
      </c>
      <c r="Q65">
        <v>73402</v>
      </c>
      <c r="R65" t="s">
        <v>44</v>
      </c>
    </row>
    <row r="66" spans="1:18" x14ac:dyDescent="0.25">
      <c r="A66" s="1">
        <v>45880</v>
      </c>
      <c r="B66" t="s">
        <v>26</v>
      </c>
      <c r="C66" t="s">
        <v>30</v>
      </c>
      <c r="D66">
        <v>2025</v>
      </c>
      <c r="E66" t="s">
        <v>29</v>
      </c>
      <c r="F66" t="s">
        <v>21</v>
      </c>
      <c r="G66">
        <v>3078</v>
      </c>
      <c r="H66">
        <v>3126</v>
      </c>
      <c r="I66">
        <v>3055</v>
      </c>
      <c r="J66">
        <v>3061</v>
      </c>
      <c r="K66">
        <v>3112</v>
      </c>
      <c r="L66">
        <v>3112.1</v>
      </c>
      <c r="M66">
        <v>3104.08</v>
      </c>
      <c r="N66">
        <v>3743</v>
      </c>
      <c r="O66">
        <v>1863</v>
      </c>
      <c r="P66">
        <v>1111429</v>
      </c>
      <c r="Q66">
        <v>48748</v>
      </c>
      <c r="R66" t="s">
        <v>44</v>
      </c>
    </row>
    <row r="67" spans="1:18" x14ac:dyDescent="0.25">
      <c r="A67" s="1">
        <v>45877</v>
      </c>
      <c r="B67" t="s">
        <v>18</v>
      </c>
      <c r="C67" t="s">
        <v>30</v>
      </c>
      <c r="D67">
        <v>2025</v>
      </c>
      <c r="E67" t="s">
        <v>29</v>
      </c>
      <c r="F67" t="s">
        <v>21</v>
      </c>
      <c r="G67">
        <v>3180</v>
      </c>
      <c r="H67">
        <v>3190</v>
      </c>
      <c r="I67">
        <v>3052.1</v>
      </c>
      <c r="J67">
        <v>3162.9</v>
      </c>
      <c r="K67">
        <v>3069.9</v>
      </c>
      <c r="L67">
        <v>3061</v>
      </c>
      <c r="M67">
        <v>3105.57</v>
      </c>
      <c r="N67">
        <v>3743</v>
      </c>
      <c r="O67">
        <v>1863</v>
      </c>
      <c r="P67">
        <v>1810562</v>
      </c>
      <c r="Q67">
        <v>83777</v>
      </c>
      <c r="R67" t="s">
        <v>44</v>
      </c>
    </row>
    <row r="68" spans="1:18" x14ac:dyDescent="0.25">
      <c r="A68" s="1">
        <v>45876</v>
      </c>
      <c r="B68" t="s">
        <v>23</v>
      </c>
      <c r="C68" t="s">
        <v>30</v>
      </c>
      <c r="D68">
        <v>2025</v>
      </c>
      <c r="E68" t="s">
        <v>29</v>
      </c>
      <c r="F68" t="s">
        <v>21</v>
      </c>
      <c r="G68">
        <v>3180</v>
      </c>
      <c r="H68">
        <v>3206.7</v>
      </c>
      <c r="I68">
        <v>3102.1</v>
      </c>
      <c r="J68">
        <v>3218.4</v>
      </c>
      <c r="K68">
        <v>3170</v>
      </c>
      <c r="L68">
        <v>3162.9</v>
      </c>
      <c r="M68">
        <v>3160.59</v>
      </c>
      <c r="N68">
        <v>3743</v>
      </c>
      <c r="O68">
        <v>1863</v>
      </c>
      <c r="P68">
        <v>2460163</v>
      </c>
      <c r="Q68">
        <v>107557</v>
      </c>
      <c r="R68" t="s">
        <v>44</v>
      </c>
    </row>
    <row r="69" spans="1:18" x14ac:dyDescent="0.25">
      <c r="A69" s="1">
        <v>45875</v>
      </c>
      <c r="B69" t="s">
        <v>24</v>
      </c>
      <c r="C69" t="s">
        <v>30</v>
      </c>
      <c r="D69">
        <v>2025</v>
      </c>
      <c r="E69" t="s">
        <v>29</v>
      </c>
      <c r="F69" t="s">
        <v>21</v>
      </c>
      <c r="G69">
        <v>3060.9</v>
      </c>
      <c r="H69">
        <v>3247.3</v>
      </c>
      <c r="I69">
        <v>3059.2</v>
      </c>
      <c r="J69">
        <v>3056.1</v>
      </c>
      <c r="K69">
        <v>3210</v>
      </c>
      <c r="L69">
        <v>3218.4</v>
      </c>
      <c r="M69">
        <v>3184.53</v>
      </c>
      <c r="N69">
        <v>3743</v>
      </c>
      <c r="O69">
        <v>1863</v>
      </c>
      <c r="P69">
        <v>5284056</v>
      </c>
      <c r="Q69">
        <v>229758</v>
      </c>
      <c r="R69" t="s">
        <v>44</v>
      </c>
    </row>
    <row r="70" spans="1:18" x14ac:dyDescent="0.25">
      <c r="A70" s="1">
        <v>45874</v>
      </c>
      <c r="B70" t="s">
        <v>25</v>
      </c>
      <c r="C70" t="s">
        <v>30</v>
      </c>
      <c r="D70">
        <v>2025</v>
      </c>
      <c r="E70" t="s">
        <v>29</v>
      </c>
      <c r="F70" t="s">
        <v>21</v>
      </c>
      <c r="G70">
        <v>3092</v>
      </c>
      <c r="H70">
        <v>3136.8</v>
      </c>
      <c r="I70">
        <v>3036.1</v>
      </c>
      <c r="J70">
        <v>3088.6</v>
      </c>
      <c r="K70">
        <v>3044</v>
      </c>
      <c r="L70">
        <v>3056.1</v>
      </c>
      <c r="M70">
        <v>3072.38</v>
      </c>
      <c r="N70">
        <v>3743</v>
      </c>
      <c r="O70">
        <v>1863</v>
      </c>
      <c r="P70">
        <v>1422446</v>
      </c>
      <c r="Q70">
        <v>86588</v>
      </c>
      <c r="R70" t="s">
        <v>44</v>
      </c>
    </row>
    <row r="71" spans="1:18" x14ac:dyDescent="0.25">
      <c r="A71" s="1">
        <v>45873</v>
      </c>
      <c r="B71" t="s">
        <v>26</v>
      </c>
      <c r="C71" t="s">
        <v>30</v>
      </c>
      <c r="D71">
        <v>2025</v>
      </c>
      <c r="E71" t="s">
        <v>29</v>
      </c>
      <c r="F71" t="s">
        <v>21</v>
      </c>
      <c r="G71">
        <v>3119.5</v>
      </c>
      <c r="H71">
        <v>3138</v>
      </c>
      <c r="I71">
        <v>3069.3</v>
      </c>
      <c r="J71">
        <v>3104</v>
      </c>
      <c r="K71">
        <v>3089.9</v>
      </c>
      <c r="L71">
        <v>3088.6</v>
      </c>
      <c r="M71">
        <v>3100.22</v>
      </c>
      <c r="N71">
        <v>3743</v>
      </c>
      <c r="O71">
        <v>1863</v>
      </c>
      <c r="P71">
        <v>1128593</v>
      </c>
      <c r="Q71">
        <v>58083</v>
      </c>
      <c r="R71" t="s">
        <v>44</v>
      </c>
    </row>
    <row r="72" spans="1:18" x14ac:dyDescent="0.25">
      <c r="A72" s="1">
        <v>45870</v>
      </c>
      <c r="B72" t="s">
        <v>18</v>
      </c>
      <c r="C72" t="s">
        <v>30</v>
      </c>
      <c r="D72">
        <v>2025</v>
      </c>
      <c r="E72" t="s">
        <v>29</v>
      </c>
      <c r="F72" t="s">
        <v>21</v>
      </c>
      <c r="G72">
        <v>3024.9</v>
      </c>
      <c r="H72">
        <v>3163.9</v>
      </c>
      <c r="I72">
        <v>3010</v>
      </c>
      <c r="J72">
        <v>2992.4</v>
      </c>
      <c r="K72">
        <v>3103.2</v>
      </c>
      <c r="L72">
        <v>3104</v>
      </c>
      <c r="M72">
        <v>3100.26</v>
      </c>
      <c r="N72">
        <v>3743</v>
      </c>
      <c r="O72">
        <v>1863</v>
      </c>
      <c r="P72">
        <v>3436467</v>
      </c>
      <c r="Q72">
        <v>146807</v>
      </c>
      <c r="R72" t="s">
        <v>44</v>
      </c>
    </row>
    <row r="73" spans="1:18" x14ac:dyDescent="0.25">
      <c r="A73" s="1">
        <v>45869</v>
      </c>
      <c r="B73" t="s">
        <v>23</v>
      </c>
      <c r="C73" t="s">
        <v>31</v>
      </c>
      <c r="D73">
        <v>2025</v>
      </c>
      <c r="E73" t="s">
        <v>29</v>
      </c>
      <c r="F73" t="s">
        <v>21</v>
      </c>
      <c r="G73">
        <v>3050</v>
      </c>
      <c r="H73">
        <v>3099.8</v>
      </c>
      <c r="I73">
        <v>2955</v>
      </c>
      <c r="J73">
        <v>3143.5</v>
      </c>
      <c r="K73">
        <v>2990.9</v>
      </c>
      <c r="L73">
        <v>2992.4</v>
      </c>
      <c r="M73">
        <v>3004.03</v>
      </c>
      <c r="N73">
        <v>3743</v>
      </c>
      <c r="O73">
        <v>1863</v>
      </c>
      <c r="P73">
        <v>3821179</v>
      </c>
      <c r="Q73">
        <v>178019</v>
      </c>
      <c r="R73" t="s">
        <v>44</v>
      </c>
    </row>
    <row r="74" spans="1:18" x14ac:dyDescent="0.25">
      <c r="A74" s="1">
        <v>45868</v>
      </c>
      <c r="B74" t="s">
        <v>24</v>
      </c>
      <c r="C74" t="s">
        <v>31</v>
      </c>
      <c r="D74">
        <v>2025</v>
      </c>
      <c r="E74" t="s">
        <v>29</v>
      </c>
      <c r="F74" t="s">
        <v>21</v>
      </c>
      <c r="G74">
        <v>3184</v>
      </c>
      <c r="H74">
        <v>3242.4</v>
      </c>
      <c r="I74">
        <v>3122.2</v>
      </c>
      <c r="J74">
        <v>3172.6</v>
      </c>
      <c r="K74">
        <v>3154</v>
      </c>
      <c r="L74">
        <v>3143.5</v>
      </c>
      <c r="M74">
        <v>3180.18</v>
      </c>
      <c r="N74">
        <v>3743</v>
      </c>
      <c r="O74">
        <v>1863</v>
      </c>
      <c r="P74">
        <v>2622145</v>
      </c>
      <c r="Q74">
        <v>112790</v>
      </c>
      <c r="R74" t="s">
        <v>44</v>
      </c>
    </row>
    <row r="75" spans="1:18" x14ac:dyDescent="0.25">
      <c r="A75" s="1">
        <v>45867</v>
      </c>
      <c r="B75" t="s">
        <v>25</v>
      </c>
      <c r="C75" t="s">
        <v>31</v>
      </c>
      <c r="D75">
        <v>2025</v>
      </c>
      <c r="E75" t="s">
        <v>29</v>
      </c>
      <c r="F75" t="s">
        <v>21</v>
      </c>
      <c r="G75">
        <v>3188</v>
      </c>
      <c r="H75">
        <v>3291</v>
      </c>
      <c r="I75">
        <v>3158</v>
      </c>
      <c r="J75">
        <v>3111.8</v>
      </c>
      <c r="K75">
        <v>3168</v>
      </c>
      <c r="L75">
        <v>3172.6</v>
      </c>
      <c r="M75">
        <v>3222.52</v>
      </c>
      <c r="N75">
        <v>3743</v>
      </c>
      <c r="O75">
        <v>1863</v>
      </c>
      <c r="P75">
        <v>9416768</v>
      </c>
      <c r="Q75">
        <v>405343</v>
      </c>
      <c r="R75" t="s">
        <v>44</v>
      </c>
    </row>
    <row r="76" spans="1:18" x14ac:dyDescent="0.25">
      <c r="A76" s="1">
        <v>45866</v>
      </c>
      <c r="B76" t="s">
        <v>26</v>
      </c>
      <c r="C76" t="s">
        <v>31</v>
      </c>
      <c r="D76">
        <v>2025</v>
      </c>
      <c r="E76" t="s">
        <v>29</v>
      </c>
      <c r="F76" t="s">
        <v>21</v>
      </c>
      <c r="G76">
        <v>3250</v>
      </c>
      <c r="H76">
        <v>3250.8</v>
      </c>
      <c r="I76">
        <v>3075</v>
      </c>
      <c r="J76">
        <v>3198.2</v>
      </c>
      <c r="K76">
        <v>3097.4</v>
      </c>
      <c r="L76">
        <v>3111.8</v>
      </c>
      <c r="M76">
        <v>3144.93</v>
      </c>
      <c r="N76">
        <v>3743</v>
      </c>
      <c r="O76">
        <v>1863</v>
      </c>
      <c r="P76">
        <v>1589412</v>
      </c>
      <c r="Q76">
        <v>75371</v>
      </c>
      <c r="R76" t="s">
        <v>44</v>
      </c>
    </row>
    <row r="77" spans="1:18" x14ac:dyDescent="0.25">
      <c r="A77" s="1">
        <v>45863</v>
      </c>
      <c r="B77" t="s">
        <v>18</v>
      </c>
      <c r="C77" t="s">
        <v>31</v>
      </c>
      <c r="D77">
        <v>2025</v>
      </c>
      <c r="E77" t="s">
        <v>29</v>
      </c>
      <c r="F77" t="s">
        <v>21</v>
      </c>
      <c r="G77">
        <v>3242.9</v>
      </c>
      <c r="H77">
        <v>3285</v>
      </c>
      <c r="I77">
        <v>3171.1</v>
      </c>
      <c r="J77">
        <v>3242.5</v>
      </c>
      <c r="K77">
        <v>3190.1</v>
      </c>
      <c r="L77">
        <v>3198.2</v>
      </c>
      <c r="M77">
        <v>3220.9</v>
      </c>
      <c r="N77">
        <v>3743</v>
      </c>
      <c r="O77">
        <v>1863</v>
      </c>
      <c r="P77">
        <v>1609208</v>
      </c>
      <c r="Q77">
        <v>69958</v>
      </c>
      <c r="R77" t="s">
        <v>44</v>
      </c>
    </row>
    <row r="78" spans="1:18" x14ac:dyDescent="0.25">
      <c r="A78" s="1">
        <v>45862</v>
      </c>
      <c r="B78" t="s">
        <v>23</v>
      </c>
      <c r="C78" t="s">
        <v>31</v>
      </c>
      <c r="D78">
        <v>2025</v>
      </c>
      <c r="E78" t="s">
        <v>29</v>
      </c>
      <c r="F78" t="s">
        <v>21</v>
      </c>
      <c r="G78">
        <v>3192</v>
      </c>
      <c r="H78">
        <v>3266.3</v>
      </c>
      <c r="I78">
        <v>3166.2</v>
      </c>
      <c r="J78">
        <v>3188.9</v>
      </c>
      <c r="K78">
        <v>3246.2</v>
      </c>
      <c r="L78">
        <v>3242.5</v>
      </c>
      <c r="M78">
        <v>3227.77</v>
      </c>
      <c r="N78">
        <v>3743</v>
      </c>
      <c r="O78">
        <v>1863</v>
      </c>
      <c r="P78">
        <v>1798963</v>
      </c>
      <c r="Q78">
        <v>79527</v>
      </c>
      <c r="R78" t="s">
        <v>44</v>
      </c>
    </row>
    <row r="79" spans="1:18" x14ac:dyDescent="0.25">
      <c r="A79" s="1">
        <v>45861</v>
      </c>
      <c r="B79" t="s">
        <v>24</v>
      </c>
      <c r="C79" t="s">
        <v>31</v>
      </c>
      <c r="D79">
        <v>2025</v>
      </c>
      <c r="E79" t="s">
        <v>29</v>
      </c>
      <c r="F79" t="s">
        <v>21</v>
      </c>
      <c r="G79">
        <v>3113</v>
      </c>
      <c r="H79">
        <v>3196.9</v>
      </c>
      <c r="I79">
        <v>3071</v>
      </c>
      <c r="J79">
        <v>3100.9</v>
      </c>
      <c r="K79">
        <v>3189</v>
      </c>
      <c r="L79">
        <v>3188.9</v>
      </c>
      <c r="M79">
        <v>3148.93</v>
      </c>
      <c r="N79">
        <v>3743</v>
      </c>
      <c r="O79">
        <v>1863</v>
      </c>
      <c r="P79">
        <v>1636851</v>
      </c>
      <c r="Q79">
        <v>72613</v>
      </c>
      <c r="R79" t="s">
        <v>44</v>
      </c>
    </row>
    <row r="80" spans="1:18" x14ac:dyDescent="0.25">
      <c r="A80" s="1">
        <v>45860</v>
      </c>
      <c r="B80" t="s">
        <v>25</v>
      </c>
      <c r="C80" t="s">
        <v>31</v>
      </c>
      <c r="D80">
        <v>2025</v>
      </c>
      <c r="E80" t="s">
        <v>29</v>
      </c>
      <c r="F80" t="s">
        <v>21</v>
      </c>
      <c r="G80">
        <v>3096.2</v>
      </c>
      <c r="H80">
        <v>3139.9</v>
      </c>
      <c r="I80">
        <v>3086.1</v>
      </c>
      <c r="J80">
        <v>3086.1</v>
      </c>
      <c r="K80">
        <v>3107.9</v>
      </c>
      <c r="L80">
        <v>3100.9</v>
      </c>
      <c r="M80">
        <v>3111.72</v>
      </c>
      <c r="N80">
        <v>3743</v>
      </c>
      <c r="O80">
        <v>1863</v>
      </c>
      <c r="P80">
        <v>864520</v>
      </c>
      <c r="Q80">
        <v>44905</v>
      </c>
      <c r="R80" t="s">
        <v>44</v>
      </c>
    </row>
    <row r="81" spans="1:18" x14ac:dyDescent="0.25">
      <c r="A81" s="1">
        <v>45859</v>
      </c>
      <c r="B81" t="s">
        <v>26</v>
      </c>
      <c r="C81" t="s">
        <v>31</v>
      </c>
      <c r="D81">
        <v>2025</v>
      </c>
      <c r="E81" t="s">
        <v>29</v>
      </c>
      <c r="F81" t="s">
        <v>21</v>
      </c>
      <c r="G81">
        <v>3159</v>
      </c>
      <c r="H81">
        <v>3198.4</v>
      </c>
      <c r="I81">
        <v>3054.8</v>
      </c>
      <c r="J81">
        <v>3122</v>
      </c>
      <c r="K81">
        <v>3093</v>
      </c>
      <c r="L81">
        <v>3086.1</v>
      </c>
      <c r="M81">
        <v>3104.56</v>
      </c>
      <c r="N81">
        <v>3743</v>
      </c>
      <c r="O81">
        <v>1863</v>
      </c>
      <c r="P81">
        <v>1712613</v>
      </c>
      <c r="Q81">
        <v>85956</v>
      </c>
      <c r="R81" t="s">
        <v>44</v>
      </c>
    </row>
    <row r="82" spans="1:18" x14ac:dyDescent="0.25">
      <c r="A82" s="1">
        <v>45856</v>
      </c>
      <c r="B82" t="s">
        <v>18</v>
      </c>
      <c r="C82" t="s">
        <v>31</v>
      </c>
      <c r="D82">
        <v>2025</v>
      </c>
      <c r="E82" t="s">
        <v>29</v>
      </c>
      <c r="F82" t="s">
        <v>21</v>
      </c>
      <c r="G82">
        <v>3206</v>
      </c>
      <c r="H82">
        <v>3272.5</v>
      </c>
      <c r="I82">
        <v>3107.1</v>
      </c>
      <c r="J82">
        <v>3206</v>
      </c>
      <c r="K82">
        <v>3112.5</v>
      </c>
      <c r="L82">
        <v>3122</v>
      </c>
      <c r="M82">
        <v>3180.96</v>
      </c>
      <c r="N82">
        <v>3743</v>
      </c>
      <c r="O82">
        <v>1863</v>
      </c>
      <c r="P82">
        <v>1743338</v>
      </c>
      <c r="Q82">
        <v>94444</v>
      </c>
      <c r="R82" t="s">
        <v>44</v>
      </c>
    </row>
    <row r="83" spans="1:18" x14ac:dyDescent="0.25">
      <c r="A83" s="1">
        <v>45855</v>
      </c>
      <c r="B83" t="s">
        <v>23</v>
      </c>
      <c r="C83" t="s">
        <v>31</v>
      </c>
      <c r="D83">
        <v>2025</v>
      </c>
      <c r="E83" t="s">
        <v>29</v>
      </c>
      <c r="F83" t="s">
        <v>21</v>
      </c>
      <c r="G83">
        <v>3289</v>
      </c>
      <c r="H83">
        <v>3302.1</v>
      </c>
      <c r="I83">
        <v>3198.1</v>
      </c>
      <c r="J83">
        <v>3290.5</v>
      </c>
      <c r="K83">
        <v>3208</v>
      </c>
      <c r="L83">
        <v>3206</v>
      </c>
      <c r="M83">
        <v>3236.14</v>
      </c>
      <c r="N83">
        <v>3743</v>
      </c>
      <c r="O83">
        <v>1863</v>
      </c>
      <c r="P83">
        <v>1582220</v>
      </c>
      <c r="Q83">
        <v>83005</v>
      </c>
      <c r="R83" t="s">
        <v>44</v>
      </c>
    </row>
    <row r="84" spans="1:18" x14ac:dyDescent="0.25">
      <c r="A84" s="1">
        <v>45854</v>
      </c>
      <c r="B84" t="s">
        <v>24</v>
      </c>
      <c r="C84" t="s">
        <v>31</v>
      </c>
      <c r="D84">
        <v>2025</v>
      </c>
      <c r="E84" t="s">
        <v>29</v>
      </c>
      <c r="F84" t="s">
        <v>21</v>
      </c>
      <c r="G84">
        <v>3224</v>
      </c>
      <c r="H84">
        <v>3342</v>
      </c>
      <c r="I84">
        <v>3207.3</v>
      </c>
      <c r="J84">
        <v>3221.3</v>
      </c>
      <c r="K84">
        <v>3284</v>
      </c>
      <c r="L84">
        <v>3290.5</v>
      </c>
      <c r="M84">
        <v>3291.88</v>
      </c>
      <c r="N84">
        <v>3743</v>
      </c>
      <c r="O84">
        <v>1863</v>
      </c>
      <c r="P84">
        <v>3272552</v>
      </c>
      <c r="Q84">
        <v>141755</v>
      </c>
      <c r="R84" t="s">
        <v>44</v>
      </c>
    </row>
    <row r="85" spans="1:18" x14ac:dyDescent="0.25">
      <c r="A85" s="1">
        <v>45853</v>
      </c>
      <c r="B85" t="s">
        <v>25</v>
      </c>
      <c r="C85" t="s">
        <v>31</v>
      </c>
      <c r="D85">
        <v>2025</v>
      </c>
      <c r="E85" t="s">
        <v>29</v>
      </c>
      <c r="F85" t="s">
        <v>21</v>
      </c>
      <c r="G85">
        <v>3200</v>
      </c>
      <c r="H85">
        <v>3280</v>
      </c>
      <c r="I85">
        <v>3190.9</v>
      </c>
      <c r="J85">
        <v>3197</v>
      </c>
      <c r="K85">
        <v>3218.9</v>
      </c>
      <c r="L85">
        <v>3221.3</v>
      </c>
      <c r="M85">
        <v>3231.23</v>
      </c>
      <c r="N85">
        <v>3743</v>
      </c>
      <c r="O85">
        <v>1863</v>
      </c>
      <c r="P85">
        <v>1901572</v>
      </c>
      <c r="Q85">
        <v>103003</v>
      </c>
      <c r="R85" t="s">
        <v>44</v>
      </c>
    </row>
    <row r="86" spans="1:18" x14ac:dyDescent="0.25">
      <c r="A86" s="1">
        <v>45852</v>
      </c>
      <c r="B86" t="s">
        <v>26</v>
      </c>
      <c r="C86" t="s">
        <v>31</v>
      </c>
      <c r="D86">
        <v>2025</v>
      </c>
      <c r="E86" t="s">
        <v>29</v>
      </c>
      <c r="F86" t="s">
        <v>21</v>
      </c>
      <c r="G86">
        <v>3114.8</v>
      </c>
      <c r="H86">
        <v>3234</v>
      </c>
      <c r="I86">
        <v>3078.5</v>
      </c>
      <c r="J86">
        <v>3112.1</v>
      </c>
      <c r="K86">
        <v>3189</v>
      </c>
      <c r="L86">
        <v>3197</v>
      </c>
      <c r="M86">
        <v>3180.79</v>
      </c>
      <c r="N86">
        <v>3743</v>
      </c>
      <c r="O86">
        <v>1863</v>
      </c>
      <c r="P86">
        <v>2412818</v>
      </c>
      <c r="Q86">
        <v>120111</v>
      </c>
      <c r="R86" t="s">
        <v>44</v>
      </c>
    </row>
    <row r="87" spans="1:18" x14ac:dyDescent="0.25">
      <c r="A87" s="1">
        <v>45849</v>
      </c>
      <c r="B87" t="s">
        <v>18</v>
      </c>
      <c r="C87" t="s">
        <v>31</v>
      </c>
      <c r="D87">
        <v>2025</v>
      </c>
      <c r="E87" t="s">
        <v>29</v>
      </c>
      <c r="F87" t="s">
        <v>21</v>
      </c>
      <c r="G87">
        <v>3175.6</v>
      </c>
      <c r="H87">
        <v>3192</v>
      </c>
      <c r="I87">
        <v>3070.1</v>
      </c>
      <c r="J87">
        <v>3170.6</v>
      </c>
      <c r="K87">
        <v>3108.8</v>
      </c>
      <c r="L87">
        <v>3112.1</v>
      </c>
      <c r="M87">
        <v>3124.57</v>
      </c>
      <c r="N87">
        <v>3743</v>
      </c>
      <c r="O87">
        <v>1863</v>
      </c>
      <c r="P87">
        <v>1504507</v>
      </c>
      <c r="Q87">
        <v>76704</v>
      </c>
      <c r="R87" t="s">
        <v>44</v>
      </c>
    </row>
    <row r="88" spans="1:18" x14ac:dyDescent="0.25">
      <c r="A88" s="1">
        <v>45848</v>
      </c>
      <c r="B88" t="s">
        <v>23</v>
      </c>
      <c r="C88" t="s">
        <v>31</v>
      </c>
      <c r="D88">
        <v>2025</v>
      </c>
      <c r="E88" t="s">
        <v>29</v>
      </c>
      <c r="F88" t="s">
        <v>21</v>
      </c>
      <c r="G88">
        <v>3130</v>
      </c>
      <c r="H88">
        <v>3181</v>
      </c>
      <c r="I88">
        <v>3125</v>
      </c>
      <c r="J88">
        <v>3119.5</v>
      </c>
      <c r="K88">
        <v>3168</v>
      </c>
      <c r="L88">
        <v>3170.6</v>
      </c>
      <c r="M88">
        <v>3159.54</v>
      </c>
      <c r="N88">
        <v>3743</v>
      </c>
      <c r="O88">
        <v>1863</v>
      </c>
      <c r="P88">
        <v>2486098</v>
      </c>
      <c r="Q88">
        <v>106797</v>
      </c>
      <c r="R88" t="s">
        <v>44</v>
      </c>
    </row>
    <row r="89" spans="1:18" x14ac:dyDescent="0.25">
      <c r="A89" s="1">
        <v>45847</v>
      </c>
      <c r="B89" t="s">
        <v>24</v>
      </c>
      <c r="C89" t="s">
        <v>31</v>
      </c>
      <c r="D89">
        <v>2025</v>
      </c>
      <c r="E89" t="s">
        <v>29</v>
      </c>
      <c r="F89" t="s">
        <v>21</v>
      </c>
      <c r="G89">
        <v>3057</v>
      </c>
      <c r="H89">
        <v>3159.1</v>
      </c>
      <c r="I89">
        <v>3046</v>
      </c>
      <c r="J89">
        <v>3068.6</v>
      </c>
      <c r="K89">
        <v>3124</v>
      </c>
      <c r="L89">
        <v>3119.5</v>
      </c>
      <c r="M89">
        <v>3123.54</v>
      </c>
      <c r="N89">
        <v>3743</v>
      </c>
      <c r="O89">
        <v>1863</v>
      </c>
      <c r="P89">
        <v>4125224</v>
      </c>
      <c r="Q89">
        <v>166467</v>
      </c>
      <c r="R89" t="s">
        <v>44</v>
      </c>
    </row>
    <row r="90" spans="1:18" x14ac:dyDescent="0.25">
      <c r="A90" s="1">
        <v>45846</v>
      </c>
      <c r="B90" t="s">
        <v>25</v>
      </c>
      <c r="C90" t="s">
        <v>31</v>
      </c>
      <c r="D90">
        <v>2025</v>
      </c>
      <c r="E90" t="s">
        <v>29</v>
      </c>
      <c r="F90" t="s">
        <v>21</v>
      </c>
      <c r="G90">
        <v>2920</v>
      </c>
      <c r="H90">
        <v>3083</v>
      </c>
      <c r="I90">
        <v>2917</v>
      </c>
      <c r="J90">
        <v>2917</v>
      </c>
      <c r="K90">
        <v>3067</v>
      </c>
      <c r="L90">
        <v>3068.6</v>
      </c>
      <c r="M90">
        <v>3025.05</v>
      </c>
      <c r="N90">
        <v>3743</v>
      </c>
      <c r="O90">
        <v>1863</v>
      </c>
      <c r="P90">
        <v>4077881</v>
      </c>
      <c r="Q90">
        <v>193897</v>
      </c>
      <c r="R90" t="s">
        <v>44</v>
      </c>
    </row>
    <row r="91" spans="1:18" x14ac:dyDescent="0.25">
      <c r="A91" s="1">
        <v>45845</v>
      </c>
      <c r="B91" t="s">
        <v>26</v>
      </c>
      <c r="C91" t="s">
        <v>31</v>
      </c>
      <c r="D91">
        <v>2025</v>
      </c>
      <c r="E91" t="s">
        <v>29</v>
      </c>
      <c r="F91" t="s">
        <v>21</v>
      </c>
      <c r="G91">
        <v>2978</v>
      </c>
      <c r="H91">
        <v>3005</v>
      </c>
      <c r="I91">
        <v>2905</v>
      </c>
      <c r="J91">
        <v>2978.1</v>
      </c>
      <c r="K91">
        <v>2910</v>
      </c>
      <c r="L91">
        <v>2917</v>
      </c>
      <c r="M91">
        <v>2939.31</v>
      </c>
      <c r="N91">
        <v>3743</v>
      </c>
      <c r="O91">
        <v>1863</v>
      </c>
      <c r="P91">
        <v>1284088</v>
      </c>
      <c r="Q91">
        <v>60483</v>
      </c>
      <c r="R91" t="s">
        <v>44</v>
      </c>
    </row>
    <row r="92" spans="1:18" x14ac:dyDescent="0.25">
      <c r="A92" s="1">
        <v>45842</v>
      </c>
      <c r="B92" t="s">
        <v>18</v>
      </c>
      <c r="C92" t="s">
        <v>31</v>
      </c>
      <c r="D92">
        <v>2025</v>
      </c>
      <c r="E92" t="s">
        <v>29</v>
      </c>
      <c r="F92" t="s">
        <v>21</v>
      </c>
      <c r="G92">
        <v>2994.4</v>
      </c>
      <c r="H92">
        <v>3021</v>
      </c>
      <c r="I92">
        <v>2963.1</v>
      </c>
      <c r="J92">
        <v>2992.9</v>
      </c>
      <c r="K92">
        <v>2978</v>
      </c>
      <c r="L92">
        <v>2978.1</v>
      </c>
      <c r="M92">
        <v>2989.66</v>
      </c>
      <c r="N92">
        <v>3743</v>
      </c>
      <c r="O92">
        <v>1863</v>
      </c>
      <c r="P92">
        <v>939413</v>
      </c>
      <c r="Q92">
        <v>55879</v>
      </c>
      <c r="R92" t="s">
        <v>44</v>
      </c>
    </row>
    <row r="93" spans="1:18" x14ac:dyDescent="0.25">
      <c r="A93" s="1">
        <v>45841</v>
      </c>
      <c r="B93" t="s">
        <v>23</v>
      </c>
      <c r="C93" t="s">
        <v>31</v>
      </c>
      <c r="D93">
        <v>2025</v>
      </c>
      <c r="E93" t="s">
        <v>29</v>
      </c>
      <c r="F93" t="s">
        <v>21</v>
      </c>
      <c r="G93">
        <v>2980</v>
      </c>
      <c r="H93">
        <v>3015</v>
      </c>
      <c r="I93">
        <v>2931.2</v>
      </c>
      <c r="J93">
        <v>2965.7</v>
      </c>
      <c r="K93">
        <v>2989</v>
      </c>
      <c r="L93">
        <v>2992.9</v>
      </c>
      <c r="M93">
        <v>2983.02</v>
      </c>
      <c r="N93">
        <v>3743</v>
      </c>
      <c r="O93">
        <v>1863</v>
      </c>
      <c r="P93">
        <v>1739049</v>
      </c>
      <c r="Q93">
        <v>83172</v>
      </c>
      <c r="R93" t="s">
        <v>44</v>
      </c>
    </row>
    <row r="94" spans="1:18" x14ac:dyDescent="0.25">
      <c r="A94" s="1">
        <v>45840</v>
      </c>
      <c r="B94" t="s">
        <v>24</v>
      </c>
      <c r="C94" t="s">
        <v>31</v>
      </c>
      <c r="D94">
        <v>2025</v>
      </c>
      <c r="E94" t="s">
        <v>29</v>
      </c>
      <c r="F94" t="s">
        <v>21</v>
      </c>
      <c r="G94">
        <v>3073.9</v>
      </c>
      <c r="H94">
        <v>3107.9</v>
      </c>
      <c r="I94">
        <v>2955</v>
      </c>
      <c r="J94">
        <v>3063.1</v>
      </c>
      <c r="K94">
        <v>2972</v>
      </c>
      <c r="L94">
        <v>2965.7</v>
      </c>
      <c r="M94">
        <v>3001.32</v>
      </c>
      <c r="N94">
        <v>3743</v>
      </c>
      <c r="O94">
        <v>1863</v>
      </c>
      <c r="P94">
        <v>2528018</v>
      </c>
      <c r="Q94">
        <v>127091</v>
      </c>
      <c r="R94" t="s">
        <v>44</v>
      </c>
    </row>
    <row r="95" spans="1:18" x14ac:dyDescent="0.25">
      <c r="A95" s="1">
        <v>45839</v>
      </c>
      <c r="B95" t="s">
        <v>25</v>
      </c>
      <c r="C95" t="s">
        <v>31</v>
      </c>
      <c r="D95">
        <v>2025</v>
      </c>
      <c r="E95" t="s">
        <v>29</v>
      </c>
      <c r="F95" t="s">
        <v>21</v>
      </c>
      <c r="G95">
        <v>3178</v>
      </c>
      <c r="H95">
        <v>3197</v>
      </c>
      <c r="I95">
        <v>3042</v>
      </c>
      <c r="J95">
        <v>3139.4</v>
      </c>
      <c r="K95">
        <v>3068.9</v>
      </c>
      <c r="L95">
        <v>3063.1</v>
      </c>
      <c r="M95">
        <v>3115.13</v>
      </c>
      <c r="N95">
        <v>3743</v>
      </c>
      <c r="O95">
        <v>1863</v>
      </c>
      <c r="P95">
        <v>3821264</v>
      </c>
      <c r="Q95">
        <v>167610</v>
      </c>
      <c r="R95" t="s">
        <v>44</v>
      </c>
    </row>
    <row r="96" spans="1:18" x14ac:dyDescent="0.25">
      <c r="A96" s="1">
        <v>45838</v>
      </c>
      <c r="B96" t="s">
        <v>26</v>
      </c>
      <c r="C96" t="s">
        <v>32</v>
      </c>
      <c r="D96">
        <v>2025</v>
      </c>
      <c r="E96" t="s">
        <v>33</v>
      </c>
      <c r="F96" t="s">
        <v>21</v>
      </c>
      <c r="G96">
        <v>2985</v>
      </c>
      <c r="H96">
        <v>3154</v>
      </c>
      <c r="I96">
        <v>2972.1</v>
      </c>
      <c r="J96">
        <v>2947.5</v>
      </c>
      <c r="K96">
        <v>3149.9</v>
      </c>
      <c r="L96">
        <v>3139.4</v>
      </c>
      <c r="M96">
        <v>3086.92</v>
      </c>
      <c r="N96">
        <v>3743</v>
      </c>
      <c r="O96">
        <v>1863</v>
      </c>
      <c r="P96">
        <v>9101072</v>
      </c>
      <c r="Q96">
        <v>381350</v>
      </c>
      <c r="R96" t="s">
        <v>44</v>
      </c>
    </row>
    <row r="97" spans="1:18" x14ac:dyDescent="0.25">
      <c r="A97" s="1">
        <v>45835</v>
      </c>
      <c r="B97" t="s">
        <v>18</v>
      </c>
      <c r="C97" t="s">
        <v>32</v>
      </c>
      <c r="D97">
        <v>2025</v>
      </c>
      <c r="E97" t="s">
        <v>33</v>
      </c>
      <c r="F97" t="s">
        <v>21</v>
      </c>
      <c r="G97">
        <v>2962</v>
      </c>
      <c r="H97">
        <v>3010.6</v>
      </c>
      <c r="I97">
        <v>2931</v>
      </c>
      <c r="J97">
        <v>2946.8</v>
      </c>
      <c r="K97">
        <v>2941.3</v>
      </c>
      <c r="L97">
        <v>2947.5</v>
      </c>
      <c r="M97">
        <v>2966.62</v>
      </c>
      <c r="N97">
        <v>3743</v>
      </c>
      <c r="O97">
        <v>1863</v>
      </c>
      <c r="P97">
        <v>1260205</v>
      </c>
      <c r="Q97">
        <v>64385</v>
      </c>
      <c r="R97" t="s">
        <v>44</v>
      </c>
    </row>
    <row r="98" spans="1:18" x14ac:dyDescent="0.25">
      <c r="A98" s="1">
        <v>45834</v>
      </c>
      <c r="B98" t="s">
        <v>23</v>
      </c>
      <c r="C98" t="s">
        <v>32</v>
      </c>
      <c r="D98">
        <v>2025</v>
      </c>
      <c r="E98" t="s">
        <v>33</v>
      </c>
      <c r="F98" t="s">
        <v>21</v>
      </c>
      <c r="G98">
        <v>2961</v>
      </c>
      <c r="H98">
        <v>2968.4</v>
      </c>
      <c r="I98">
        <v>2917.4</v>
      </c>
      <c r="J98">
        <v>2942.1</v>
      </c>
      <c r="K98">
        <v>2950</v>
      </c>
      <c r="L98">
        <v>2946.8</v>
      </c>
      <c r="M98">
        <v>2941.18</v>
      </c>
      <c r="N98">
        <v>3743</v>
      </c>
      <c r="O98">
        <v>1863</v>
      </c>
      <c r="P98">
        <v>1132088</v>
      </c>
      <c r="Q98">
        <v>56334</v>
      </c>
      <c r="R98" t="s">
        <v>44</v>
      </c>
    </row>
    <row r="99" spans="1:18" x14ac:dyDescent="0.25">
      <c r="A99" s="1">
        <v>45833</v>
      </c>
      <c r="B99" t="s">
        <v>24</v>
      </c>
      <c r="C99" t="s">
        <v>32</v>
      </c>
      <c r="D99">
        <v>2025</v>
      </c>
      <c r="E99" t="s">
        <v>33</v>
      </c>
      <c r="F99" t="s">
        <v>21</v>
      </c>
      <c r="G99">
        <v>3000</v>
      </c>
      <c r="H99">
        <v>3095</v>
      </c>
      <c r="I99">
        <v>2933</v>
      </c>
      <c r="J99">
        <v>2971.2</v>
      </c>
      <c r="K99">
        <v>2942</v>
      </c>
      <c r="L99">
        <v>2942.1</v>
      </c>
      <c r="M99">
        <v>3017.24</v>
      </c>
      <c r="N99">
        <v>3743</v>
      </c>
      <c r="O99">
        <v>1863</v>
      </c>
      <c r="P99">
        <v>4649713</v>
      </c>
      <c r="Q99">
        <v>198487</v>
      </c>
      <c r="R99" t="s">
        <v>44</v>
      </c>
    </row>
    <row r="100" spans="1:18" x14ac:dyDescent="0.25">
      <c r="A100" s="1">
        <v>45832</v>
      </c>
      <c r="B100" t="s">
        <v>25</v>
      </c>
      <c r="C100" t="s">
        <v>32</v>
      </c>
      <c r="D100">
        <v>2025</v>
      </c>
      <c r="E100" t="s">
        <v>33</v>
      </c>
      <c r="F100" t="s">
        <v>21</v>
      </c>
      <c r="G100">
        <v>2978</v>
      </c>
      <c r="H100">
        <v>3048</v>
      </c>
      <c r="I100">
        <v>2901</v>
      </c>
      <c r="J100">
        <v>2928.6</v>
      </c>
      <c r="K100">
        <v>2980.1</v>
      </c>
      <c r="L100">
        <v>2971.2</v>
      </c>
      <c r="M100">
        <v>2973.79</v>
      </c>
      <c r="N100">
        <v>3743</v>
      </c>
      <c r="O100">
        <v>1863</v>
      </c>
      <c r="P100">
        <v>3550433</v>
      </c>
      <c r="Q100">
        <v>155286</v>
      </c>
      <c r="R100" t="s">
        <v>44</v>
      </c>
    </row>
    <row r="101" spans="1:18" x14ac:dyDescent="0.25">
      <c r="A101" s="1">
        <v>45831</v>
      </c>
      <c r="B101" t="s">
        <v>26</v>
      </c>
      <c r="C101" t="s">
        <v>32</v>
      </c>
      <c r="D101">
        <v>2025</v>
      </c>
      <c r="E101" t="s">
        <v>33</v>
      </c>
      <c r="F101" t="s">
        <v>21</v>
      </c>
      <c r="G101">
        <v>2962</v>
      </c>
      <c r="H101">
        <v>3008</v>
      </c>
      <c r="I101">
        <v>2917</v>
      </c>
      <c r="J101">
        <v>2989</v>
      </c>
      <c r="K101">
        <v>2921.9</v>
      </c>
      <c r="L101">
        <v>2928.6</v>
      </c>
      <c r="M101">
        <v>2955.97</v>
      </c>
      <c r="N101">
        <v>3743</v>
      </c>
      <c r="O101">
        <v>1863</v>
      </c>
      <c r="P101">
        <v>2612392</v>
      </c>
      <c r="Q101">
        <v>121195</v>
      </c>
      <c r="R101" t="s">
        <v>44</v>
      </c>
    </row>
    <row r="102" spans="1:18" x14ac:dyDescent="0.25">
      <c r="A102" s="1">
        <v>45828</v>
      </c>
      <c r="B102" t="s">
        <v>18</v>
      </c>
      <c r="C102" t="s">
        <v>32</v>
      </c>
      <c r="D102">
        <v>2025</v>
      </c>
      <c r="E102" t="s">
        <v>33</v>
      </c>
      <c r="F102" t="s">
        <v>21</v>
      </c>
      <c r="G102">
        <v>2675</v>
      </c>
      <c r="H102">
        <v>3025.3</v>
      </c>
      <c r="I102">
        <v>2675</v>
      </c>
      <c r="J102">
        <v>2671.2</v>
      </c>
      <c r="K102">
        <v>3008</v>
      </c>
      <c r="L102">
        <v>2989</v>
      </c>
      <c r="M102">
        <v>2921.32</v>
      </c>
      <c r="N102">
        <v>3743</v>
      </c>
      <c r="O102">
        <v>1863</v>
      </c>
      <c r="P102">
        <v>13607575</v>
      </c>
      <c r="Q102">
        <v>387758</v>
      </c>
      <c r="R102" t="s">
        <v>44</v>
      </c>
    </row>
    <row r="103" spans="1:18" x14ac:dyDescent="0.25">
      <c r="A103" s="1">
        <v>45827</v>
      </c>
      <c r="B103" t="s">
        <v>23</v>
      </c>
      <c r="C103" t="s">
        <v>32</v>
      </c>
      <c r="D103">
        <v>2025</v>
      </c>
      <c r="E103" t="s">
        <v>33</v>
      </c>
      <c r="F103" t="s">
        <v>21</v>
      </c>
      <c r="G103">
        <v>2702</v>
      </c>
      <c r="H103">
        <v>2764</v>
      </c>
      <c r="I103">
        <v>2641</v>
      </c>
      <c r="J103">
        <v>2698.8</v>
      </c>
      <c r="K103">
        <v>2670</v>
      </c>
      <c r="L103">
        <v>2671.2</v>
      </c>
      <c r="M103">
        <v>2695.32</v>
      </c>
      <c r="N103">
        <v>3743</v>
      </c>
      <c r="O103">
        <v>1863</v>
      </c>
      <c r="P103">
        <v>1185215</v>
      </c>
      <c r="Q103">
        <v>91311</v>
      </c>
      <c r="R103" t="s">
        <v>44</v>
      </c>
    </row>
    <row r="104" spans="1:18" x14ac:dyDescent="0.25">
      <c r="A104" s="1">
        <v>45826</v>
      </c>
      <c r="B104" t="s">
        <v>24</v>
      </c>
      <c r="C104" t="s">
        <v>32</v>
      </c>
      <c r="D104">
        <v>2025</v>
      </c>
      <c r="E104" t="s">
        <v>33</v>
      </c>
      <c r="F104" t="s">
        <v>21</v>
      </c>
      <c r="G104">
        <v>2770</v>
      </c>
      <c r="H104">
        <v>2781.6</v>
      </c>
      <c r="I104">
        <v>2691</v>
      </c>
      <c r="J104">
        <v>2790.4</v>
      </c>
      <c r="K104">
        <v>2691</v>
      </c>
      <c r="L104">
        <v>2698.8</v>
      </c>
      <c r="M104">
        <v>2717.07</v>
      </c>
      <c r="N104">
        <v>3743</v>
      </c>
      <c r="O104">
        <v>1863</v>
      </c>
      <c r="P104">
        <v>1938858</v>
      </c>
      <c r="Q104">
        <v>105571</v>
      </c>
      <c r="R104" t="s">
        <v>44</v>
      </c>
    </row>
    <row r="105" spans="1:18" x14ac:dyDescent="0.25">
      <c r="A105" s="1">
        <v>45825</v>
      </c>
      <c r="B105" t="s">
        <v>25</v>
      </c>
      <c r="C105" t="s">
        <v>32</v>
      </c>
      <c r="D105">
        <v>2025</v>
      </c>
      <c r="E105" t="s">
        <v>33</v>
      </c>
      <c r="F105" t="s">
        <v>21</v>
      </c>
      <c r="G105">
        <v>2889.1</v>
      </c>
      <c r="H105">
        <v>2893</v>
      </c>
      <c r="I105">
        <v>2781.2</v>
      </c>
      <c r="J105">
        <v>2887.6</v>
      </c>
      <c r="K105">
        <v>2786</v>
      </c>
      <c r="L105">
        <v>2790.4</v>
      </c>
      <c r="M105">
        <v>2828.09</v>
      </c>
      <c r="N105">
        <v>3743</v>
      </c>
      <c r="O105">
        <v>1863</v>
      </c>
      <c r="P105">
        <v>918393</v>
      </c>
      <c r="Q105">
        <v>52682</v>
      </c>
      <c r="R105" t="s">
        <v>44</v>
      </c>
    </row>
    <row r="106" spans="1:18" x14ac:dyDescent="0.25">
      <c r="A106" s="1">
        <v>45824</v>
      </c>
      <c r="B106" t="s">
        <v>26</v>
      </c>
      <c r="C106" t="s">
        <v>32</v>
      </c>
      <c r="D106">
        <v>2025</v>
      </c>
      <c r="E106" t="s">
        <v>33</v>
      </c>
      <c r="F106" t="s">
        <v>21</v>
      </c>
      <c r="G106">
        <v>2829.9</v>
      </c>
      <c r="H106">
        <v>2895</v>
      </c>
      <c r="I106">
        <v>2757.3</v>
      </c>
      <c r="J106">
        <v>2824.7</v>
      </c>
      <c r="K106">
        <v>2886</v>
      </c>
      <c r="L106">
        <v>2887.6</v>
      </c>
      <c r="M106">
        <v>2836.86</v>
      </c>
      <c r="N106">
        <v>3743</v>
      </c>
      <c r="O106">
        <v>1863</v>
      </c>
      <c r="P106">
        <v>1093063</v>
      </c>
      <c r="Q106">
        <v>58995</v>
      </c>
      <c r="R106" t="s">
        <v>44</v>
      </c>
    </row>
    <row r="107" spans="1:18" x14ac:dyDescent="0.25">
      <c r="A107" s="1">
        <v>45821</v>
      </c>
      <c r="B107" t="s">
        <v>18</v>
      </c>
      <c r="C107" t="s">
        <v>32</v>
      </c>
      <c r="D107">
        <v>2025</v>
      </c>
      <c r="E107" t="s">
        <v>33</v>
      </c>
      <c r="F107" t="s">
        <v>21</v>
      </c>
      <c r="G107">
        <v>2742.3</v>
      </c>
      <c r="H107">
        <v>2839.9</v>
      </c>
      <c r="I107">
        <v>2742.3</v>
      </c>
      <c r="J107">
        <v>2839.8</v>
      </c>
      <c r="K107">
        <v>2824.2</v>
      </c>
      <c r="L107">
        <v>2824.7</v>
      </c>
      <c r="M107">
        <v>2800.93</v>
      </c>
      <c r="N107">
        <v>3743</v>
      </c>
      <c r="O107">
        <v>1863</v>
      </c>
      <c r="P107">
        <v>935940</v>
      </c>
      <c r="Q107">
        <v>53602</v>
      </c>
      <c r="R107" t="s">
        <v>44</v>
      </c>
    </row>
    <row r="108" spans="1:18" x14ac:dyDescent="0.25">
      <c r="A108" s="1">
        <v>45820</v>
      </c>
      <c r="B108" t="s">
        <v>23</v>
      </c>
      <c r="C108" t="s">
        <v>32</v>
      </c>
      <c r="D108">
        <v>2025</v>
      </c>
      <c r="E108" t="s">
        <v>33</v>
      </c>
      <c r="F108" t="s">
        <v>21</v>
      </c>
      <c r="G108">
        <v>2892</v>
      </c>
      <c r="H108">
        <v>2923.8</v>
      </c>
      <c r="I108">
        <v>2831</v>
      </c>
      <c r="J108">
        <v>2884</v>
      </c>
      <c r="K108">
        <v>2834</v>
      </c>
      <c r="L108">
        <v>2839.8</v>
      </c>
      <c r="M108">
        <v>2873.7</v>
      </c>
      <c r="N108">
        <v>3743</v>
      </c>
      <c r="O108">
        <v>1863</v>
      </c>
      <c r="P108">
        <v>1261487</v>
      </c>
      <c r="Q108">
        <v>63683</v>
      </c>
      <c r="R108" t="s">
        <v>44</v>
      </c>
    </row>
    <row r="109" spans="1:18" x14ac:dyDescent="0.25">
      <c r="A109" s="1">
        <v>45819</v>
      </c>
      <c r="B109" t="s">
        <v>24</v>
      </c>
      <c r="C109" t="s">
        <v>32</v>
      </c>
      <c r="D109">
        <v>2025</v>
      </c>
      <c r="E109" t="s">
        <v>33</v>
      </c>
      <c r="F109" t="s">
        <v>21</v>
      </c>
      <c r="G109">
        <v>2850</v>
      </c>
      <c r="H109">
        <v>2956.8</v>
      </c>
      <c r="I109">
        <v>2849.9</v>
      </c>
      <c r="J109">
        <v>2837.9</v>
      </c>
      <c r="K109">
        <v>2881.7</v>
      </c>
      <c r="L109">
        <v>2884</v>
      </c>
      <c r="M109">
        <v>2898.87</v>
      </c>
      <c r="N109">
        <v>3743</v>
      </c>
      <c r="O109">
        <v>1863</v>
      </c>
      <c r="P109">
        <v>2493358</v>
      </c>
      <c r="Q109">
        <v>114235</v>
      </c>
      <c r="R109" t="s">
        <v>44</v>
      </c>
    </row>
    <row r="110" spans="1:18" x14ac:dyDescent="0.25">
      <c r="A110" s="1">
        <v>45818</v>
      </c>
      <c r="B110" t="s">
        <v>25</v>
      </c>
      <c r="C110" t="s">
        <v>32</v>
      </c>
      <c r="D110">
        <v>2025</v>
      </c>
      <c r="E110" t="s">
        <v>33</v>
      </c>
      <c r="F110" t="s">
        <v>21</v>
      </c>
      <c r="G110">
        <v>2820</v>
      </c>
      <c r="H110">
        <v>2885</v>
      </c>
      <c r="I110">
        <v>2805.9</v>
      </c>
      <c r="J110">
        <v>2806.3</v>
      </c>
      <c r="K110">
        <v>2841</v>
      </c>
      <c r="L110">
        <v>2837.9</v>
      </c>
      <c r="M110">
        <v>2840.95</v>
      </c>
      <c r="N110">
        <v>3743</v>
      </c>
      <c r="O110">
        <v>1863</v>
      </c>
      <c r="P110">
        <v>1213522</v>
      </c>
      <c r="Q110">
        <v>62294</v>
      </c>
      <c r="R110" t="s">
        <v>44</v>
      </c>
    </row>
    <row r="111" spans="1:18" x14ac:dyDescent="0.25">
      <c r="A111" s="1">
        <v>45817</v>
      </c>
      <c r="B111" t="s">
        <v>26</v>
      </c>
      <c r="C111" t="s">
        <v>32</v>
      </c>
      <c r="D111">
        <v>2025</v>
      </c>
      <c r="E111" t="s">
        <v>33</v>
      </c>
      <c r="F111" t="s">
        <v>21</v>
      </c>
      <c r="G111">
        <v>2843.5</v>
      </c>
      <c r="H111">
        <v>2859</v>
      </c>
      <c r="I111">
        <v>2791</v>
      </c>
      <c r="J111">
        <v>2828.3</v>
      </c>
      <c r="K111">
        <v>2807.8</v>
      </c>
      <c r="L111">
        <v>2806.3</v>
      </c>
      <c r="M111">
        <v>2815.37</v>
      </c>
      <c r="N111">
        <v>3743</v>
      </c>
      <c r="O111">
        <v>1863</v>
      </c>
      <c r="P111">
        <v>786534</v>
      </c>
      <c r="Q111">
        <v>52822</v>
      </c>
      <c r="R111" t="s">
        <v>44</v>
      </c>
    </row>
    <row r="112" spans="1:18" x14ac:dyDescent="0.25">
      <c r="A112" s="1">
        <v>45814</v>
      </c>
      <c r="B112" t="s">
        <v>18</v>
      </c>
      <c r="C112" t="s">
        <v>32</v>
      </c>
      <c r="D112">
        <v>2025</v>
      </c>
      <c r="E112" t="s">
        <v>33</v>
      </c>
      <c r="F112" t="s">
        <v>21</v>
      </c>
      <c r="G112">
        <v>2873.3</v>
      </c>
      <c r="H112">
        <v>2884</v>
      </c>
      <c r="I112">
        <v>2812.4</v>
      </c>
      <c r="J112">
        <v>2852.4</v>
      </c>
      <c r="K112">
        <v>2831</v>
      </c>
      <c r="L112">
        <v>2828.3</v>
      </c>
      <c r="M112">
        <v>2838.11</v>
      </c>
      <c r="N112">
        <v>3743</v>
      </c>
      <c r="O112">
        <v>1863</v>
      </c>
      <c r="P112">
        <v>1045219</v>
      </c>
      <c r="Q112">
        <v>62692</v>
      </c>
      <c r="R112" t="s">
        <v>44</v>
      </c>
    </row>
    <row r="113" spans="1:18" x14ac:dyDescent="0.25">
      <c r="A113" s="1">
        <v>45813</v>
      </c>
      <c r="B113" t="s">
        <v>23</v>
      </c>
      <c r="C113" t="s">
        <v>32</v>
      </c>
      <c r="D113">
        <v>2025</v>
      </c>
      <c r="E113" t="s">
        <v>33</v>
      </c>
      <c r="F113" t="s">
        <v>21</v>
      </c>
      <c r="G113">
        <v>2889.7</v>
      </c>
      <c r="H113">
        <v>2988</v>
      </c>
      <c r="I113">
        <v>2836.2</v>
      </c>
      <c r="J113">
        <v>2880.9</v>
      </c>
      <c r="K113">
        <v>2862.5</v>
      </c>
      <c r="L113">
        <v>2852.4</v>
      </c>
      <c r="M113">
        <v>2913.78</v>
      </c>
      <c r="N113">
        <v>3743</v>
      </c>
      <c r="O113">
        <v>1863</v>
      </c>
      <c r="P113">
        <v>2059393</v>
      </c>
      <c r="Q113">
        <v>108947</v>
      </c>
      <c r="R113" t="s">
        <v>44</v>
      </c>
    </row>
    <row r="114" spans="1:18" x14ac:dyDescent="0.25">
      <c r="A114" s="1">
        <v>45812</v>
      </c>
      <c r="B114" t="s">
        <v>24</v>
      </c>
      <c r="C114" t="s">
        <v>32</v>
      </c>
      <c r="D114">
        <v>2025</v>
      </c>
      <c r="E114" t="s">
        <v>33</v>
      </c>
      <c r="F114" t="s">
        <v>21</v>
      </c>
      <c r="G114">
        <v>2895.5</v>
      </c>
      <c r="H114">
        <v>2940</v>
      </c>
      <c r="I114">
        <v>2865.3</v>
      </c>
      <c r="J114">
        <v>2887.1</v>
      </c>
      <c r="K114">
        <v>2881</v>
      </c>
      <c r="L114">
        <v>2880.9</v>
      </c>
      <c r="M114">
        <v>2898.34</v>
      </c>
      <c r="N114">
        <v>3743</v>
      </c>
      <c r="O114">
        <v>1863</v>
      </c>
      <c r="P114">
        <v>1046817</v>
      </c>
      <c r="Q114">
        <v>56917</v>
      </c>
      <c r="R114" t="s">
        <v>44</v>
      </c>
    </row>
    <row r="115" spans="1:18" x14ac:dyDescent="0.25">
      <c r="A115" s="1">
        <v>45811</v>
      </c>
      <c r="B115" t="s">
        <v>25</v>
      </c>
      <c r="C115" t="s">
        <v>32</v>
      </c>
      <c r="D115">
        <v>2025</v>
      </c>
      <c r="E115" t="s">
        <v>33</v>
      </c>
      <c r="F115" t="s">
        <v>21</v>
      </c>
      <c r="G115">
        <v>2931</v>
      </c>
      <c r="H115">
        <v>2955.4</v>
      </c>
      <c r="I115">
        <v>2878.9</v>
      </c>
      <c r="J115">
        <v>2920.5</v>
      </c>
      <c r="K115">
        <v>2882</v>
      </c>
      <c r="L115">
        <v>2887.1</v>
      </c>
      <c r="M115">
        <v>2910.93</v>
      </c>
      <c r="N115">
        <v>3743</v>
      </c>
      <c r="O115">
        <v>1863</v>
      </c>
      <c r="P115">
        <v>1242942</v>
      </c>
      <c r="Q115">
        <v>64626</v>
      </c>
      <c r="R115" t="s">
        <v>44</v>
      </c>
    </row>
    <row r="116" spans="1:18" x14ac:dyDescent="0.25">
      <c r="A116" s="1">
        <v>45810</v>
      </c>
      <c r="B116" t="s">
        <v>26</v>
      </c>
      <c r="C116" t="s">
        <v>32</v>
      </c>
      <c r="D116">
        <v>2025</v>
      </c>
      <c r="E116" t="s">
        <v>33</v>
      </c>
      <c r="F116" t="s">
        <v>21</v>
      </c>
      <c r="G116">
        <v>2984.9</v>
      </c>
      <c r="H116">
        <v>2984.9</v>
      </c>
      <c r="I116">
        <v>2912</v>
      </c>
      <c r="J116">
        <v>2978.9</v>
      </c>
      <c r="K116">
        <v>2923</v>
      </c>
      <c r="L116">
        <v>2920.5</v>
      </c>
      <c r="M116">
        <v>2937.34</v>
      </c>
      <c r="N116">
        <v>3743</v>
      </c>
      <c r="O116">
        <v>1863</v>
      </c>
      <c r="P116">
        <v>1039977</v>
      </c>
      <c r="Q116">
        <v>57322</v>
      </c>
      <c r="R116" t="s">
        <v>44</v>
      </c>
    </row>
    <row r="117" spans="1:18" x14ac:dyDescent="0.25">
      <c r="A117" s="1">
        <v>45807</v>
      </c>
      <c r="B117" t="s">
        <v>18</v>
      </c>
      <c r="C117" t="s">
        <v>34</v>
      </c>
      <c r="D117">
        <v>2025</v>
      </c>
      <c r="E117" t="s">
        <v>33</v>
      </c>
      <c r="F117" t="s">
        <v>21</v>
      </c>
      <c r="G117">
        <v>3029.9</v>
      </c>
      <c r="H117">
        <v>3068</v>
      </c>
      <c r="I117">
        <v>2952.2</v>
      </c>
      <c r="J117">
        <v>3017.1</v>
      </c>
      <c r="K117">
        <v>2968</v>
      </c>
      <c r="L117">
        <v>2978.9</v>
      </c>
      <c r="M117">
        <v>3015.7</v>
      </c>
      <c r="N117">
        <v>3743</v>
      </c>
      <c r="O117">
        <v>1863</v>
      </c>
      <c r="P117">
        <v>2495684</v>
      </c>
      <c r="Q117">
        <v>123935</v>
      </c>
      <c r="R117" t="s">
        <v>44</v>
      </c>
    </row>
    <row r="118" spans="1:18" x14ac:dyDescent="0.25">
      <c r="A118" s="1">
        <v>45806</v>
      </c>
      <c r="B118" t="s">
        <v>23</v>
      </c>
      <c r="C118" t="s">
        <v>34</v>
      </c>
      <c r="D118">
        <v>2025</v>
      </c>
      <c r="E118" t="s">
        <v>33</v>
      </c>
      <c r="F118" t="s">
        <v>21</v>
      </c>
      <c r="G118">
        <v>2817</v>
      </c>
      <c r="H118">
        <v>3042</v>
      </c>
      <c r="I118">
        <v>2804.3</v>
      </c>
      <c r="J118">
        <v>2797.1</v>
      </c>
      <c r="K118">
        <v>3030.9</v>
      </c>
      <c r="L118">
        <v>3017.1</v>
      </c>
      <c r="M118">
        <v>2958.99</v>
      </c>
      <c r="N118">
        <v>3743</v>
      </c>
      <c r="O118">
        <v>1863</v>
      </c>
      <c r="P118">
        <v>6599591</v>
      </c>
      <c r="Q118">
        <v>268834</v>
      </c>
      <c r="R118" t="s">
        <v>44</v>
      </c>
    </row>
    <row r="119" spans="1:18" x14ac:dyDescent="0.25">
      <c r="A119" s="1">
        <v>45805</v>
      </c>
      <c r="B119" t="s">
        <v>24</v>
      </c>
      <c r="C119" t="s">
        <v>34</v>
      </c>
      <c r="D119">
        <v>2025</v>
      </c>
      <c r="E119" t="s">
        <v>33</v>
      </c>
      <c r="F119" t="s">
        <v>21</v>
      </c>
      <c r="G119">
        <v>2809.6</v>
      </c>
      <c r="H119">
        <v>2835</v>
      </c>
      <c r="I119">
        <v>2790</v>
      </c>
      <c r="J119">
        <v>2796.7</v>
      </c>
      <c r="K119">
        <v>2797</v>
      </c>
      <c r="L119">
        <v>2797.1</v>
      </c>
      <c r="M119">
        <v>2808.27</v>
      </c>
      <c r="N119">
        <v>3743</v>
      </c>
      <c r="O119">
        <v>1863</v>
      </c>
      <c r="P119">
        <v>710221</v>
      </c>
      <c r="Q119">
        <v>34287</v>
      </c>
      <c r="R119" t="s">
        <v>44</v>
      </c>
    </row>
    <row r="120" spans="1:18" x14ac:dyDescent="0.25">
      <c r="A120" s="1">
        <v>45804</v>
      </c>
      <c r="B120" t="s">
        <v>25</v>
      </c>
      <c r="C120" t="s">
        <v>34</v>
      </c>
      <c r="D120">
        <v>2025</v>
      </c>
      <c r="E120" t="s">
        <v>33</v>
      </c>
      <c r="F120" t="s">
        <v>21</v>
      </c>
      <c r="G120">
        <v>2812.9</v>
      </c>
      <c r="H120">
        <v>2824</v>
      </c>
      <c r="I120">
        <v>2775.3</v>
      </c>
      <c r="J120">
        <v>2804.4</v>
      </c>
      <c r="K120">
        <v>2797.5</v>
      </c>
      <c r="L120">
        <v>2796.7</v>
      </c>
      <c r="M120">
        <v>2798.03</v>
      </c>
      <c r="N120">
        <v>3743</v>
      </c>
      <c r="O120">
        <v>1863</v>
      </c>
      <c r="P120">
        <v>728967</v>
      </c>
      <c r="Q120">
        <v>42256</v>
      </c>
      <c r="R120" t="s">
        <v>44</v>
      </c>
    </row>
    <row r="121" spans="1:18" x14ac:dyDescent="0.25">
      <c r="A121" s="1">
        <v>45803</v>
      </c>
      <c r="B121" t="s">
        <v>26</v>
      </c>
      <c r="C121" t="s">
        <v>34</v>
      </c>
      <c r="D121">
        <v>2025</v>
      </c>
      <c r="E121" t="s">
        <v>33</v>
      </c>
      <c r="F121" t="s">
        <v>21</v>
      </c>
      <c r="G121">
        <v>2775</v>
      </c>
      <c r="H121">
        <v>2830</v>
      </c>
      <c r="I121">
        <v>2745.8</v>
      </c>
      <c r="J121">
        <v>2765</v>
      </c>
      <c r="K121">
        <v>2805</v>
      </c>
      <c r="L121">
        <v>2804.4</v>
      </c>
      <c r="M121">
        <v>2795.45</v>
      </c>
      <c r="N121">
        <v>3743</v>
      </c>
      <c r="O121">
        <v>1863</v>
      </c>
      <c r="P121">
        <v>1493724</v>
      </c>
      <c r="Q121">
        <v>72666</v>
      </c>
      <c r="R121" t="s">
        <v>44</v>
      </c>
    </row>
    <row r="122" spans="1:18" x14ac:dyDescent="0.25">
      <c r="A122" s="1">
        <v>45800</v>
      </c>
      <c r="B122" t="s">
        <v>18</v>
      </c>
      <c r="C122" t="s">
        <v>34</v>
      </c>
      <c r="D122">
        <v>2025</v>
      </c>
      <c r="E122" t="s">
        <v>33</v>
      </c>
      <c r="F122" t="s">
        <v>21</v>
      </c>
      <c r="G122">
        <v>2875</v>
      </c>
      <c r="H122">
        <v>2914.7</v>
      </c>
      <c r="I122">
        <v>2664</v>
      </c>
      <c r="J122">
        <v>2996.9</v>
      </c>
      <c r="K122">
        <v>2756</v>
      </c>
      <c r="L122">
        <v>2765</v>
      </c>
      <c r="M122">
        <v>2771.61</v>
      </c>
      <c r="N122">
        <v>3743</v>
      </c>
      <c r="O122">
        <v>1863</v>
      </c>
      <c r="P122">
        <v>8918057</v>
      </c>
      <c r="Q122">
        <v>416849</v>
      </c>
      <c r="R122" t="s">
        <v>44</v>
      </c>
    </row>
    <row r="123" spans="1:18" x14ac:dyDescent="0.25">
      <c r="A123" s="1">
        <v>45799</v>
      </c>
      <c r="B123" t="s">
        <v>23</v>
      </c>
      <c r="C123" t="s">
        <v>34</v>
      </c>
      <c r="D123">
        <v>2025</v>
      </c>
      <c r="E123" t="s">
        <v>33</v>
      </c>
      <c r="F123" t="s">
        <v>21</v>
      </c>
      <c r="G123">
        <v>2977.8</v>
      </c>
      <c r="H123">
        <v>3080</v>
      </c>
      <c r="I123">
        <v>2960</v>
      </c>
      <c r="J123">
        <v>2982.4</v>
      </c>
      <c r="K123">
        <v>2995</v>
      </c>
      <c r="L123">
        <v>2996.9</v>
      </c>
      <c r="M123">
        <v>3009.97</v>
      </c>
      <c r="N123">
        <v>3743</v>
      </c>
      <c r="O123">
        <v>1863</v>
      </c>
      <c r="P123">
        <v>2290347</v>
      </c>
      <c r="Q123">
        <v>109489</v>
      </c>
      <c r="R123" t="s">
        <v>44</v>
      </c>
    </row>
    <row r="124" spans="1:18" x14ac:dyDescent="0.25">
      <c r="A124" s="1">
        <v>45798</v>
      </c>
      <c r="B124" t="s">
        <v>24</v>
      </c>
      <c r="C124" t="s">
        <v>34</v>
      </c>
      <c r="D124">
        <v>2025</v>
      </c>
      <c r="E124" t="s">
        <v>33</v>
      </c>
      <c r="F124" t="s">
        <v>21</v>
      </c>
      <c r="G124">
        <v>2914</v>
      </c>
      <c r="H124">
        <v>2995</v>
      </c>
      <c r="I124">
        <v>2866.3</v>
      </c>
      <c r="J124">
        <v>2915.8</v>
      </c>
      <c r="K124">
        <v>2983</v>
      </c>
      <c r="L124">
        <v>2982.4</v>
      </c>
      <c r="M124">
        <v>2947.36</v>
      </c>
      <c r="N124">
        <v>3743</v>
      </c>
      <c r="O124">
        <v>1863</v>
      </c>
      <c r="P124">
        <v>1242183</v>
      </c>
      <c r="Q124">
        <v>67008</v>
      </c>
      <c r="R124" t="s">
        <v>44</v>
      </c>
    </row>
    <row r="125" spans="1:18" x14ac:dyDescent="0.25">
      <c r="A125" s="1">
        <v>45797</v>
      </c>
      <c r="B125" t="s">
        <v>25</v>
      </c>
      <c r="C125" t="s">
        <v>34</v>
      </c>
      <c r="D125">
        <v>2025</v>
      </c>
      <c r="E125" t="s">
        <v>33</v>
      </c>
      <c r="F125" t="s">
        <v>21</v>
      </c>
      <c r="G125">
        <v>2981</v>
      </c>
      <c r="H125">
        <v>3036.8</v>
      </c>
      <c r="I125">
        <v>2885</v>
      </c>
      <c r="J125">
        <v>2948.4</v>
      </c>
      <c r="K125">
        <v>2913.7</v>
      </c>
      <c r="L125">
        <v>2915.8</v>
      </c>
      <c r="M125">
        <v>2956.98</v>
      </c>
      <c r="N125">
        <v>3743</v>
      </c>
      <c r="O125">
        <v>1863</v>
      </c>
      <c r="P125">
        <v>2293688</v>
      </c>
      <c r="Q125">
        <v>116269</v>
      </c>
      <c r="R125" t="s">
        <v>44</v>
      </c>
    </row>
    <row r="126" spans="1:18" x14ac:dyDescent="0.25">
      <c r="A126" s="1">
        <v>45796</v>
      </c>
      <c r="B126" t="s">
        <v>26</v>
      </c>
      <c r="C126" t="s">
        <v>34</v>
      </c>
      <c r="D126">
        <v>2025</v>
      </c>
      <c r="E126" t="s">
        <v>33</v>
      </c>
      <c r="F126" t="s">
        <v>21</v>
      </c>
      <c r="G126">
        <v>2940.4</v>
      </c>
      <c r="H126">
        <v>3021</v>
      </c>
      <c r="I126">
        <v>2850</v>
      </c>
      <c r="J126">
        <v>2921.1</v>
      </c>
      <c r="K126">
        <v>2962.7</v>
      </c>
      <c r="L126">
        <v>2948.4</v>
      </c>
      <c r="M126">
        <v>2956.2</v>
      </c>
      <c r="N126">
        <v>3743</v>
      </c>
      <c r="O126">
        <v>1863</v>
      </c>
      <c r="P126">
        <v>2722067</v>
      </c>
      <c r="Q126">
        <v>124722</v>
      </c>
      <c r="R126" t="s">
        <v>44</v>
      </c>
    </row>
    <row r="127" spans="1:18" x14ac:dyDescent="0.25">
      <c r="A127" s="1">
        <v>45793</v>
      </c>
      <c r="B127" t="s">
        <v>18</v>
      </c>
      <c r="C127" t="s">
        <v>34</v>
      </c>
      <c r="D127">
        <v>2025</v>
      </c>
      <c r="E127" t="s">
        <v>33</v>
      </c>
      <c r="F127" t="s">
        <v>21</v>
      </c>
      <c r="G127">
        <v>2900</v>
      </c>
      <c r="H127">
        <v>2994</v>
      </c>
      <c r="I127">
        <v>2890.1</v>
      </c>
      <c r="J127">
        <v>2867.3</v>
      </c>
      <c r="K127">
        <v>2914</v>
      </c>
      <c r="L127">
        <v>2921.1</v>
      </c>
      <c r="M127">
        <v>2932.4</v>
      </c>
      <c r="N127">
        <v>3743</v>
      </c>
      <c r="O127">
        <v>1863</v>
      </c>
      <c r="P127">
        <v>2472658</v>
      </c>
      <c r="Q127">
        <v>127202</v>
      </c>
      <c r="R127" t="s">
        <v>44</v>
      </c>
    </row>
    <row r="128" spans="1:18" x14ac:dyDescent="0.25">
      <c r="A128" s="1">
        <v>45792</v>
      </c>
      <c r="B128" t="s">
        <v>23</v>
      </c>
      <c r="C128" t="s">
        <v>34</v>
      </c>
      <c r="D128">
        <v>2025</v>
      </c>
      <c r="E128" t="s">
        <v>33</v>
      </c>
      <c r="F128" t="s">
        <v>21</v>
      </c>
      <c r="G128">
        <v>2818</v>
      </c>
      <c r="H128">
        <v>2900</v>
      </c>
      <c r="I128">
        <v>2766.6</v>
      </c>
      <c r="J128">
        <v>2807.7</v>
      </c>
      <c r="K128">
        <v>2896</v>
      </c>
      <c r="L128">
        <v>2867.3</v>
      </c>
      <c r="M128">
        <v>2828.35</v>
      </c>
      <c r="N128">
        <v>3743</v>
      </c>
      <c r="O128">
        <v>1863</v>
      </c>
      <c r="P128">
        <v>1817456</v>
      </c>
      <c r="Q128">
        <v>87502</v>
      </c>
      <c r="R128" t="s">
        <v>44</v>
      </c>
    </row>
    <row r="129" spans="1:18" x14ac:dyDescent="0.25">
      <c r="A129" s="1">
        <v>45791</v>
      </c>
      <c r="B129" t="s">
        <v>24</v>
      </c>
      <c r="C129" t="s">
        <v>34</v>
      </c>
      <c r="D129">
        <v>2025</v>
      </c>
      <c r="E129" t="s">
        <v>33</v>
      </c>
      <c r="F129" t="s">
        <v>21</v>
      </c>
      <c r="G129">
        <v>2711</v>
      </c>
      <c r="H129">
        <v>2871.2</v>
      </c>
      <c r="I129">
        <v>2706.9</v>
      </c>
      <c r="J129">
        <v>2690.1</v>
      </c>
      <c r="K129">
        <v>2799</v>
      </c>
      <c r="L129">
        <v>2807.7</v>
      </c>
      <c r="M129">
        <v>2810.63</v>
      </c>
      <c r="N129">
        <v>3743</v>
      </c>
      <c r="O129">
        <v>1863</v>
      </c>
      <c r="P129">
        <v>4139204</v>
      </c>
      <c r="Q129">
        <v>205063</v>
      </c>
      <c r="R129" t="s">
        <v>44</v>
      </c>
    </row>
    <row r="130" spans="1:18" x14ac:dyDescent="0.25">
      <c r="A130" s="1">
        <v>45790</v>
      </c>
      <c r="B130" t="s">
        <v>25</v>
      </c>
      <c r="C130" t="s">
        <v>34</v>
      </c>
      <c r="D130">
        <v>2025</v>
      </c>
      <c r="E130" t="s">
        <v>33</v>
      </c>
      <c r="F130" t="s">
        <v>21</v>
      </c>
      <c r="G130">
        <v>2688.1</v>
      </c>
      <c r="H130">
        <v>2717</v>
      </c>
      <c r="I130">
        <v>2665.2</v>
      </c>
      <c r="J130">
        <v>2678.7</v>
      </c>
      <c r="K130">
        <v>2689</v>
      </c>
      <c r="L130">
        <v>2690.1</v>
      </c>
      <c r="M130">
        <v>2694.02</v>
      </c>
      <c r="N130">
        <v>3743</v>
      </c>
      <c r="O130">
        <v>1863</v>
      </c>
      <c r="P130">
        <v>1201119</v>
      </c>
      <c r="Q130">
        <v>58918</v>
      </c>
      <c r="R130" t="s">
        <v>44</v>
      </c>
    </row>
    <row r="131" spans="1:18" x14ac:dyDescent="0.25">
      <c r="A131" s="1">
        <v>45789</v>
      </c>
      <c r="B131" t="s">
        <v>26</v>
      </c>
      <c r="C131" t="s">
        <v>34</v>
      </c>
      <c r="D131">
        <v>2025</v>
      </c>
      <c r="E131" t="s">
        <v>33</v>
      </c>
      <c r="F131" t="s">
        <v>21</v>
      </c>
      <c r="G131">
        <v>2700</v>
      </c>
      <c r="H131">
        <v>2708</v>
      </c>
      <c r="I131">
        <v>2661</v>
      </c>
      <c r="J131">
        <v>2594</v>
      </c>
      <c r="K131">
        <v>2683.8</v>
      </c>
      <c r="L131">
        <v>2678.7</v>
      </c>
      <c r="M131">
        <v>2684.11</v>
      </c>
      <c r="N131">
        <v>3743</v>
      </c>
      <c r="O131">
        <v>1863</v>
      </c>
      <c r="P131">
        <v>1317686</v>
      </c>
      <c r="Q131">
        <v>61959</v>
      </c>
      <c r="R131" t="s">
        <v>44</v>
      </c>
    </row>
    <row r="132" spans="1:18" x14ac:dyDescent="0.25">
      <c r="A132" s="1">
        <v>45786</v>
      </c>
      <c r="B132" t="s">
        <v>18</v>
      </c>
      <c r="C132" t="s">
        <v>34</v>
      </c>
      <c r="D132">
        <v>2025</v>
      </c>
      <c r="E132" t="s">
        <v>33</v>
      </c>
      <c r="F132" t="s">
        <v>21</v>
      </c>
      <c r="G132">
        <v>2541</v>
      </c>
      <c r="H132">
        <v>2610</v>
      </c>
      <c r="I132">
        <v>2540.3000000000002</v>
      </c>
      <c r="J132">
        <v>2610.4</v>
      </c>
      <c r="K132">
        <v>2601</v>
      </c>
      <c r="L132">
        <v>2594</v>
      </c>
      <c r="M132">
        <v>2579.0700000000002</v>
      </c>
      <c r="N132">
        <v>3743</v>
      </c>
      <c r="O132">
        <v>1863</v>
      </c>
      <c r="P132">
        <v>1101698</v>
      </c>
      <c r="Q132">
        <v>68168</v>
      </c>
      <c r="R132" t="s">
        <v>44</v>
      </c>
    </row>
    <row r="133" spans="1:18" x14ac:dyDescent="0.25">
      <c r="A133" s="1">
        <v>45785</v>
      </c>
      <c r="B133" t="s">
        <v>23</v>
      </c>
      <c r="C133" t="s">
        <v>34</v>
      </c>
      <c r="D133">
        <v>2025</v>
      </c>
      <c r="E133" t="s">
        <v>33</v>
      </c>
      <c r="F133" t="s">
        <v>21</v>
      </c>
      <c r="G133">
        <v>2623.9</v>
      </c>
      <c r="H133">
        <v>2730.1</v>
      </c>
      <c r="I133">
        <v>2580.1</v>
      </c>
      <c r="J133">
        <v>2628.9</v>
      </c>
      <c r="K133">
        <v>2605</v>
      </c>
      <c r="L133">
        <v>2610.4</v>
      </c>
      <c r="M133">
        <v>2670.14</v>
      </c>
      <c r="N133">
        <v>3743</v>
      </c>
      <c r="O133">
        <v>1863</v>
      </c>
      <c r="P133">
        <v>1819186</v>
      </c>
      <c r="Q133">
        <v>99378</v>
      </c>
      <c r="R133" t="s">
        <v>44</v>
      </c>
    </row>
    <row r="134" spans="1:18" x14ac:dyDescent="0.25">
      <c r="A134" s="1">
        <v>45784</v>
      </c>
      <c r="B134" t="s">
        <v>24</v>
      </c>
      <c r="C134" t="s">
        <v>34</v>
      </c>
      <c r="D134">
        <v>2025</v>
      </c>
      <c r="E134" t="s">
        <v>33</v>
      </c>
      <c r="F134" t="s">
        <v>21</v>
      </c>
      <c r="G134">
        <v>2556.1999999999998</v>
      </c>
      <c r="H134">
        <v>2642</v>
      </c>
      <c r="I134">
        <v>2530.3000000000002</v>
      </c>
      <c r="J134">
        <v>2582.8000000000002</v>
      </c>
      <c r="K134">
        <v>2632</v>
      </c>
      <c r="L134">
        <v>2628.9</v>
      </c>
      <c r="M134">
        <v>2601.92</v>
      </c>
      <c r="N134">
        <v>3743</v>
      </c>
      <c r="O134">
        <v>1863</v>
      </c>
      <c r="P134">
        <v>1474922</v>
      </c>
      <c r="Q134">
        <v>83268</v>
      </c>
      <c r="R134" t="s">
        <v>44</v>
      </c>
    </row>
    <row r="135" spans="1:18" x14ac:dyDescent="0.25">
      <c r="A135" s="1">
        <v>45783</v>
      </c>
      <c r="B135" t="s">
        <v>25</v>
      </c>
      <c r="C135" t="s">
        <v>34</v>
      </c>
      <c r="D135">
        <v>2025</v>
      </c>
      <c r="E135" t="s">
        <v>33</v>
      </c>
      <c r="F135" t="s">
        <v>21</v>
      </c>
      <c r="G135">
        <v>2723.9</v>
      </c>
      <c r="H135">
        <v>2733.9</v>
      </c>
      <c r="I135">
        <v>2567.5</v>
      </c>
      <c r="J135">
        <v>2705.8</v>
      </c>
      <c r="K135">
        <v>2578.5</v>
      </c>
      <c r="L135">
        <v>2582.8000000000002</v>
      </c>
      <c r="M135">
        <v>2639.52</v>
      </c>
      <c r="N135">
        <v>3743</v>
      </c>
      <c r="O135">
        <v>1863</v>
      </c>
      <c r="P135">
        <v>1442353</v>
      </c>
      <c r="Q135">
        <v>74231</v>
      </c>
      <c r="R135" t="s">
        <v>44</v>
      </c>
    </row>
    <row r="136" spans="1:18" x14ac:dyDescent="0.25">
      <c r="A136" s="1">
        <v>45782</v>
      </c>
      <c r="B136" t="s">
        <v>26</v>
      </c>
      <c r="C136" t="s">
        <v>34</v>
      </c>
      <c r="D136">
        <v>2025</v>
      </c>
      <c r="E136" t="s">
        <v>33</v>
      </c>
      <c r="F136" t="s">
        <v>21</v>
      </c>
      <c r="G136">
        <v>2591</v>
      </c>
      <c r="H136">
        <v>2731.2</v>
      </c>
      <c r="I136">
        <v>2569.3000000000002</v>
      </c>
      <c r="J136">
        <v>2565.5</v>
      </c>
      <c r="K136">
        <v>2698.5</v>
      </c>
      <c r="L136">
        <v>2705.8</v>
      </c>
      <c r="M136">
        <v>2687.88</v>
      </c>
      <c r="N136">
        <v>3743</v>
      </c>
      <c r="O136">
        <v>1863</v>
      </c>
      <c r="P136">
        <v>1959758</v>
      </c>
      <c r="Q136">
        <v>81213</v>
      </c>
      <c r="R136" t="s">
        <v>44</v>
      </c>
    </row>
    <row r="137" spans="1:18" x14ac:dyDescent="0.25">
      <c r="A137" s="1">
        <v>45779</v>
      </c>
      <c r="B137" t="s">
        <v>18</v>
      </c>
      <c r="C137" t="s">
        <v>34</v>
      </c>
      <c r="D137">
        <v>2025</v>
      </c>
      <c r="E137" t="s">
        <v>33</v>
      </c>
      <c r="F137" t="s">
        <v>21</v>
      </c>
      <c r="G137">
        <v>2609.9</v>
      </c>
      <c r="H137">
        <v>2640</v>
      </c>
      <c r="I137">
        <v>2550</v>
      </c>
      <c r="J137">
        <v>2604.5</v>
      </c>
      <c r="K137">
        <v>2561</v>
      </c>
      <c r="L137">
        <v>2565.5</v>
      </c>
      <c r="M137">
        <v>2595.4</v>
      </c>
      <c r="N137">
        <v>3743</v>
      </c>
      <c r="O137">
        <v>1863</v>
      </c>
      <c r="P137">
        <v>809028</v>
      </c>
      <c r="Q137">
        <v>44150</v>
      </c>
      <c r="R137" t="s">
        <v>44</v>
      </c>
    </row>
    <row r="138" spans="1:18" x14ac:dyDescent="0.25">
      <c r="A138" s="1">
        <v>45777</v>
      </c>
      <c r="B138" t="s">
        <v>24</v>
      </c>
      <c r="C138" t="s">
        <v>35</v>
      </c>
      <c r="D138">
        <v>2025</v>
      </c>
      <c r="E138" t="s">
        <v>33</v>
      </c>
      <c r="F138" t="s">
        <v>21</v>
      </c>
      <c r="G138">
        <v>2675</v>
      </c>
      <c r="H138">
        <v>2698.2</v>
      </c>
      <c r="I138">
        <v>2582</v>
      </c>
      <c r="J138">
        <v>2669</v>
      </c>
      <c r="K138">
        <v>2600</v>
      </c>
      <c r="L138">
        <v>2604.5</v>
      </c>
      <c r="M138">
        <v>2636.39</v>
      </c>
      <c r="N138">
        <v>3743</v>
      </c>
      <c r="O138">
        <v>1863</v>
      </c>
      <c r="P138">
        <v>1305607</v>
      </c>
      <c r="Q138">
        <v>68846</v>
      </c>
      <c r="R138" t="s">
        <v>44</v>
      </c>
    </row>
    <row r="139" spans="1:18" x14ac:dyDescent="0.25">
      <c r="A139" s="1">
        <v>45776</v>
      </c>
      <c r="B139" t="s">
        <v>25</v>
      </c>
      <c r="C139" t="s">
        <v>35</v>
      </c>
      <c r="D139">
        <v>2025</v>
      </c>
      <c r="E139" t="s">
        <v>33</v>
      </c>
      <c r="F139" t="s">
        <v>21</v>
      </c>
      <c r="G139">
        <v>2720.1</v>
      </c>
      <c r="H139">
        <v>2762.3</v>
      </c>
      <c r="I139">
        <v>2650</v>
      </c>
      <c r="J139">
        <v>2700.2</v>
      </c>
      <c r="K139">
        <v>2670.9</v>
      </c>
      <c r="L139">
        <v>2669</v>
      </c>
      <c r="M139">
        <v>2715.34</v>
      </c>
      <c r="N139">
        <v>3743</v>
      </c>
      <c r="O139">
        <v>1863</v>
      </c>
      <c r="P139">
        <v>1486006</v>
      </c>
      <c r="Q139">
        <v>66588</v>
      </c>
      <c r="R139" t="s">
        <v>44</v>
      </c>
    </row>
    <row r="140" spans="1:18" x14ac:dyDescent="0.25">
      <c r="A140" s="1">
        <v>45775</v>
      </c>
      <c r="B140" t="s">
        <v>26</v>
      </c>
      <c r="C140" t="s">
        <v>35</v>
      </c>
      <c r="D140">
        <v>2025</v>
      </c>
      <c r="E140" t="s">
        <v>33</v>
      </c>
      <c r="F140" t="s">
        <v>21</v>
      </c>
      <c r="G140">
        <v>2650</v>
      </c>
      <c r="H140">
        <v>2746.9</v>
      </c>
      <c r="I140">
        <v>2626</v>
      </c>
      <c r="J140">
        <v>2676.5</v>
      </c>
      <c r="K140">
        <v>2699.6</v>
      </c>
      <c r="L140">
        <v>2700.2</v>
      </c>
      <c r="M140">
        <v>2699.11</v>
      </c>
      <c r="N140">
        <v>3743</v>
      </c>
      <c r="O140">
        <v>1863</v>
      </c>
      <c r="P140">
        <v>2944259</v>
      </c>
      <c r="Q140">
        <v>117187</v>
      </c>
      <c r="R140" t="s">
        <v>44</v>
      </c>
    </row>
    <row r="141" spans="1:18" x14ac:dyDescent="0.25">
      <c r="A141" s="1">
        <v>45772</v>
      </c>
      <c r="B141" t="s">
        <v>18</v>
      </c>
      <c r="C141" t="s">
        <v>35</v>
      </c>
      <c r="D141">
        <v>2025</v>
      </c>
      <c r="E141" t="s">
        <v>33</v>
      </c>
      <c r="F141" t="s">
        <v>21</v>
      </c>
      <c r="G141">
        <v>2625</v>
      </c>
      <c r="H141">
        <v>2775</v>
      </c>
      <c r="I141">
        <v>2590.1999999999998</v>
      </c>
      <c r="J141">
        <v>2839.9</v>
      </c>
      <c r="K141">
        <v>2668.1</v>
      </c>
      <c r="L141">
        <v>2676.5</v>
      </c>
      <c r="M141">
        <v>2714.48</v>
      </c>
      <c r="N141">
        <v>3743</v>
      </c>
      <c r="O141">
        <v>1863</v>
      </c>
      <c r="P141">
        <v>9185483</v>
      </c>
      <c r="Q141">
        <v>324046</v>
      </c>
      <c r="R141" t="s">
        <v>44</v>
      </c>
    </row>
    <row r="142" spans="1:18" x14ac:dyDescent="0.25">
      <c r="A142" s="1">
        <v>45771</v>
      </c>
      <c r="B142" t="s">
        <v>23</v>
      </c>
      <c r="C142" t="s">
        <v>35</v>
      </c>
      <c r="D142">
        <v>2025</v>
      </c>
      <c r="E142" t="s">
        <v>33</v>
      </c>
      <c r="F142" t="s">
        <v>21</v>
      </c>
      <c r="G142">
        <v>2920</v>
      </c>
      <c r="H142">
        <v>2956</v>
      </c>
      <c r="I142">
        <v>2821.5</v>
      </c>
      <c r="J142">
        <v>3007.7</v>
      </c>
      <c r="K142">
        <v>2832</v>
      </c>
      <c r="L142">
        <v>2839.9</v>
      </c>
      <c r="M142">
        <v>2879.61</v>
      </c>
      <c r="N142">
        <v>3743</v>
      </c>
      <c r="O142">
        <v>1863</v>
      </c>
      <c r="P142">
        <v>6266062</v>
      </c>
      <c r="Q142">
        <v>335367</v>
      </c>
      <c r="R142" t="s">
        <v>44</v>
      </c>
    </row>
    <row r="143" spans="1:18" x14ac:dyDescent="0.25">
      <c r="A143" s="1">
        <v>45770</v>
      </c>
      <c r="B143" t="s">
        <v>24</v>
      </c>
      <c r="C143" t="s">
        <v>35</v>
      </c>
      <c r="D143">
        <v>2025</v>
      </c>
      <c r="E143" t="s">
        <v>33</v>
      </c>
      <c r="F143" t="s">
        <v>21</v>
      </c>
      <c r="G143">
        <v>2820</v>
      </c>
      <c r="H143">
        <v>3116.3</v>
      </c>
      <c r="I143">
        <v>2740.8</v>
      </c>
      <c r="J143">
        <v>2615.9</v>
      </c>
      <c r="K143">
        <v>3002</v>
      </c>
      <c r="L143">
        <v>3007.7</v>
      </c>
      <c r="M143">
        <v>2933.25</v>
      </c>
      <c r="N143">
        <v>3743</v>
      </c>
      <c r="O143">
        <v>1863</v>
      </c>
      <c r="P143">
        <v>21378307</v>
      </c>
      <c r="Q143">
        <v>810623</v>
      </c>
      <c r="R143" t="s">
        <v>44</v>
      </c>
    </row>
    <row r="144" spans="1:18" x14ac:dyDescent="0.25">
      <c r="A144" s="1">
        <v>45769</v>
      </c>
      <c r="B144" t="s">
        <v>25</v>
      </c>
      <c r="C144" t="s">
        <v>35</v>
      </c>
      <c r="D144">
        <v>2025</v>
      </c>
      <c r="E144" t="s">
        <v>33</v>
      </c>
      <c r="F144" t="s">
        <v>21</v>
      </c>
      <c r="G144">
        <v>2520</v>
      </c>
      <c r="H144">
        <v>2649</v>
      </c>
      <c r="I144">
        <v>2508</v>
      </c>
      <c r="J144">
        <v>2444.1999999999998</v>
      </c>
      <c r="K144">
        <v>2645</v>
      </c>
      <c r="L144">
        <v>2615.9</v>
      </c>
      <c r="M144">
        <v>2585.59</v>
      </c>
      <c r="N144">
        <v>3743</v>
      </c>
      <c r="O144">
        <v>1863</v>
      </c>
      <c r="P144">
        <v>6040348</v>
      </c>
      <c r="Q144">
        <v>270741</v>
      </c>
      <c r="R144" t="s">
        <v>44</v>
      </c>
    </row>
    <row r="145" spans="1:18" x14ac:dyDescent="0.25">
      <c r="A145" s="1">
        <v>45768</v>
      </c>
      <c r="B145" t="s">
        <v>26</v>
      </c>
      <c r="C145" t="s">
        <v>35</v>
      </c>
      <c r="D145">
        <v>2025</v>
      </c>
      <c r="E145" t="s">
        <v>33</v>
      </c>
      <c r="F145" t="s">
        <v>21</v>
      </c>
      <c r="G145">
        <v>2350</v>
      </c>
      <c r="H145">
        <v>2466</v>
      </c>
      <c r="I145">
        <v>2345.1</v>
      </c>
      <c r="J145">
        <v>2323</v>
      </c>
      <c r="K145">
        <v>2443</v>
      </c>
      <c r="L145">
        <v>2444.1999999999998</v>
      </c>
      <c r="M145">
        <v>2401.17</v>
      </c>
      <c r="N145">
        <v>3743</v>
      </c>
      <c r="O145">
        <v>1863</v>
      </c>
      <c r="P145">
        <v>2146286</v>
      </c>
      <c r="Q145">
        <v>95793</v>
      </c>
      <c r="R145" t="s">
        <v>44</v>
      </c>
    </row>
    <row r="146" spans="1:18" x14ac:dyDescent="0.25">
      <c r="A146" s="1">
        <v>45764</v>
      </c>
      <c r="B146" t="s">
        <v>23</v>
      </c>
      <c r="C146" t="s">
        <v>35</v>
      </c>
      <c r="D146">
        <v>2025</v>
      </c>
      <c r="E146" t="s">
        <v>33</v>
      </c>
      <c r="F146" t="s">
        <v>21</v>
      </c>
      <c r="G146">
        <v>2279</v>
      </c>
      <c r="H146">
        <v>2377.1</v>
      </c>
      <c r="I146">
        <v>2275</v>
      </c>
      <c r="J146">
        <v>2229.6</v>
      </c>
      <c r="K146">
        <v>2317</v>
      </c>
      <c r="L146">
        <v>2323</v>
      </c>
      <c r="M146">
        <v>2331.7800000000002</v>
      </c>
      <c r="N146">
        <v>3743</v>
      </c>
      <c r="O146">
        <v>1863</v>
      </c>
      <c r="P146">
        <v>2672712</v>
      </c>
      <c r="Q146">
        <v>134322</v>
      </c>
      <c r="R146" t="s">
        <v>44</v>
      </c>
    </row>
    <row r="147" spans="1:18" x14ac:dyDescent="0.25">
      <c r="A147" s="1">
        <v>45763</v>
      </c>
      <c r="B147" t="s">
        <v>24</v>
      </c>
      <c r="C147" t="s">
        <v>35</v>
      </c>
      <c r="D147">
        <v>2025</v>
      </c>
      <c r="E147" t="s">
        <v>33</v>
      </c>
      <c r="F147" t="s">
        <v>21</v>
      </c>
      <c r="G147">
        <v>2218</v>
      </c>
      <c r="H147">
        <v>2261.1999999999998</v>
      </c>
      <c r="I147">
        <v>2200.6</v>
      </c>
      <c r="J147">
        <v>2218.5</v>
      </c>
      <c r="K147">
        <v>2250</v>
      </c>
      <c r="L147">
        <v>2229.6</v>
      </c>
      <c r="M147">
        <v>2229.5700000000002</v>
      </c>
      <c r="N147">
        <v>3743</v>
      </c>
      <c r="O147">
        <v>1863</v>
      </c>
      <c r="P147">
        <v>675975</v>
      </c>
      <c r="Q147">
        <v>46765</v>
      </c>
      <c r="R147" t="s">
        <v>44</v>
      </c>
    </row>
    <row r="148" spans="1:18" x14ac:dyDescent="0.25">
      <c r="A148" s="1">
        <v>45762</v>
      </c>
      <c r="B148" t="s">
        <v>25</v>
      </c>
      <c r="C148" t="s">
        <v>35</v>
      </c>
      <c r="D148">
        <v>2025</v>
      </c>
      <c r="E148" t="s">
        <v>33</v>
      </c>
      <c r="F148" t="s">
        <v>21</v>
      </c>
      <c r="G148">
        <v>2200</v>
      </c>
      <c r="H148">
        <v>2223.9</v>
      </c>
      <c r="I148">
        <v>2176.1999999999998</v>
      </c>
      <c r="J148">
        <v>2161.4499999999998</v>
      </c>
      <c r="K148">
        <v>2214.4</v>
      </c>
      <c r="L148">
        <v>2218.5</v>
      </c>
      <c r="M148">
        <v>2203.4299999999998</v>
      </c>
      <c r="N148">
        <v>3743</v>
      </c>
      <c r="O148">
        <v>1863</v>
      </c>
      <c r="P148">
        <v>617429</v>
      </c>
      <c r="Q148">
        <v>40255</v>
      </c>
      <c r="R148" t="s">
        <v>44</v>
      </c>
    </row>
    <row r="149" spans="1:18" x14ac:dyDescent="0.25">
      <c r="A149" s="1">
        <v>45758</v>
      </c>
      <c r="B149" t="s">
        <v>18</v>
      </c>
      <c r="C149" t="s">
        <v>35</v>
      </c>
      <c r="D149">
        <v>2025</v>
      </c>
      <c r="E149" t="s">
        <v>33</v>
      </c>
      <c r="F149" t="s">
        <v>21</v>
      </c>
      <c r="G149">
        <v>2240</v>
      </c>
      <c r="H149">
        <v>2240</v>
      </c>
      <c r="I149">
        <v>2150</v>
      </c>
      <c r="J149">
        <v>2149.4</v>
      </c>
      <c r="K149">
        <v>2153</v>
      </c>
      <c r="L149">
        <v>2161.4499999999998</v>
      </c>
      <c r="M149">
        <v>2173.9</v>
      </c>
      <c r="N149">
        <v>3743</v>
      </c>
      <c r="O149">
        <v>1863</v>
      </c>
      <c r="P149">
        <v>666422</v>
      </c>
      <c r="Q149">
        <v>41964</v>
      </c>
      <c r="R149" t="s">
        <v>44</v>
      </c>
    </row>
    <row r="150" spans="1:18" x14ac:dyDescent="0.25">
      <c r="A150" s="1">
        <v>45756</v>
      </c>
      <c r="B150" t="s">
        <v>24</v>
      </c>
      <c r="C150" t="s">
        <v>35</v>
      </c>
      <c r="D150">
        <v>2025</v>
      </c>
      <c r="E150" t="s">
        <v>33</v>
      </c>
      <c r="F150" t="s">
        <v>21</v>
      </c>
      <c r="G150">
        <v>2114</v>
      </c>
      <c r="H150">
        <v>2161.85</v>
      </c>
      <c r="I150">
        <v>2072.1999999999998</v>
      </c>
      <c r="J150">
        <v>2114.8000000000002</v>
      </c>
      <c r="K150">
        <v>2155.5</v>
      </c>
      <c r="L150">
        <v>2149.4</v>
      </c>
      <c r="M150">
        <v>2116.34</v>
      </c>
      <c r="N150">
        <v>3743</v>
      </c>
      <c r="O150">
        <v>1863</v>
      </c>
      <c r="P150">
        <v>633205</v>
      </c>
      <c r="Q150">
        <v>42520</v>
      </c>
      <c r="R150" t="s">
        <v>44</v>
      </c>
    </row>
    <row r="151" spans="1:18" x14ac:dyDescent="0.25">
      <c r="A151" s="1">
        <v>45755</v>
      </c>
      <c r="B151" t="s">
        <v>25</v>
      </c>
      <c r="C151" t="s">
        <v>35</v>
      </c>
      <c r="D151">
        <v>2025</v>
      </c>
      <c r="E151" t="s">
        <v>33</v>
      </c>
      <c r="F151" t="s">
        <v>21</v>
      </c>
      <c r="G151">
        <v>2151.1999999999998</v>
      </c>
      <c r="H151">
        <v>2178</v>
      </c>
      <c r="I151">
        <v>2100.1999999999998</v>
      </c>
      <c r="J151">
        <v>2092.15</v>
      </c>
      <c r="K151">
        <v>2115</v>
      </c>
      <c r="L151">
        <v>2114.8000000000002</v>
      </c>
      <c r="M151">
        <v>2134.2800000000002</v>
      </c>
      <c r="N151">
        <v>3743</v>
      </c>
      <c r="O151">
        <v>1863</v>
      </c>
      <c r="P151">
        <v>658407</v>
      </c>
      <c r="Q151">
        <v>52846</v>
      </c>
      <c r="R151" t="s">
        <v>44</v>
      </c>
    </row>
    <row r="152" spans="1:18" x14ac:dyDescent="0.25">
      <c r="A152" s="1">
        <v>45754</v>
      </c>
      <c r="B152" t="s">
        <v>26</v>
      </c>
      <c r="C152" t="s">
        <v>35</v>
      </c>
      <c r="D152">
        <v>2025</v>
      </c>
      <c r="E152" t="s">
        <v>33</v>
      </c>
      <c r="F152" t="s">
        <v>21</v>
      </c>
      <c r="G152">
        <v>1869.95</v>
      </c>
      <c r="H152">
        <v>2137.6999999999998</v>
      </c>
      <c r="I152">
        <v>1863</v>
      </c>
      <c r="J152">
        <v>2160.9499999999998</v>
      </c>
      <c r="K152">
        <v>2120.5</v>
      </c>
      <c r="L152">
        <v>2092.15</v>
      </c>
      <c r="M152">
        <v>2038.51</v>
      </c>
      <c r="N152">
        <v>3743</v>
      </c>
      <c r="O152">
        <v>1863</v>
      </c>
      <c r="P152">
        <v>1530620</v>
      </c>
      <c r="Q152">
        <v>111326</v>
      </c>
      <c r="R152" t="s">
        <v>44</v>
      </c>
    </row>
    <row r="153" spans="1:18" x14ac:dyDescent="0.25">
      <c r="A153" s="1">
        <v>45751</v>
      </c>
      <c r="B153" t="s">
        <v>18</v>
      </c>
      <c r="C153" t="s">
        <v>35</v>
      </c>
      <c r="D153">
        <v>2025</v>
      </c>
      <c r="E153" t="s">
        <v>33</v>
      </c>
      <c r="F153" t="s">
        <v>21</v>
      </c>
      <c r="G153">
        <v>2232.9499999999998</v>
      </c>
      <c r="H153">
        <v>2232.9499999999998</v>
      </c>
      <c r="I153">
        <v>2131.1999999999998</v>
      </c>
      <c r="J153">
        <v>2233.0500000000002</v>
      </c>
      <c r="K153">
        <v>2165</v>
      </c>
      <c r="L153">
        <v>2160.9499999999998</v>
      </c>
      <c r="M153">
        <v>2168.04</v>
      </c>
      <c r="N153">
        <v>3743</v>
      </c>
      <c r="O153">
        <v>2026</v>
      </c>
      <c r="P153">
        <v>942611</v>
      </c>
      <c r="Q153">
        <v>62059</v>
      </c>
      <c r="R153" t="s">
        <v>44</v>
      </c>
    </row>
    <row r="154" spans="1:18" x14ac:dyDescent="0.25">
      <c r="A154" s="1">
        <v>45750</v>
      </c>
      <c r="B154" t="s">
        <v>23</v>
      </c>
      <c r="C154" t="s">
        <v>35</v>
      </c>
      <c r="D154">
        <v>2025</v>
      </c>
      <c r="E154" t="s">
        <v>33</v>
      </c>
      <c r="F154" t="s">
        <v>21</v>
      </c>
      <c r="G154">
        <v>2239.85</v>
      </c>
      <c r="H154">
        <v>2264.3000000000002</v>
      </c>
      <c r="I154">
        <v>2205.0500000000002</v>
      </c>
      <c r="J154">
        <v>2280.1999999999998</v>
      </c>
      <c r="K154">
        <v>2230</v>
      </c>
      <c r="L154">
        <v>2233.0500000000002</v>
      </c>
      <c r="M154">
        <v>2230.7800000000002</v>
      </c>
      <c r="N154">
        <v>3743</v>
      </c>
      <c r="O154">
        <v>2026</v>
      </c>
      <c r="P154">
        <v>1239194</v>
      </c>
      <c r="Q154">
        <v>83901</v>
      </c>
      <c r="R154" t="s">
        <v>44</v>
      </c>
    </row>
    <row r="155" spans="1:18" x14ac:dyDescent="0.25">
      <c r="A155" s="1">
        <v>45749</v>
      </c>
      <c r="B155" t="s">
        <v>24</v>
      </c>
      <c r="C155" t="s">
        <v>35</v>
      </c>
      <c r="D155">
        <v>2025</v>
      </c>
      <c r="E155" t="s">
        <v>33</v>
      </c>
      <c r="F155" t="s">
        <v>21</v>
      </c>
      <c r="G155">
        <v>2343.75</v>
      </c>
      <c r="H155">
        <v>2343.75</v>
      </c>
      <c r="I155">
        <v>2268.5500000000002</v>
      </c>
      <c r="J155">
        <v>2379.85</v>
      </c>
      <c r="K155">
        <v>2278.9</v>
      </c>
      <c r="L155">
        <v>2280.1999999999998</v>
      </c>
      <c r="M155">
        <v>2299.84</v>
      </c>
      <c r="N155">
        <v>3743</v>
      </c>
      <c r="O155">
        <v>2026</v>
      </c>
      <c r="P155">
        <v>1020321</v>
      </c>
      <c r="Q155">
        <v>70112</v>
      </c>
      <c r="R155" t="s">
        <v>44</v>
      </c>
    </row>
    <row r="156" spans="1:18" x14ac:dyDescent="0.25">
      <c r="A156" s="1">
        <v>45748</v>
      </c>
      <c r="B156" t="s">
        <v>25</v>
      </c>
      <c r="C156" t="s">
        <v>35</v>
      </c>
      <c r="D156">
        <v>2025</v>
      </c>
      <c r="E156" t="s">
        <v>33</v>
      </c>
      <c r="F156" t="s">
        <v>21</v>
      </c>
      <c r="G156">
        <v>2380</v>
      </c>
      <c r="H156">
        <v>2421</v>
      </c>
      <c r="I156">
        <v>2368.0500000000002</v>
      </c>
      <c r="J156">
        <v>2404.65</v>
      </c>
      <c r="K156">
        <v>2380.8000000000002</v>
      </c>
      <c r="L156">
        <v>2379.85</v>
      </c>
      <c r="M156">
        <v>2389.98</v>
      </c>
      <c r="N156">
        <v>3743</v>
      </c>
      <c r="O156">
        <v>2026</v>
      </c>
      <c r="P156">
        <v>411853</v>
      </c>
      <c r="Q156">
        <v>33506</v>
      </c>
      <c r="R156" t="s">
        <v>44</v>
      </c>
    </row>
    <row r="157" spans="1:18" x14ac:dyDescent="0.25">
      <c r="A157" s="1">
        <v>45744</v>
      </c>
      <c r="B157" t="s">
        <v>18</v>
      </c>
      <c r="C157" t="s">
        <v>36</v>
      </c>
      <c r="D157">
        <v>2025</v>
      </c>
      <c r="E157" t="s">
        <v>37</v>
      </c>
      <c r="F157" t="s">
        <v>21</v>
      </c>
      <c r="G157">
        <v>2453.75</v>
      </c>
      <c r="H157">
        <v>2469</v>
      </c>
      <c r="I157">
        <v>2383.0500000000002</v>
      </c>
      <c r="J157">
        <v>2435.85</v>
      </c>
      <c r="K157">
        <v>2384</v>
      </c>
      <c r="L157">
        <v>2404.65</v>
      </c>
      <c r="M157">
        <v>2423.4899999999998</v>
      </c>
      <c r="N157">
        <v>3743</v>
      </c>
      <c r="O157">
        <v>2026</v>
      </c>
      <c r="P157">
        <v>849165</v>
      </c>
      <c r="Q157">
        <v>59983</v>
      </c>
      <c r="R157" t="s">
        <v>44</v>
      </c>
    </row>
    <row r="158" spans="1:18" x14ac:dyDescent="0.25">
      <c r="A158" s="1">
        <v>45743</v>
      </c>
      <c r="B158" t="s">
        <v>23</v>
      </c>
      <c r="C158" t="s">
        <v>36</v>
      </c>
      <c r="D158">
        <v>2025</v>
      </c>
      <c r="E158" t="s">
        <v>37</v>
      </c>
      <c r="F158" t="s">
        <v>21</v>
      </c>
      <c r="G158">
        <v>2417.9</v>
      </c>
      <c r="H158">
        <v>2450</v>
      </c>
      <c r="I158">
        <v>2371</v>
      </c>
      <c r="J158">
        <v>2427.1</v>
      </c>
      <c r="K158">
        <v>2421.4</v>
      </c>
      <c r="L158">
        <v>2435.85</v>
      </c>
      <c r="M158">
        <v>2411.23</v>
      </c>
      <c r="N158">
        <v>3743</v>
      </c>
      <c r="O158">
        <v>2026</v>
      </c>
      <c r="P158">
        <v>1100047</v>
      </c>
      <c r="Q158">
        <v>77473</v>
      </c>
      <c r="R158" t="s">
        <v>44</v>
      </c>
    </row>
    <row r="159" spans="1:18" x14ac:dyDescent="0.25">
      <c r="A159" s="1">
        <v>45742</v>
      </c>
      <c r="B159" t="s">
        <v>24</v>
      </c>
      <c r="C159" t="s">
        <v>36</v>
      </c>
      <c r="D159">
        <v>2025</v>
      </c>
      <c r="E159" t="s">
        <v>37</v>
      </c>
      <c r="F159" t="s">
        <v>21</v>
      </c>
      <c r="G159">
        <v>2454.75</v>
      </c>
      <c r="H159">
        <v>2464.6</v>
      </c>
      <c r="I159">
        <v>2392.5</v>
      </c>
      <c r="J159">
        <v>2440.9499999999998</v>
      </c>
      <c r="K159">
        <v>2423.4</v>
      </c>
      <c r="L159">
        <v>2427.1</v>
      </c>
      <c r="M159">
        <v>2427.37</v>
      </c>
      <c r="N159">
        <v>3743</v>
      </c>
      <c r="O159">
        <v>2026</v>
      </c>
      <c r="P159">
        <v>784170</v>
      </c>
      <c r="Q159">
        <v>53422</v>
      </c>
      <c r="R159" t="s">
        <v>44</v>
      </c>
    </row>
    <row r="160" spans="1:18" x14ac:dyDescent="0.25">
      <c r="A160" s="1">
        <v>45741</v>
      </c>
      <c r="B160" t="s">
        <v>25</v>
      </c>
      <c r="C160" t="s">
        <v>36</v>
      </c>
      <c r="D160">
        <v>2025</v>
      </c>
      <c r="E160" t="s">
        <v>37</v>
      </c>
      <c r="F160" t="s">
        <v>21</v>
      </c>
      <c r="G160">
        <v>2450.5500000000002</v>
      </c>
      <c r="H160">
        <v>2508</v>
      </c>
      <c r="I160">
        <v>2392.6</v>
      </c>
      <c r="J160">
        <v>2431.35</v>
      </c>
      <c r="K160">
        <v>2435.25</v>
      </c>
      <c r="L160">
        <v>2440.9499999999998</v>
      </c>
      <c r="M160">
        <v>2448.9299999999998</v>
      </c>
      <c r="N160">
        <v>3743</v>
      </c>
      <c r="O160">
        <v>2026</v>
      </c>
      <c r="P160">
        <v>1444601</v>
      </c>
      <c r="Q160">
        <v>100217</v>
      </c>
      <c r="R160" t="s">
        <v>44</v>
      </c>
    </row>
    <row r="161" spans="1:18" x14ac:dyDescent="0.25">
      <c r="A161" s="1">
        <v>45740</v>
      </c>
      <c r="B161" t="s">
        <v>26</v>
      </c>
      <c r="C161" t="s">
        <v>36</v>
      </c>
      <c r="D161">
        <v>2025</v>
      </c>
      <c r="E161" t="s">
        <v>37</v>
      </c>
      <c r="F161" t="s">
        <v>21</v>
      </c>
      <c r="G161">
        <v>2395</v>
      </c>
      <c r="H161">
        <v>2449.6999999999998</v>
      </c>
      <c r="I161">
        <v>2382.65</v>
      </c>
      <c r="J161">
        <v>2352.9</v>
      </c>
      <c r="K161">
        <v>2429.9499999999998</v>
      </c>
      <c r="L161">
        <v>2431.35</v>
      </c>
      <c r="M161">
        <v>2421.3200000000002</v>
      </c>
      <c r="N161">
        <v>3743</v>
      </c>
      <c r="O161">
        <v>2026</v>
      </c>
      <c r="P161">
        <v>1068155</v>
      </c>
      <c r="Q161">
        <v>67044</v>
      </c>
      <c r="R161" t="s">
        <v>44</v>
      </c>
    </row>
    <row r="162" spans="1:18" x14ac:dyDescent="0.25">
      <c r="A162" s="1">
        <v>45737</v>
      </c>
      <c r="B162" t="s">
        <v>18</v>
      </c>
      <c r="C162" t="s">
        <v>36</v>
      </c>
      <c r="D162">
        <v>2025</v>
      </c>
      <c r="E162" t="s">
        <v>37</v>
      </c>
      <c r="F162" t="s">
        <v>21</v>
      </c>
      <c r="G162">
        <v>2254.5500000000002</v>
      </c>
      <c r="H162">
        <v>2374</v>
      </c>
      <c r="I162">
        <v>2233</v>
      </c>
      <c r="J162">
        <v>2253.4</v>
      </c>
      <c r="K162">
        <v>2358</v>
      </c>
      <c r="L162">
        <v>2352.9</v>
      </c>
      <c r="M162">
        <v>2312.7399999999998</v>
      </c>
      <c r="N162">
        <v>3743</v>
      </c>
      <c r="O162">
        <v>2026</v>
      </c>
      <c r="P162">
        <v>1349324</v>
      </c>
      <c r="Q162">
        <v>88286</v>
      </c>
      <c r="R162" t="s">
        <v>44</v>
      </c>
    </row>
    <row r="163" spans="1:18" x14ac:dyDescent="0.25">
      <c r="A163" s="1">
        <v>45736</v>
      </c>
      <c r="B163" t="s">
        <v>23</v>
      </c>
      <c r="C163" t="s">
        <v>36</v>
      </c>
      <c r="D163">
        <v>2025</v>
      </c>
      <c r="E163" t="s">
        <v>37</v>
      </c>
      <c r="F163" t="s">
        <v>21</v>
      </c>
      <c r="G163">
        <v>2271.9</v>
      </c>
      <c r="H163">
        <v>2303.65</v>
      </c>
      <c r="I163">
        <v>2222.3000000000002</v>
      </c>
      <c r="J163">
        <v>2255.1999999999998</v>
      </c>
      <c r="K163">
        <v>2244</v>
      </c>
      <c r="L163">
        <v>2253.4</v>
      </c>
      <c r="M163">
        <v>2257.39</v>
      </c>
      <c r="N163">
        <v>3743</v>
      </c>
      <c r="O163">
        <v>2026</v>
      </c>
      <c r="P163">
        <v>754449</v>
      </c>
      <c r="Q163">
        <v>57250</v>
      </c>
      <c r="R163" t="s">
        <v>44</v>
      </c>
    </row>
    <row r="164" spans="1:18" x14ac:dyDescent="0.25">
      <c r="A164" s="1">
        <v>45735</v>
      </c>
      <c r="B164" t="s">
        <v>24</v>
      </c>
      <c r="C164" t="s">
        <v>36</v>
      </c>
      <c r="D164">
        <v>2025</v>
      </c>
      <c r="E164" t="s">
        <v>37</v>
      </c>
      <c r="F164" t="s">
        <v>21</v>
      </c>
      <c r="G164">
        <v>2192.9</v>
      </c>
      <c r="H164">
        <v>2268.4</v>
      </c>
      <c r="I164">
        <v>2184</v>
      </c>
      <c r="J164">
        <v>2178.8000000000002</v>
      </c>
      <c r="K164">
        <v>2257</v>
      </c>
      <c r="L164">
        <v>2255.1999999999998</v>
      </c>
      <c r="M164">
        <v>2236.0100000000002</v>
      </c>
      <c r="N164">
        <v>3743</v>
      </c>
      <c r="O164">
        <v>2026</v>
      </c>
      <c r="P164">
        <v>828453</v>
      </c>
      <c r="Q164">
        <v>55969</v>
      </c>
      <c r="R164" t="s">
        <v>44</v>
      </c>
    </row>
    <row r="165" spans="1:18" x14ac:dyDescent="0.25">
      <c r="A165" s="1">
        <v>45734</v>
      </c>
      <c r="B165" t="s">
        <v>25</v>
      </c>
      <c r="C165" t="s">
        <v>36</v>
      </c>
      <c r="D165">
        <v>2025</v>
      </c>
      <c r="E165" t="s">
        <v>37</v>
      </c>
      <c r="F165" t="s">
        <v>21</v>
      </c>
      <c r="G165">
        <v>2150</v>
      </c>
      <c r="H165">
        <v>2186.75</v>
      </c>
      <c r="I165">
        <v>2131.9</v>
      </c>
      <c r="J165">
        <v>2114.9</v>
      </c>
      <c r="K165">
        <v>2182</v>
      </c>
      <c r="L165">
        <v>2178.8000000000002</v>
      </c>
      <c r="M165">
        <v>2166.94</v>
      </c>
      <c r="N165">
        <v>3743</v>
      </c>
      <c r="O165">
        <v>2026</v>
      </c>
      <c r="P165">
        <v>648856</v>
      </c>
      <c r="Q165">
        <v>42440</v>
      </c>
      <c r="R165" t="s">
        <v>44</v>
      </c>
    </row>
    <row r="166" spans="1:18" x14ac:dyDescent="0.25">
      <c r="A166" s="1">
        <v>45733</v>
      </c>
      <c r="B166" t="s">
        <v>26</v>
      </c>
      <c r="C166" t="s">
        <v>36</v>
      </c>
      <c r="D166">
        <v>2025</v>
      </c>
      <c r="E166" t="s">
        <v>37</v>
      </c>
      <c r="F166" t="s">
        <v>21</v>
      </c>
      <c r="G166">
        <v>2138.9</v>
      </c>
      <c r="H166">
        <v>2183</v>
      </c>
      <c r="I166">
        <v>2090</v>
      </c>
      <c r="J166">
        <v>2125.25</v>
      </c>
      <c r="K166">
        <v>2112.9</v>
      </c>
      <c r="L166">
        <v>2114.9</v>
      </c>
      <c r="M166">
        <v>2149.69</v>
      </c>
      <c r="N166">
        <v>3743</v>
      </c>
      <c r="O166">
        <v>2026</v>
      </c>
      <c r="P166">
        <v>649782</v>
      </c>
      <c r="Q166">
        <v>47381</v>
      </c>
      <c r="R166" t="s">
        <v>44</v>
      </c>
    </row>
    <row r="167" spans="1:18" x14ac:dyDescent="0.25">
      <c r="A167" s="1">
        <v>45729</v>
      </c>
      <c r="B167" t="s">
        <v>23</v>
      </c>
      <c r="C167" t="s">
        <v>36</v>
      </c>
      <c r="D167">
        <v>2025</v>
      </c>
      <c r="E167" t="s">
        <v>37</v>
      </c>
      <c r="F167" t="s">
        <v>21</v>
      </c>
      <c r="G167">
        <v>2128</v>
      </c>
      <c r="H167">
        <v>2153.9</v>
      </c>
      <c r="I167">
        <v>2096.4</v>
      </c>
      <c r="J167">
        <v>2117.5500000000002</v>
      </c>
      <c r="K167">
        <v>2125.1999999999998</v>
      </c>
      <c r="L167">
        <v>2125.25</v>
      </c>
      <c r="M167">
        <v>2127.5100000000002</v>
      </c>
      <c r="N167">
        <v>3743</v>
      </c>
      <c r="O167">
        <v>2026</v>
      </c>
      <c r="P167">
        <v>525713</v>
      </c>
      <c r="Q167">
        <v>45905</v>
      </c>
      <c r="R167" t="s">
        <v>44</v>
      </c>
    </row>
    <row r="168" spans="1:18" x14ac:dyDescent="0.25">
      <c r="A168" s="1">
        <v>45728</v>
      </c>
      <c r="B168" t="s">
        <v>24</v>
      </c>
      <c r="C168" t="s">
        <v>36</v>
      </c>
      <c r="D168">
        <v>2025</v>
      </c>
      <c r="E168" t="s">
        <v>37</v>
      </c>
      <c r="F168" t="s">
        <v>21</v>
      </c>
      <c r="G168">
        <v>2130</v>
      </c>
      <c r="H168">
        <v>2149.75</v>
      </c>
      <c r="I168">
        <v>2102</v>
      </c>
      <c r="J168">
        <v>2114.25</v>
      </c>
      <c r="K168">
        <v>2112.5</v>
      </c>
      <c r="L168">
        <v>2117.5500000000002</v>
      </c>
      <c r="M168">
        <v>2122.06</v>
      </c>
      <c r="N168">
        <v>3743</v>
      </c>
      <c r="O168">
        <v>2026</v>
      </c>
      <c r="P168">
        <v>448119</v>
      </c>
      <c r="Q168">
        <v>37060</v>
      </c>
      <c r="R168" t="s">
        <v>44</v>
      </c>
    </row>
    <row r="169" spans="1:18" x14ac:dyDescent="0.25">
      <c r="A169" s="1">
        <v>45727</v>
      </c>
      <c r="B169" t="s">
        <v>25</v>
      </c>
      <c r="C169" t="s">
        <v>36</v>
      </c>
      <c r="D169">
        <v>2025</v>
      </c>
      <c r="E169" t="s">
        <v>37</v>
      </c>
      <c r="F169" t="s">
        <v>21</v>
      </c>
      <c r="G169">
        <v>2110</v>
      </c>
      <c r="H169">
        <v>2129.9499999999998</v>
      </c>
      <c r="I169">
        <v>2086.75</v>
      </c>
      <c r="J169">
        <v>2140.9</v>
      </c>
      <c r="K169">
        <v>2127.75</v>
      </c>
      <c r="L169">
        <v>2114.25</v>
      </c>
      <c r="M169">
        <v>2108.88</v>
      </c>
      <c r="N169">
        <v>3743</v>
      </c>
      <c r="O169">
        <v>2026</v>
      </c>
      <c r="P169">
        <v>723430</v>
      </c>
      <c r="Q169">
        <v>48653</v>
      </c>
      <c r="R169" t="s">
        <v>44</v>
      </c>
    </row>
    <row r="170" spans="1:18" x14ac:dyDescent="0.25">
      <c r="A170" s="1">
        <v>45726</v>
      </c>
      <c r="B170" t="s">
        <v>26</v>
      </c>
      <c r="C170" t="s">
        <v>36</v>
      </c>
      <c r="D170">
        <v>2025</v>
      </c>
      <c r="E170" t="s">
        <v>37</v>
      </c>
      <c r="F170" t="s">
        <v>21</v>
      </c>
      <c r="G170">
        <v>2237.8000000000002</v>
      </c>
      <c r="H170">
        <v>2250</v>
      </c>
      <c r="I170">
        <v>2125</v>
      </c>
      <c r="J170">
        <v>2226.1</v>
      </c>
      <c r="K170">
        <v>2131</v>
      </c>
      <c r="L170">
        <v>2140.9</v>
      </c>
      <c r="M170">
        <v>2181.79</v>
      </c>
      <c r="N170">
        <v>3743</v>
      </c>
      <c r="O170">
        <v>2026</v>
      </c>
      <c r="P170">
        <v>637758</v>
      </c>
      <c r="Q170">
        <v>51946</v>
      </c>
      <c r="R170" t="s">
        <v>44</v>
      </c>
    </row>
    <row r="171" spans="1:18" x14ac:dyDescent="0.25">
      <c r="A171" s="1">
        <v>45723</v>
      </c>
      <c r="B171" t="s">
        <v>18</v>
      </c>
      <c r="C171" t="s">
        <v>36</v>
      </c>
      <c r="D171">
        <v>2025</v>
      </c>
      <c r="E171" t="s">
        <v>37</v>
      </c>
      <c r="F171" t="s">
        <v>21</v>
      </c>
      <c r="G171">
        <v>2204.9</v>
      </c>
      <c r="H171">
        <v>2281.4499999999998</v>
      </c>
      <c r="I171">
        <v>2191.4</v>
      </c>
      <c r="J171">
        <v>2209.9</v>
      </c>
      <c r="K171">
        <v>2228</v>
      </c>
      <c r="L171">
        <v>2226.1</v>
      </c>
      <c r="M171">
        <v>2240.31</v>
      </c>
      <c r="N171">
        <v>3743</v>
      </c>
      <c r="O171">
        <v>2026</v>
      </c>
      <c r="P171">
        <v>828511</v>
      </c>
      <c r="Q171">
        <v>53957</v>
      </c>
      <c r="R171" t="s">
        <v>44</v>
      </c>
    </row>
    <row r="172" spans="1:18" x14ac:dyDescent="0.25">
      <c r="A172" s="1">
        <v>45722</v>
      </c>
      <c r="B172" t="s">
        <v>23</v>
      </c>
      <c r="C172" t="s">
        <v>36</v>
      </c>
      <c r="D172">
        <v>2025</v>
      </c>
      <c r="E172" t="s">
        <v>37</v>
      </c>
      <c r="F172" t="s">
        <v>21</v>
      </c>
      <c r="G172">
        <v>2246</v>
      </c>
      <c r="H172">
        <v>2254</v>
      </c>
      <c r="I172">
        <v>2199</v>
      </c>
      <c r="J172">
        <v>2224.8000000000002</v>
      </c>
      <c r="K172">
        <v>2206.6999999999998</v>
      </c>
      <c r="L172">
        <v>2209.9</v>
      </c>
      <c r="M172">
        <v>2218.7600000000002</v>
      </c>
      <c r="N172">
        <v>3743</v>
      </c>
      <c r="O172">
        <v>2026</v>
      </c>
      <c r="P172">
        <v>732463</v>
      </c>
      <c r="Q172">
        <v>46382</v>
      </c>
      <c r="R172" t="s">
        <v>44</v>
      </c>
    </row>
    <row r="173" spans="1:18" x14ac:dyDescent="0.25">
      <c r="A173" s="1">
        <v>45721</v>
      </c>
      <c r="B173" t="s">
        <v>24</v>
      </c>
      <c r="C173" t="s">
        <v>36</v>
      </c>
      <c r="D173">
        <v>2025</v>
      </c>
      <c r="E173" t="s">
        <v>37</v>
      </c>
      <c r="F173" t="s">
        <v>21</v>
      </c>
      <c r="G173">
        <v>2115.1999999999998</v>
      </c>
      <c r="H173">
        <v>2247</v>
      </c>
      <c r="I173">
        <v>2115.1999999999998</v>
      </c>
      <c r="J173">
        <v>2109.4499999999998</v>
      </c>
      <c r="K173">
        <v>2225</v>
      </c>
      <c r="L173">
        <v>2224.8000000000002</v>
      </c>
      <c r="M173">
        <v>2206.08</v>
      </c>
      <c r="N173">
        <v>3743</v>
      </c>
      <c r="O173">
        <v>2026</v>
      </c>
      <c r="P173">
        <v>1415978</v>
      </c>
      <c r="Q173">
        <v>76074</v>
      </c>
      <c r="R173" t="s">
        <v>44</v>
      </c>
    </row>
    <row r="174" spans="1:18" x14ac:dyDescent="0.25">
      <c r="A174" s="1">
        <v>45720</v>
      </c>
      <c r="B174" t="s">
        <v>25</v>
      </c>
      <c r="C174" t="s">
        <v>36</v>
      </c>
      <c r="D174">
        <v>2025</v>
      </c>
      <c r="E174" t="s">
        <v>37</v>
      </c>
      <c r="F174" t="s">
        <v>21</v>
      </c>
      <c r="G174">
        <v>2079.85</v>
      </c>
      <c r="H174">
        <v>2164</v>
      </c>
      <c r="I174">
        <v>2072.0500000000002</v>
      </c>
      <c r="J174">
        <v>2116.0500000000002</v>
      </c>
      <c r="K174">
        <v>2110.5500000000002</v>
      </c>
      <c r="L174">
        <v>2109.4499999999998</v>
      </c>
      <c r="M174">
        <v>2125.27</v>
      </c>
      <c r="N174">
        <v>3743</v>
      </c>
      <c r="O174">
        <v>2026</v>
      </c>
      <c r="P174">
        <v>786403</v>
      </c>
      <c r="Q174">
        <v>54402</v>
      </c>
      <c r="R174" t="s">
        <v>44</v>
      </c>
    </row>
    <row r="175" spans="1:18" x14ac:dyDescent="0.25">
      <c r="A175" s="1">
        <v>45719</v>
      </c>
      <c r="B175" t="s">
        <v>26</v>
      </c>
      <c r="C175" t="s">
        <v>36</v>
      </c>
      <c r="D175">
        <v>2025</v>
      </c>
      <c r="E175" t="s">
        <v>37</v>
      </c>
      <c r="F175" t="s">
        <v>21</v>
      </c>
      <c r="G175">
        <v>2179</v>
      </c>
      <c r="H175">
        <v>2179.0500000000002</v>
      </c>
      <c r="I175">
        <v>2066.4</v>
      </c>
      <c r="J175">
        <v>2158.5500000000002</v>
      </c>
      <c r="K175">
        <v>2110</v>
      </c>
      <c r="L175">
        <v>2116.0500000000002</v>
      </c>
      <c r="M175">
        <v>2105.9499999999998</v>
      </c>
      <c r="N175">
        <v>3743</v>
      </c>
      <c r="O175">
        <v>2026</v>
      </c>
      <c r="P175">
        <v>1202101</v>
      </c>
      <c r="Q175">
        <v>73929</v>
      </c>
      <c r="R175" t="s">
        <v>44</v>
      </c>
    </row>
    <row r="176" spans="1:18" x14ac:dyDescent="0.25">
      <c r="A176" s="1">
        <v>45716</v>
      </c>
      <c r="B176" t="s">
        <v>18</v>
      </c>
      <c r="C176" t="s">
        <v>38</v>
      </c>
      <c r="D176">
        <v>2025</v>
      </c>
      <c r="E176" t="s">
        <v>37</v>
      </c>
      <c r="F176" t="s">
        <v>21</v>
      </c>
      <c r="G176">
        <v>2168</v>
      </c>
      <c r="H176">
        <v>2194.9499999999998</v>
      </c>
      <c r="I176">
        <v>2127.1</v>
      </c>
      <c r="J176">
        <v>2212.9</v>
      </c>
      <c r="K176">
        <v>2167</v>
      </c>
      <c r="L176">
        <v>2158.5500000000002</v>
      </c>
      <c r="M176">
        <v>2154.89</v>
      </c>
      <c r="N176">
        <v>3743</v>
      </c>
      <c r="O176">
        <v>2026</v>
      </c>
      <c r="P176">
        <v>762204</v>
      </c>
      <c r="Q176">
        <v>60370</v>
      </c>
      <c r="R176" t="s">
        <v>44</v>
      </c>
    </row>
    <row r="177" spans="1:18" x14ac:dyDescent="0.25">
      <c r="A177" s="1">
        <v>45715</v>
      </c>
      <c r="B177" t="s">
        <v>23</v>
      </c>
      <c r="C177" t="s">
        <v>38</v>
      </c>
      <c r="D177">
        <v>2025</v>
      </c>
      <c r="E177" t="s">
        <v>37</v>
      </c>
      <c r="F177" t="s">
        <v>21</v>
      </c>
      <c r="G177">
        <v>2297</v>
      </c>
      <c r="H177">
        <v>2298</v>
      </c>
      <c r="I177">
        <v>2198.25</v>
      </c>
      <c r="J177">
        <v>2268.75</v>
      </c>
      <c r="K177">
        <v>2205.1999999999998</v>
      </c>
      <c r="L177">
        <v>2212.9</v>
      </c>
      <c r="M177">
        <v>2227.39</v>
      </c>
      <c r="N177">
        <v>3743</v>
      </c>
      <c r="O177">
        <v>2026</v>
      </c>
      <c r="P177">
        <v>763160</v>
      </c>
      <c r="Q177">
        <v>50225</v>
      </c>
      <c r="R177" t="s">
        <v>44</v>
      </c>
    </row>
    <row r="178" spans="1:18" x14ac:dyDescent="0.25">
      <c r="A178" s="1">
        <v>45713</v>
      </c>
      <c r="B178" t="s">
        <v>25</v>
      </c>
      <c r="C178" t="s">
        <v>38</v>
      </c>
      <c r="D178">
        <v>2025</v>
      </c>
      <c r="E178" t="s">
        <v>37</v>
      </c>
      <c r="F178" t="s">
        <v>21</v>
      </c>
      <c r="G178">
        <v>2243.9499999999998</v>
      </c>
      <c r="H178">
        <v>2294.9</v>
      </c>
      <c r="I178">
        <v>2241</v>
      </c>
      <c r="J178">
        <v>2232.85</v>
      </c>
      <c r="K178">
        <v>2274</v>
      </c>
      <c r="L178">
        <v>2268.75</v>
      </c>
      <c r="M178">
        <v>2269.94</v>
      </c>
      <c r="N178">
        <v>3743</v>
      </c>
      <c r="O178">
        <v>2026</v>
      </c>
      <c r="P178">
        <v>755602</v>
      </c>
      <c r="Q178">
        <v>46180</v>
      </c>
      <c r="R178" t="s">
        <v>44</v>
      </c>
    </row>
    <row r="179" spans="1:18" x14ac:dyDescent="0.25">
      <c r="A179" s="1">
        <v>45712</v>
      </c>
      <c r="B179" t="s">
        <v>26</v>
      </c>
      <c r="C179" t="s">
        <v>38</v>
      </c>
      <c r="D179">
        <v>2025</v>
      </c>
      <c r="E179" t="s">
        <v>37</v>
      </c>
      <c r="F179" t="s">
        <v>21</v>
      </c>
      <c r="G179">
        <v>2207.9499999999998</v>
      </c>
      <c r="H179">
        <v>2274.8000000000002</v>
      </c>
      <c r="I179">
        <v>2195.0500000000002</v>
      </c>
      <c r="J179">
        <v>2260.6999999999998</v>
      </c>
      <c r="K179">
        <v>2229</v>
      </c>
      <c r="L179">
        <v>2232.85</v>
      </c>
      <c r="M179">
        <v>2241.2600000000002</v>
      </c>
      <c r="N179">
        <v>3743</v>
      </c>
      <c r="O179">
        <v>2026</v>
      </c>
      <c r="P179">
        <v>755727</v>
      </c>
      <c r="Q179">
        <v>54712</v>
      </c>
      <c r="R179" t="s">
        <v>44</v>
      </c>
    </row>
    <row r="180" spans="1:18" x14ac:dyDescent="0.25">
      <c r="A180" s="1">
        <v>45709</v>
      </c>
      <c r="B180" t="s">
        <v>18</v>
      </c>
      <c r="C180" t="s">
        <v>38</v>
      </c>
      <c r="D180">
        <v>2025</v>
      </c>
      <c r="E180" t="s">
        <v>37</v>
      </c>
      <c r="F180" t="s">
        <v>21</v>
      </c>
      <c r="G180">
        <v>2310</v>
      </c>
      <c r="H180">
        <v>2344.4</v>
      </c>
      <c r="I180">
        <v>2242</v>
      </c>
      <c r="J180">
        <v>2309.3000000000002</v>
      </c>
      <c r="K180">
        <v>2247</v>
      </c>
      <c r="L180">
        <v>2260.6999999999998</v>
      </c>
      <c r="M180">
        <v>2278.34</v>
      </c>
      <c r="N180">
        <v>3743</v>
      </c>
      <c r="O180">
        <v>2026</v>
      </c>
      <c r="P180">
        <v>939735</v>
      </c>
      <c r="Q180">
        <v>68715</v>
      </c>
      <c r="R180" t="s">
        <v>44</v>
      </c>
    </row>
    <row r="181" spans="1:18" x14ac:dyDescent="0.25">
      <c r="A181" s="1">
        <v>45708</v>
      </c>
      <c r="B181" t="s">
        <v>23</v>
      </c>
      <c r="C181" t="s">
        <v>38</v>
      </c>
      <c r="D181">
        <v>2025</v>
      </c>
      <c r="E181" t="s">
        <v>37</v>
      </c>
      <c r="F181" t="s">
        <v>21</v>
      </c>
      <c r="G181">
        <v>2225</v>
      </c>
      <c r="H181">
        <v>2364.9</v>
      </c>
      <c r="I181">
        <v>2220</v>
      </c>
      <c r="J181">
        <v>2220.3000000000002</v>
      </c>
      <c r="K181">
        <v>2304</v>
      </c>
      <c r="L181">
        <v>2309.3000000000002</v>
      </c>
      <c r="M181">
        <v>2302.63</v>
      </c>
      <c r="N181">
        <v>3743</v>
      </c>
      <c r="O181">
        <v>2026</v>
      </c>
      <c r="P181">
        <v>2298701</v>
      </c>
      <c r="Q181">
        <v>126218</v>
      </c>
      <c r="R181" t="s">
        <v>44</v>
      </c>
    </row>
    <row r="182" spans="1:18" x14ac:dyDescent="0.25">
      <c r="A182" s="1">
        <v>45707</v>
      </c>
      <c r="B182" t="s">
        <v>24</v>
      </c>
      <c r="C182" t="s">
        <v>38</v>
      </c>
      <c r="D182">
        <v>2025</v>
      </c>
      <c r="E182" t="s">
        <v>37</v>
      </c>
      <c r="F182" t="s">
        <v>21</v>
      </c>
      <c r="G182">
        <v>2150</v>
      </c>
      <c r="H182">
        <v>2266.85</v>
      </c>
      <c r="I182">
        <v>2135</v>
      </c>
      <c r="J182">
        <v>2164.6</v>
      </c>
      <c r="K182">
        <v>2216.9</v>
      </c>
      <c r="L182">
        <v>2220.3000000000002</v>
      </c>
      <c r="M182">
        <v>2220.17</v>
      </c>
      <c r="N182">
        <v>3743</v>
      </c>
      <c r="O182">
        <v>2026</v>
      </c>
      <c r="P182">
        <v>1104031</v>
      </c>
      <c r="Q182">
        <v>74297</v>
      </c>
      <c r="R182" t="s">
        <v>44</v>
      </c>
    </row>
    <row r="183" spans="1:18" x14ac:dyDescent="0.25">
      <c r="A183" s="1">
        <v>45706</v>
      </c>
      <c r="B183" t="s">
        <v>25</v>
      </c>
      <c r="C183" t="s">
        <v>38</v>
      </c>
      <c r="D183">
        <v>2025</v>
      </c>
      <c r="E183" t="s">
        <v>37</v>
      </c>
      <c r="F183" t="s">
        <v>21</v>
      </c>
      <c r="G183">
        <v>2181</v>
      </c>
      <c r="H183">
        <v>2193.0500000000002</v>
      </c>
      <c r="I183">
        <v>2134.35</v>
      </c>
      <c r="J183">
        <v>2173.6</v>
      </c>
      <c r="K183">
        <v>2170.0500000000002</v>
      </c>
      <c r="L183">
        <v>2164.6</v>
      </c>
      <c r="M183">
        <v>2163.77</v>
      </c>
      <c r="N183">
        <v>3743</v>
      </c>
      <c r="O183">
        <v>2026</v>
      </c>
      <c r="P183">
        <v>837027</v>
      </c>
      <c r="Q183">
        <v>59462</v>
      </c>
      <c r="R183" t="s">
        <v>44</v>
      </c>
    </row>
    <row r="184" spans="1:18" x14ac:dyDescent="0.25">
      <c r="A184" s="1">
        <v>45705</v>
      </c>
      <c r="B184" t="s">
        <v>26</v>
      </c>
      <c r="C184" t="s">
        <v>38</v>
      </c>
      <c r="D184">
        <v>2025</v>
      </c>
      <c r="E184" t="s">
        <v>37</v>
      </c>
      <c r="F184" t="s">
        <v>21</v>
      </c>
      <c r="G184">
        <v>2100</v>
      </c>
      <c r="H184">
        <v>2185.9</v>
      </c>
      <c r="I184">
        <v>2052.4</v>
      </c>
      <c r="J184">
        <v>2103.9</v>
      </c>
      <c r="K184">
        <v>2181</v>
      </c>
      <c r="L184">
        <v>2173.6</v>
      </c>
      <c r="M184">
        <v>2125.14</v>
      </c>
      <c r="N184">
        <v>3743</v>
      </c>
      <c r="O184">
        <v>2026</v>
      </c>
      <c r="P184">
        <v>1362233</v>
      </c>
      <c r="Q184">
        <v>107390</v>
      </c>
      <c r="R184" t="s">
        <v>44</v>
      </c>
    </row>
    <row r="185" spans="1:18" x14ac:dyDescent="0.25">
      <c r="A185" s="1">
        <v>45702</v>
      </c>
      <c r="B185" t="s">
        <v>18</v>
      </c>
      <c r="C185" t="s">
        <v>38</v>
      </c>
      <c r="D185">
        <v>2025</v>
      </c>
      <c r="E185" t="s">
        <v>37</v>
      </c>
      <c r="F185" t="s">
        <v>21</v>
      </c>
      <c r="G185">
        <v>2210.9</v>
      </c>
      <c r="H185">
        <v>2218.9499999999998</v>
      </c>
      <c r="I185">
        <v>2085.25</v>
      </c>
      <c r="J185">
        <v>2194.0500000000002</v>
      </c>
      <c r="K185">
        <v>2099.9499999999998</v>
      </c>
      <c r="L185">
        <v>2103.9</v>
      </c>
      <c r="M185">
        <v>2131.79</v>
      </c>
      <c r="N185">
        <v>3743</v>
      </c>
      <c r="O185">
        <v>2026</v>
      </c>
      <c r="P185">
        <v>1067068</v>
      </c>
      <c r="Q185">
        <v>86007</v>
      </c>
      <c r="R185" t="s">
        <v>44</v>
      </c>
    </row>
    <row r="186" spans="1:18" x14ac:dyDescent="0.25">
      <c r="A186" s="1">
        <v>45701</v>
      </c>
      <c r="B186" t="s">
        <v>23</v>
      </c>
      <c r="C186" t="s">
        <v>38</v>
      </c>
      <c r="D186">
        <v>2025</v>
      </c>
      <c r="E186" t="s">
        <v>37</v>
      </c>
      <c r="F186" t="s">
        <v>21</v>
      </c>
      <c r="G186">
        <v>2191.1</v>
      </c>
      <c r="H186">
        <v>2258</v>
      </c>
      <c r="I186">
        <v>2168.25</v>
      </c>
      <c r="J186">
        <v>2190.8000000000002</v>
      </c>
      <c r="K186">
        <v>2204.9</v>
      </c>
      <c r="L186">
        <v>2194.0500000000002</v>
      </c>
      <c r="M186">
        <v>2219.4699999999998</v>
      </c>
      <c r="N186">
        <v>3743</v>
      </c>
      <c r="O186">
        <v>2026</v>
      </c>
      <c r="P186">
        <v>1047889</v>
      </c>
      <c r="Q186">
        <v>67189</v>
      </c>
      <c r="R186" t="s">
        <v>44</v>
      </c>
    </row>
    <row r="187" spans="1:18" x14ac:dyDescent="0.25">
      <c r="A187" s="1">
        <v>45700</v>
      </c>
      <c r="B187" t="s">
        <v>24</v>
      </c>
      <c r="C187" t="s">
        <v>38</v>
      </c>
      <c r="D187">
        <v>2025</v>
      </c>
      <c r="E187" t="s">
        <v>37</v>
      </c>
      <c r="F187" t="s">
        <v>21</v>
      </c>
      <c r="G187">
        <v>2147.9</v>
      </c>
      <c r="H187">
        <v>2215</v>
      </c>
      <c r="I187">
        <v>2111.1</v>
      </c>
      <c r="J187">
        <v>2166.3000000000002</v>
      </c>
      <c r="K187">
        <v>2195.4499999999998</v>
      </c>
      <c r="L187">
        <v>2190.8000000000002</v>
      </c>
      <c r="M187">
        <v>2171.48</v>
      </c>
      <c r="N187">
        <v>3743</v>
      </c>
      <c r="O187">
        <v>2026</v>
      </c>
      <c r="P187">
        <v>1739591</v>
      </c>
      <c r="Q187">
        <v>110690</v>
      </c>
      <c r="R187" t="s">
        <v>44</v>
      </c>
    </row>
    <row r="188" spans="1:18" x14ac:dyDescent="0.25">
      <c r="A188" s="1">
        <v>45699</v>
      </c>
      <c r="B188" t="s">
        <v>25</v>
      </c>
      <c r="C188" t="s">
        <v>38</v>
      </c>
      <c r="D188">
        <v>2025</v>
      </c>
      <c r="E188" t="s">
        <v>37</v>
      </c>
      <c r="F188" t="s">
        <v>21</v>
      </c>
      <c r="G188">
        <v>2268</v>
      </c>
      <c r="H188">
        <v>2270</v>
      </c>
      <c r="I188">
        <v>2152.5</v>
      </c>
      <c r="J188">
        <v>2268.3000000000002</v>
      </c>
      <c r="K188">
        <v>2164</v>
      </c>
      <c r="L188">
        <v>2166.3000000000002</v>
      </c>
      <c r="M188">
        <v>2191.3000000000002</v>
      </c>
      <c r="N188">
        <v>3743</v>
      </c>
      <c r="O188">
        <v>2026</v>
      </c>
      <c r="P188">
        <v>1056788</v>
      </c>
      <c r="Q188">
        <v>75738</v>
      </c>
      <c r="R188" t="s">
        <v>44</v>
      </c>
    </row>
    <row r="189" spans="1:18" x14ac:dyDescent="0.25">
      <c r="A189" s="1">
        <v>45698</v>
      </c>
      <c r="B189" t="s">
        <v>26</v>
      </c>
      <c r="C189" t="s">
        <v>38</v>
      </c>
      <c r="D189">
        <v>2025</v>
      </c>
      <c r="E189" t="s">
        <v>37</v>
      </c>
      <c r="F189" t="s">
        <v>21</v>
      </c>
      <c r="G189">
        <v>2298.3000000000002</v>
      </c>
      <c r="H189">
        <v>2299</v>
      </c>
      <c r="I189">
        <v>2222.6</v>
      </c>
      <c r="J189">
        <v>2298.3000000000002</v>
      </c>
      <c r="K189">
        <v>2268.1</v>
      </c>
      <c r="L189">
        <v>2268.3000000000002</v>
      </c>
      <c r="M189">
        <v>2257.4</v>
      </c>
      <c r="N189">
        <v>3743</v>
      </c>
      <c r="O189">
        <v>2026</v>
      </c>
      <c r="P189">
        <v>876016</v>
      </c>
      <c r="Q189">
        <v>58836</v>
      </c>
      <c r="R189" t="s">
        <v>44</v>
      </c>
    </row>
    <row r="190" spans="1:18" x14ac:dyDescent="0.25">
      <c r="A190" s="1">
        <v>45695</v>
      </c>
      <c r="B190" t="s">
        <v>18</v>
      </c>
      <c r="C190" t="s">
        <v>38</v>
      </c>
      <c r="D190">
        <v>2025</v>
      </c>
      <c r="E190" t="s">
        <v>37</v>
      </c>
      <c r="F190" t="s">
        <v>21</v>
      </c>
      <c r="G190">
        <v>2321</v>
      </c>
      <c r="H190">
        <v>2343.5500000000002</v>
      </c>
      <c r="I190">
        <v>2290.1999999999998</v>
      </c>
      <c r="J190">
        <v>2329.15</v>
      </c>
      <c r="K190">
        <v>2292</v>
      </c>
      <c r="L190">
        <v>2298.3000000000002</v>
      </c>
      <c r="M190">
        <v>2312.9</v>
      </c>
      <c r="N190">
        <v>3743</v>
      </c>
      <c r="O190">
        <v>2026</v>
      </c>
      <c r="P190">
        <v>853039</v>
      </c>
      <c r="Q190">
        <v>51761</v>
      </c>
      <c r="R190" t="s">
        <v>44</v>
      </c>
    </row>
    <row r="191" spans="1:18" x14ac:dyDescent="0.25">
      <c r="A191" s="1">
        <v>45694</v>
      </c>
      <c r="B191" t="s">
        <v>23</v>
      </c>
      <c r="C191" t="s">
        <v>38</v>
      </c>
      <c r="D191">
        <v>2025</v>
      </c>
      <c r="E191" t="s">
        <v>37</v>
      </c>
      <c r="F191" t="s">
        <v>21</v>
      </c>
      <c r="G191">
        <v>2390</v>
      </c>
      <c r="H191">
        <v>2398</v>
      </c>
      <c r="I191">
        <v>2320</v>
      </c>
      <c r="J191">
        <v>2381.75</v>
      </c>
      <c r="K191">
        <v>2321</v>
      </c>
      <c r="L191">
        <v>2329.15</v>
      </c>
      <c r="M191">
        <v>2359.17</v>
      </c>
      <c r="N191">
        <v>3743</v>
      </c>
      <c r="O191">
        <v>2026</v>
      </c>
      <c r="P191">
        <v>613329</v>
      </c>
      <c r="Q191">
        <v>41905</v>
      </c>
      <c r="R191" t="s">
        <v>44</v>
      </c>
    </row>
    <row r="192" spans="1:18" x14ac:dyDescent="0.25">
      <c r="A192" s="1">
        <v>45693</v>
      </c>
      <c r="B192" t="s">
        <v>24</v>
      </c>
      <c r="C192" t="s">
        <v>38</v>
      </c>
      <c r="D192">
        <v>2025</v>
      </c>
      <c r="E192" t="s">
        <v>37</v>
      </c>
      <c r="F192" t="s">
        <v>21</v>
      </c>
      <c r="G192">
        <v>2373.9499999999998</v>
      </c>
      <c r="H192">
        <v>2414</v>
      </c>
      <c r="I192">
        <v>2362.1</v>
      </c>
      <c r="J192">
        <v>2353.3000000000002</v>
      </c>
      <c r="K192">
        <v>2384</v>
      </c>
      <c r="L192">
        <v>2381.75</v>
      </c>
      <c r="M192">
        <v>2385.91</v>
      </c>
      <c r="N192">
        <v>3743</v>
      </c>
      <c r="O192">
        <v>2026</v>
      </c>
      <c r="P192">
        <v>944692</v>
      </c>
      <c r="Q192">
        <v>58328</v>
      </c>
      <c r="R192" t="s">
        <v>44</v>
      </c>
    </row>
    <row r="193" spans="1:18" x14ac:dyDescent="0.25">
      <c r="A193" s="1">
        <v>45692</v>
      </c>
      <c r="B193" t="s">
        <v>25</v>
      </c>
      <c r="C193" t="s">
        <v>38</v>
      </c>
      <c r="D193">
        <v>2025</v>
      </c>
      <c r="E193" t="s">
        <v>37</v>
      </c>
      <c r="F193" t="s">
        <v>21</v>
      </c>
      <c r="G193">
        <v>2379.8000000000002</v>
      </c>
      <c r="H193">
        <v>2403.6</v>
      </c>
      <c r="I193">
        <v>2311</v>
      </c>
      <c r="J193">
        <v>2334.4</v>
      </c>
      <c r="K193">
        <v>2360</v>
      </c>
      <c r="L193">
        <v>2353.3000000000002</v>
      </c>
      <c r="M193">
        <v>2353.52</v>
      </c>
      <c r="N193">
        <v>3743</v>
      </c>
      <c r="O193">
        <v>2026</v>
      </c>
      <c r="P193">
        <v>1385138</v>
      </c>
      <c r="Q193">
        <v>89128</v>
      </c>
      <c r="R193" t="s">
        <v>44</v>
      </c>
    </row>
    <row r="194" spans="1:18" x14ac:dyDescent="0.25">
      <c r="A194" s="1">
        <v>45691</v>
      </c>
      <c r="B194" t="s">
        <v>26</v>
      </c>
      <c r="C194" t="s">
        <v>38</v>
      </c>
      <c r="D194">
        <v>2025</v>
      </c>
      <c r="E194" t="s">
        <v>37</v>
      </c>
      <c r="F194" t="s">
        <v>21</v>
      </c>
      <c r="G194">
        <v>2369.4499999999998</v>
      </c>
      <c r="H194">
        <v>2369.4499999999998</v>
      </c>
      <c r="I194">
        <v>2275</v>
      </c>
      <c r="J194">
        <v>2402.8000000000002</v>
      </c>
      <c r="K194">
        <v>2332.4</v>
      </c>
      <c r="L194">
        <v>2334.4</v>
      </c>
      <c r="M194">
        <v>2316.2600000000002</v>
      </c>
      <c r="N194">
        <v>3743</v>
      </c>
      <c r="O194">
        <v>2026</v>
      </c>
      <c r="P194">
        <v>1607782</v>
      </c>
      <c r="Q194">
        <v>102935</v>
      </c>
      <c r="R194" t="s">
        <v>44</v>
      </c>
    </row>
    <row r="195" spans="1:18" x14ac:dyDescent="0.25">
      <c r="A195" s="1">
        <v>45689</v>
      </c>
      <c r="B195" t="s">
        <v>39</v>
      </c>
      <c r="C195" t="s">
        <v>38</v>
      </c>
      <c r="D195">
        <v>2025</v>
      </c>
      <c r="E195" t="s">
        <v>37</v>
      </c>
      <c r="F195" t="s">
        <v>21</v>
      </c>
      <c r="G195">
        <v>2415</v>
      </c>
      <c r="H195">
        <v>2557.35</v>
      </c>
      <c r="I195">
        <v>2358.6</v>
      </c>
      <c r="J195">
        <v>2392.6999999999998</v>
      </c>
      <c r="K195">
        <v>2395</v>
      </c>
      <c r="L195">
        <v>2402.8000000000002</v>
      </c>
      <c r="M195">
        <v>2463.98</v>
      </c>
      <c r="N195">
        <v>3743</v>
      </c>
      <c r="O195">
        <v>2026</v>
      </c>
      <c r="P195">
        <v>4083990</v>
      </c>
      <c r="Q195">
        <v>219431</v>
      </c>
      <c r="R195" t="s">
        <v>44</v>
      </c>
    </row>
    <row r="196" spans="1:18" x14ac:dyDescent="0.25">
      <c r="A196" s="1">
        <v>45688</v>
      </c>
      <c r="B196" t="s">
        <v>18</v>
      </c>
      <c r="C196" t="s">
        <v>40</v>
      </c>
      <c r="D196">
        <v>2025</v>
      </c>
      <c r="E196" t="s">
        <v>37</v>
      </c>
      <c r="F196" t="s">
        <v>21</v>
      </c>
      <c r="G196">
        <v>2434</v>
      </c>
      <c r="H196">
        <v>2505.5</v>
      </c>
      <c r="I196">
        <v>2360.1</v>
      </c>
      <c r="J196">
        <v>2197.1</v>
      </c>
      <c r="K196">
        <v>2396</v>
      </c>
      <c r="L196">
        <v>2392.6999999999998</v>
      </c>
      <c r="M196">
        <v>2413.8200000000002</v>
      </c>
      <c r="N196">
        <v>3743</v>
      </c>
      <c r="O196">
        <v>2026</v>
      </c>
      <c r="P196">
        <v>7082312</v>
      </c>
      <c r="Q196">
        <v>334294</v>
      </c>
      <c r="R196" t="s">
        <v>44</v>
      </c>
    </row>
    <row r="197" spans="1:18" x14ac:dyDescent="0.25">
      <c r="A197" s="1">
        <v>45687</v>
      </c>
      <c r="B197" t="s">
        <v>23</v>
      </c>
      <c r="C197" t="s">
        <v>40</v>
      </c>
      <c r="D197">
        <v>2025</v>
      </c>
      <c r="E197" t="s">
        <v>37</v>
      </c>
      <c r="F197" t="s">
        <v>21</v>
      </c>
      <c r="G197">
        <v>2226</v>
      </c>
      <c r="H197">
        <v>2257.75</v>
      </c>
      <c r="I197">
        <v>2145</v>
      </c>
      <c r="J197">
        <v>2207.5500000000002</v>
      </c>
      <c r="K197">
        <v>2235.0500000000002</v>
      </c>
      <c r="L197">
        <v>2197.1</v>
      </c>
      <c r="M197">
        <v>2202.44</v>
      </c>
      <c r="N197">
        <v>3743</v>
      </c>
      <c r="O197">
        <v>2026</v>
      </c>
      <c r="P197">
        <v>2372322</v>
      </c>
      <c r="Q197">
        <v>135756</v>
      </c>
      <c r="R197" t="s">
        <v>44</v>
      </c>
    </row>
    <row r="198" spans="1:18" x14ac:dyDescent="0.25">
      <c r="A198" s="1">
        <v>45686</v>
      </c>
      <c r="B198" t="s">
        <v>24</v>
      </c>
      <c r="C198" t="s">
        <v>40</v>
      </c>
      <c r="D198">
        <v>2025</v>
      </c>
      <c r="E198" t="s">
        <v>37</v>
      </c>
      <c r="F198" t="s">
        <v>21</v>
      </c>
      <c r="G198">
        <v>2115.1</v>
      </c>
      <c r="H198">
        <v>2222</v>
      </c>
      <c r="I198">
        <v>2087.4</v>
      </c>
      <c r="J198">
        <v>2091.9499999999998</v>
      </c>
      <c r="K198">
        <v>2220.75</v>
      </c>
      <c r="L198">
        <v>2207.5500000000002</v>
      </c>
      <c r="M198">
        <v>2166.2600000000002</v>
      </c>
      <c r="N198">
        <v>3743</v>
      </c>
      <c r="O198">
        <v>2026</v>
      </c>
      <c r="P198">
        <v>2485779</v>
      </c>
      <c r="Q198">
        <v>143377</v>
      </c>
      <c r="R198" t="s">
        <v>44</v>
      </c>
    </row>
    <row r="199" spans="1:18" x14ac:dyDescent="0.25">
      <c r="A199" s="1">
        <v>45685</v>
      </c>
      <c r="B199" t="s">
        <v>25</v>
      </c>
      <c r="C199" t="s">
        <v>40</v>
      </c>
      <c r="D199">
        <v>2025</v>
      </c>
      <c r="E199" t="s">
        <v>37</v>
      </c>
      <c r="F199" t="s">
        <v>21</v>
      </c>
      <c r="G199">
        <v>2208.8000000000002</v>
      </c>
      <c r="H199">
        <v>2230.8000000000002</v>
      </c>
      <c r="I199">
        <v>2030</v>
      </c>
      <c r="J199">
        <v>2196.15</v>
      </c>
      <c r="K199">
        <v>2088</v>
      </c>
      <c r="L199">
        <v>2091.9499999999998</v>
      </c>
      <c r="M199">
        <v>2101.65</v>
      </c>
      <c r="N199">
        <v>3743</v>
      </c>
      <c r="O199">
        <v>2026</v>
      </c>
      <c r="P199">
        <v>3757703</v>
      </c>
      <c r="Q199">
        <v>222199</v>
      </c>
      <c r="R199" t="s">
        <v>44</v>
      </c>
    </row>
    <row r="200" spans="1:18" x14ac:dyDescent="0.25">
      <c r="A200" s="1">
        <v>45684</v>
      </c>
      <c r="B200" t="s">
        <v>26</v>
      </c>
      <c r="C200" t="s">
        <v>40</v>
      </c>
      <c r="D200">
        <v>2025</v>
      </c>
      <c r="E200" t="s">
        <v>37</v>
      </c>
      <c r="F200" t="s">
        <v>21</v>
      </c>
      <c r="G200">
        <v>2215</v>
      </c>
      <c r="H200">
        <v>2268</v>
      </c>
      <c r="I200">
        <v>2026</v>
      </c>
      <c r="J200">
        <v>2241.6999999999998</v>
      </c>
      <c r="K200">
        <v>2180.1</v>
      </c>
      <c r="L200">
        <v>2196.15</v>
      </c>
      <c r="M200">
        <v>2174.4499999999998</v>
      </c>
      <c r="N200">
        <v>3743</v>
      </c>
      <c r="O200">
        <v>2026</v>
      </c>
      <c r="P200">
        <v>4621411</v>
      </c>
      <c r="Q200">
        <v>289181</v>
      </c>
      <c r="R200" t="s">
        <v>44</v>
      </c>
    </row>
    <row r="201" spans="1:18" x14ac:dyDescent="0.25">
      <c r="A201" s="1">
        <v>45681</v>
      </c>
      <c r="B201" t="s">
        <v>18</v>
      </c>
      <c r="C201" t="s">
        <v>40</v>
      </c>
      <c r="D201">
        <v>2025</v>
      </c>
      <c r="E201" t="s">
        <v>37</v>
      </c>
      <c r="F201" t="s">
        <v>21</v>
      </c>
      <c r="G201">
        <v>2369.9499999999998</v>
      </c>
      <c r="H201">
        <v>2394.4</v>
      </c>
      <c r="I201">
        <v>2207</v>
      </c>
      <c r="J201">
        <v>2343.4</v>
      </c>
      <c r="K201">
        <v>2225</v>
      </c>
      <c r="L201">
        <v>2241.6999999999998</v>
      </c>
      <c r="M201">
        <v>2284.9299999999998</v>
      </c>
      <c r="N201">
        <v>3743</v>
      </c>
      <c r="O201">
        <v>2207</v>
      </c>
      <c r="P201">
        <v>2527905</v>
      </c>
      <c r="Q201">
        <v>146885</v>
      </c>
      <c r="R201" t="s">
        <v>44</v>
      </c>
    </row>
    <row r="202" spans="1:18" x14ac:dyDescent="0.25">
      <c r="A202" s="1">
        <v>45680</v>
      </c>
      <c r="B202" t="s">
        <v>23</v>
      </c>
      <c r="C202" t="s">
        <v>40</v>
      </c>
      <c r="D202">
        <v>2025</v>
      </c>
      <c r="E202" t="s">
        <v>37</v>
      </c>
      <c r="F202" t="s">
        <v>21</v>
      </c>
      <c r="G202">
        <v>2435.9</v>
      </c>
      <c r="H202">
        <v>2464.3000000000002</v>
      </c>
      <c r="I202">
        <v>2317.85</v>
      </c>
      <c r="J202">
        <v>2425.1</v>
      </c>
      <c r="K202">
        <v>2355.9499999999998</v>
      </c>
      <c r="L202">
        <v>2343.4</v>
      </c>
      <c r="M202">
        <v>2380.08</v>
      </c>
      <c r="N202">
        <v>3743</v>
      </c>
      <c r="O202">
        <v>2300</v>
      </c>
      <c r="P202">
        <v>2825108</v>
      </c>
      <c r="Q202">
        <v>211795</v>
      </c>
      <c r="R202" t="s">
        <v>44</v>
      </c>
    </row>
    <row r="203" spans="1:18" x14ac:dyDescent="0.25">
      <c r="A203" s="1">
        <v>45679</v>
      </c>
      <c r="B203" t="s">
        <v>24</v>
      </c>
      <c r="C203" t="s">
        <v>40</v>
      </c>
      <c r="D203">
        <v>2025</v>
      </c>
      <c r="E203" t="s">
        <v>37</v>
      </c>
      <c r="F203" t="s">
        <v>21</v>
      </c>
      <c r="G203">
        <v>2680</v>
      </c>
      <c r="H203">
        <v>2680</v>
      </c>
      <c r="I203">
        <v>2362.25</v>
      </c>
      <c r="J203">
        <v>2673.4</v>
      </c>
      <c r="K203">
        <v>2424</v>
      </c>
      <c r="L203">
        <v>2425.1</v>
      </c>
      <c r="M203">
        <v>2457.42</v>
      </c>
      <c r="N203">
        <v>3743</v>
      </c>
      <c r="O203">
        <v>2300</v>
      </c>
      <c r="P203">
        <v>5626060</v>
      </c>
      <c r="Q203">
        <v>323312</v>
      </c>
      <c r="R203" t="s">
        <v>44</v>
      </c>
    </row>
    <row r="204" spans="1:18" x14ac:dyDescent="0.25">
      <c r="A204" s="1">
        <v>45678</v>
      </c>
      <c r="B204" t="s">
        <v>25</v>
      </c>
      <c r="C204" t="s">
        <v>40</v>
      </c>
      <c r="D204">
        <v>2025</v>
      </c>
      <c r="E204" t="s">
        <v>37</v>
      </c>
      <c r="F204" t="s">
        <v>21</v>
      </c>
      <c r="G204">
        <v>2674.55</v>
      </c>
      <c r="H204">
        <v>2721</v>
      </c>
      <c r="I204">
        <v>2591.1</v>
      </c>
      <c r="J204">
        <v>2634.6</v>
      </c>
      <c r="K204">
        <v>2678</v>
      </c>
      <c r="L204">
        <v>2673.4</v>
      </c>
      <c r="M204">
        <v>2656.74</v>
      </c>
      <c r="N204">
        <v>3743</v>
      </c>
      <c r="O204">
        <v>2300</v>
      </c>
      <c r="P204">
        <v>1216649</v>
      </c>
      <c r="Q204">
        <v>77298</v>
      </c>
      <c r="R204" t="s">
        <v>44</v>
      </c>
    </row>
    <row r="205" spans="1:18" x14ac:dyDescent="0.25">
      <c r="A205" s="1">
        <v>45677</v>
      </c>
      <c r="B205" t="s">
        <v>26</v>
      </c>
      <c r="C205" t="s">
        <v>40</v>
      </c>
      <c r="D205">
        <v>2025</v>
      </c>
      <c r="E205" t="s">
        <v>37</v>
      </c>
      <c r="F205" t="s">
        <v>21</v>
      </c>
      <c r="G205">
        <v>2620.9</v>
      </c>
      <c r="H205">
        <v>2667.45</v>
      </c>
      <c r="I205">
        <v>2611</v>
      </c>
      <c r="J205">
        <v>2605.3000000000002</v>
      </c>
      <c r="K205">
        <v>2638.5</v>
      </c>
      <c r="L205">
        <v>2634.6</v>
      </c>
      <c r="M205">
        <v>2638.01</v>
      </c>
      <c r="N205">
        <v>3743</v>
      </c>
      <c r="O205">
        <v>2300</v>
      </c>
      <c r="P205">
        <v>543690</v>
      </c>
      <c r="Q205">
        <v>37328</v>
      </c>
      <c r="R205" t="s">
        <v>44</v>
      </c>
    </row>
    <row r="206" spans="1:18" x14ac:dyDescent="0.25">
      <c r="A206" s="1">
        <v>45674</v>
      </c>
      <c r="B206" t="s">
        <v>18</v>
      </c>
      <c r="C206" t="s">
        <v>40</v>
      </c>
      <c r="D206">
        <v>2025</v>
      </c>
      <c r="E206" t="s">
        <v>37</v>
      </c>
      <c r="F206" t="s">
        <v>21</v>
      </c>
      <c r="G206">
        <v>2656</v>
      </c>
      <c r="H206">
        <v>2656</v>
      </c>
      <c r="I206">
        <v>2595</v>
      </c>
      <c r="J206">
        <v>2648.5</v>
      </c>
      <c r="K206">
        <v>2606</v>
      </c>
      <c r="L206">
        <v>2605.3000000000002</v>
      </c>
      <c r="M206">
        <v>2612.08</v>
      </c>
      <c r="N206">
        <v>3743</v>
      </c>
      <c r="O206">
        <v>2300</v>
      </c>
      <c r="P206">
        <v>421725</v>
      </c>
      <c r="Q206">
        <v>33968</v>
      </c>
      <c r="R206" t="s">
        <v>44</v>
      </c>
    </row>
    <row r="207" spans="1:18" x14ac:dyDescent="0.25">
      <c r="A207" s="1">
        <v>45673</v>
      </c>
      <c r="B207" t="s">
        <v>23</v>
      </c>
      <c r="C207" t="s">
        <v>40</v>
      </c>
      <c r="D207">
        <v>2025</v>
      </c>
      <c r="E207" t="s">
        <v>37</v>
      </c>
      <c r="F207" t="s">
        <v>21</v>
      </c>
      <c r="G207">
        <v>2650</v>
      </c>
      <c r="H207">
        <v>2683.95</v>
      </c>
      <c r="I207">
        <v>2630.05</v>
      </c>
      <c r="J207">
        <v>2609.9</v>
      </c>
      <c r="K207">
        <v>2656</v>
      </c>
      <c r="L207">
        <v>2648.5</v>
      </c>
      <c r="M207">
        <v>2656.37</v>
      </c>
      <c r="N207">
        <v>3743</v>
      </c>
      <c r="O207">
        <v>2300</v>
      </c>
      <c r="P207">
        <v>738069</v>
      </c>
      <c r="Q207">
        <v>51028</v>
      </c>
      <c r="R207" t="s">
        <v>44</v>
      </c>
    </row>
    <row r="208" spans="1:18" x14ac:dyDescent="0.25">
      <c r="A208" s="1">
        <v>45672</v>
      </c>
      <c r="B208" t="s">
        <v>24</v>
      </c>
      <c r="C208" t="s">
        <v>40</v>
      </c>
      <c r="D208">
        <v>2025</v>
      </c>
      <c r="E208" t="s">
        <v>37</v>
      </c>
      <c r="F208" t="s">
        <v>21</v>
      </c>
      <c r="G208">
        <v>2655</v>
      </c>
      <c r="H208">
        <v>2684.9</v>
      </c>
      <c r="I208">
        <v>2590</v>
      </c>
      <c r="J208">
        <v>2617.1</v>
      </c>
      <c r="K208">
        <v>2609</v>
      </c>
      <c r="L208">
        <v>2609.9</v>
      </c>
      <c r="M208">
        <v>2636.22</v>
      </c>
      <c r="N208">
        <v>3743</v>
      </c>
      <c r="O208">
        <v>2300</v>
      </c>
      <c r="P208">
        <v>981806</v>
      </c>
      <c r="Q208">
        <v>57143</v>
      </c>
      <c r="R208" t="s">
        <v>44</v>
      </c>
    </row>
    <row r="209" spans="1:18" x14ac:dyDescent="0.25">
      <c r="A209" s="1">
        <v>45671</v>
      </c>
      <c r="B209" t="s">
        <v>25</v>
      </c>
      <c r="C209" t="s">
        <v>40</v>
      </c>
      <c r="D209">
        <v>2025</v>
      </c>
      <c r="E209" t="s">
        <v>37</v>
      </c>
      <c r="F209" t="s">
        <v>21</v>
      </c>
      <c r="G209">
        <v>2520</v>
      </c>
      <c r="H209">
        <v>2635</v>
      </c>
      <c r="I209">
        <v>2493.1</v>
      </c>
      <c r="J209">
        <v>2487.1999999999998</v>
      </c>
      <c r="K209">
        <v>2635</v>
      </c>
      <c r="L209">
        <v>2617.1</v>
      </c>
      <c r="M209">
        <v>2578.38</v>
      </c>
      <c r="N209">
        <v>3743</v>
      </c>
      <c r="O209">
        <v>2300</v>
      </c>
      <c r="P209">
        <v>1667039</v>
      </c>
      <c r="Q209">
        <v>114209</v>
      </c>
      <c r="R209" t="s">
        <v>44</v>
      </c>
    </row>
    <row r="210" spans="1:18" x14ac:dyDescent="0.25">
      <c r="A210" s="1">
        <v>45670</v>
      </c>
      <c r="B210" t="s">
        <v>26</v>
      </c>
      <c r="C210" t="s">
        <v>40</v>
      </c>
      <c r="D210">
        <v>2025</v>
      </c>
      <c r="E210" t="s">
        <v>37</v>
      </c>
      <c r="F210" t="s">
        <v>21</v>
      </c>
      <c r="G210">
        <v>2552.25</v>
      </c>
      <c r="H210">
        <v>2648</v>
      </c>
      <c r="I210">
        <v>2475</v>
      </c>
      <c r="J210">
        <v>2565</v>
      </c>
      <c r="K210">
        <v>2487.9499999999998</v>
      </c>
      <c r="L210">
        <v>2487.1999999999998</v>
      </c>
      <c r="M210">
        <v>2552.19</v>
      </c>
      <c r="N210">
        <v>3743</v>
      </c>
      <c r="O210">
        <v>2300</v>
      </c>
      <c r="P210">
        <v>1691859</v>
      </c>
      <c r="Q210">
        <v>110633</v>
      </c>
      <c r="R210" t="s">
        <v>44</v>
      </c>
    </row>
    <row r="211" spans="1:18" x14ac:dyDescent="0.25">
      <c r="A211" s="1">
        <v>45667</v>
      </c>
      <c r="B211" t="s">
        <v>18</v>
      </c>
      <c r="C211" t="s">
        <v>40</v>
      </c>
      <c r="D211">
        <v>2025</v>
      </c>
      <c r="E211" t="s">
        <v>37</v>
      </c>
      <c r="F211" t="s">
        <v>21</v>
      </c>
      <c r="G211">
        <v>2585</v>
      </c>
      <c r="H211">
        <v>2647.55</v>
      </c>
      <c r="I211">
        <v>2560</v>
      </c>
      <c r="J211">
        <v>2600.4</v>
      </c>
      <c r="K211">
        <v>2561</v>
      </c>
      <c r="L211">
        <v>2565</v>
      </c>
      <c r="M211">
        <v>2593.2800000000002</v>
      </c>
      <c r="N211">
        <v>3743</v>
      </c>
      <c r="O211">
        <v>2300</v>
      </c>
      <c r="P211">
        <v>1258932</v>
      </c>
      <c r="Q211">
        <v>89426</v>
      </c>
      <c r="R211" t="s">
        <v>44</v>
      </c>
    </row>
    <row r="212" spans="1:18" x14ac:dyDescent="0.25">
      <c r="A212" s="1">
        <v>45666</v>
      </c>
      <c r="B212" t="s">
        <v>23</v>
      </c>
      <c r="C212" t="s">
        <v>40</v>
      </c>
      <c r="D212">
        <v>2025</v>
      </c>
      <c r="E212" t="s">
        <v>37</v>
      </c>
      <c r="F212" t="s">
        <v>21</v>
      </c>
      <c r="G212">
        <v>2693.3</v>
      </c>
      <c r="H212">
        <v>2693.3</v>
      </c>
      <c r="I212">
        <v>2591</v>
      </c>
      <c r="J212">
        <v>2697.65</v>
      </c>
      <c r="K212">
        <v>2597</v>
      </c>
      <c r="L212">
        <v>2600.4</v>
      </c>
      <c r="M212">
        <v>2625.42</v>
      </c>
      <c r="N212">
        <v>3743</v>
      </c>
      <c r="O212">
        <v>2300</v>
      </c>
      <c r="P212">
        <v>1032882</v>
      </c>
      <c r="Q212">
        <v>79443</v>
      </c>
      <c r="R212" t="s">
        <v>44</v>
      </c>
    </row>
    <row r="213" spans="1:18" x14ac:dyDescent="0.25">
      <c r="A213" s="1">
        <v>45665</v>
      </c>
      <c r="B213" t="s">
        <v>24</v>
      </c>
      <c r="C213" t="s">
        <v>40</v>
      </c>
      <c r="D213">
        <v>2025</v>
      </c>
      <c r="E213" t="s">
        <v>37</v>
      </c>
      <c r="F213" t="s">
        <v>21</v>
      </c>
      <c r="G213">
        <v>2755</v>
      </c>
      <c r="H213">
        <v>2760.6</v>
      </c>
      <c r="I213">
        <v>2686.5</v>
      </c>
      <c r="J213">
        <v>2769</v>
      </c>
      <c r="K213">
        <v>2690</v>
      </c>
      <c r="L213">
        <v>2697.65</v>
      </c>
      <c r="M213">
        <v>2715.74</v>
      </c>
      <c r="N213">
        <v>3743</v>
      </c>
      <c r="O213">
        <v>2300</v>
      </c>
      <c r="P213">
        <v>757064</v>
      </c>
      <c r="Q213">
        <v>56651</v>
      </c>
      <c r="R213" t="s">
        <v>44</v>
      </c>
    </row>
    <row r="214" spans="1:18" x14ac:dyDescent="0.25">
      <c r="A214" s="1">
        <v>45664</v>
      </c>
      <c r="B214" t="s">
        <v>25</v>
      </c>
      <c r="C214" t="s">
        <v>40</v>
      </c>
      <c r="D214">
        <v>2025</v>
      </c>
      <c r="E214" t="s">
        <v>37</v>
      </c>
      <c r="F214" t="s">
        <v>21</v>
      </c>
      <c r="G214">
        <v>2748.9</v>
      </c>
      <c r="H214">
        <v>2824</v>
      </c>
      <c r="I214">
        <v>2739.9</v>
      </c>
      <c r="J214">
        <v>2741.6</v>
      </c>
      <c r="K214">
        <v>2763</v>
      </c>
      <c r="L214">
        <v>2769</v>
      </c>
      <c r="M214">
        <v>2777.36</v>
      </c>
      <c r="N214">
        <v>3743</v>
      </c>
      <c r="O214">
        <v>2300</v>
      </c>
      <c r="P214">
        <v>826532</v>
      </c>
      <c r="Q214">
        <v>55605</v>
      </c>
      <c r="R214" t="s">
        <v>44</v>
      </c>
    </row>
    <row r="215" spans="1:18" x14ac:dyDescent="0.25">
      <c r="A215" s="1">
        <v>45663</v>
      </c>
      <c r="B215" t="s">
        <v>26</v>
      </c>
      <c r="C215" t="s">
        <v>40</v>
      </c>
      <c r="D215">
        <v>2025</v>
      </c>
      <c r="E215" t="s">
        <v>37</v>
      </c>
      <c r="F215" t="s">
        <v>21</v>
      </c>
      <c r="G215">
        <v>2826.95</v>
      </c>
      <c r="H215">
        <v>2843.4</v>
      </c>
      <c r="I215">
        <v>2695</v>
      </c>
      <c r="J215">
        <v>2820.85</v>
      </c>
      <c r="K215">
        <v>2739.9</v>
      </c>
      <c r="L215">
        <v>2741.6</v>
      </c>
      <c r="M215">
        <v>2766.93</v>
      </c>
      <c r="N215">
        <v>3743</v>
      </c>
      <c r="O215">
        <v>2300</v>
      </c>
      <c r="P215">
        <v>1248844</v>
      </c>
      <c r="Q215">
        <v>99527</v>
      </c>
      <c r="R215" t="s">
        <v>44</v>
      </c>
    </row>
    <row r="216" spans="1:18" x14ac:dyDescent="0.25">
      <c r="A216" s="1">
        <v>45660</v>
      </c>
      <c r="B216" t="s">
        <v>18</v>
      </c>
      <c r="C216" t="s">
        <v>40</v>
      </c>
      <c r="D216">
        <v>2025</v>
      </c>
      <c r="E216" t="s">
        <v>37</v>
      </c>
      <c r="F216" t="s">
        <v>21</v>
      </c>
      <c r="G216">
        <v>2843.1</v>
      </c>
      <c r="H216">
        <v>2892.95</v>
      </c>
      <c r="I216">
        <v>2815</v>
      </c>
      <c r="J216">
        <v>2839.1</v>
      </c>
      <c r="K216">
        <v>2821.5</v>
      </c>
      <c r="L216">
        <v>2820.85</v>
      </c>
      <c r="M216">
        <v>2855.5</v>
      </c>
      <c r="N216">
        <v>3743</v>
      </c>
      <c r="O216">
        <v>2300</v>
      </c>
      <c r="P216">
        <v>968095</v>
      </c>
      <c r="Q216">
        <v>60654</v>
      </c>
      <c r="R216" t="s">
        <v>44</v>
      </c>
    </row>
    <row r="217" spans="1:18" x14ac:dyDescent="0.25">
      <c r="A217" s="1">
        <v>45659</v>
      </c>
      <c r="B217" t="s">
        <v>23</v>
      </c>
      <c r="C217" t="s">
        <v>40</v>
      </c>
      <c r="D217">
        <v>2025</v>
      </c>
      <c r="E217" t="s">
        <v>37</v>
      </c>
      <c r="F217" t="s">
        <v>21</v>
      </c>
      <c r="G217">
        <v>2870</v>
      </c>
      <c r="H217">
        <v>2877</v>
      </c>
      <c r="I217">
        <v>2830</v>
      </c>
      <c r="J217">
        <v>2862.2</v>
      </c>
      <c r="K217">
        <v>2833</v>
      </c>
      <c r="L217">
        <v>2839.1</v>
      </c>
      <c r="M217">
        <v>2848.02</v>
      </c>
      <c r="N217">
        <v>3743</v>
      </c>
      <c r="O217">
        <v>2300</v>
      </c>
      <c r="P217">
        <v>880522</v>
      </c>
      <c r="Q217">
        <v>56425</v>
      </c>
      <c r="R217" t="s">
        <v>44</v>
      </c>
    </row>
    <row r="218" spans="1:18" x14ac:dyDescent="0.25">
      <c r="A218" s="1">
        <v>45658</v>
      </c>
      <c r="B218" t="s">
        <v>24</v>
      </c>
      <c r="C218" t="s">
        <v>40</v>
      </c>
      <c r="D218">
        <v>2025</v>
      </c>
      <c r="E218" t="s">
        <v>37</v>
      </c>
      <c r="F218" t="s">
        <v>21</v>
      </c>
      <c r="G218">
        <v>2869</v>
      </c>
      <c r="H218">
        <v>2906</v>
      </c>
      <c r="I218">
        <v>2842.5</v>
      </c>
      <c r="J218">
        <v>2854.6</v>
      </c>
      <c r="K218">
        <v>2864</v>
      </c>
      <c r="L218">
        <v>2862.2</v>
      </c>
      <c r="M218">
        <v>2871.89</v>
      </c>
      <c r="N218">
        <v>3743</v>
      </c>
      <c r="O218">
        <v>2300</v>
      </c>
      <c r="P218">
        <v>833148</v>
      </c>
      <c r="Q218">
        <v>50829</v>
      </c>
      <c r="R218" t="s">
        <v>44</v>
      </c>
    </row>
    <row r="219" spans="1:18" x14ac:dyDescent="0.25">
      <c r="A219" s="1">
        <v>45657</v>
      </c>
      <c r="B219" t="s">
        <v>25</v>
      </c>
      <c r="C219" t="s">
        <v>41</v>
      </c>
      <c r="D219">
        <v>2024</v>
      </c>
      <c r="E219" t="s">
        <v>20</v>
      </c>
      <c r="F219" t="s">
        <v>21</v>
      </c>
      <c r="G219">
        <v>2778.45</v>
      </c>
      <c r="H219">
        <v>2868</v>
      </c>
      <c r="I219">
        <v>2737.95</v>
      </c>
      <c r="J219">
        <v>2775.45</v>
      </c>
      <c r="K219">
        <v>2862</v>
      </c>
      <c r="L219">
        <v>2854.6</v>
      </c>
      <c r="M219">
        <v>2802.41</v>
      </c>
      <c r="N219">
        <v>3743</v>
      </c>
      <c r="O219">
        <v>2300</v>
      </c>
      <c r="P219">
        <v>1308765</v>
      </c>
      <c r="Q219">
        <v>75990</v>
      </c>
      <c r="R219" t="s">
        <v>44</v>
      </c>
    </row>
    <row r="220" spans="1:18" x14ac:dyDescent="0.25">
      <c r="A220" s="1">
        <v>45656</v>
      </c>
      <c r="B220" t="s">
        <v>26</v>
      </c>
      <c r="C220" t="s">
        <v>41</v>
      </c>
      <c r="D220">
        <v>2024</v>
      </c>
      <c r="E220" t="s">
        <v>20</v>
      </c>
      <c r="F220" t="s">
        <v>21</v>
      </c>
      <c r="G220">
        <v>2800</v>
      </c>
      <c r="H220">
        <v>2853.9</v>
      </c>
      <c r="I220">
        <v>2758.8</v>
      </c>
      <c r="J220">
        <v>2790.4</v>
      </c>
      <c r="K220">
        <v>2782</v>
      </c>
      <c r="L220">
        <v>2775.45</v>
      </c>
      <c r="M220">
        <v>2804.59</v>
      </c>
      <c r="N220">
        <v>3743</v>
      </c>
      <c r="O220">
        <v>2300</v>
      </c>
      <c r="P220">
        <v>1058039</v>
      </c>
      <c r="Q220">
        <v>70585</v>
      </c>
      <c r="R220" t="s">
        <v>44</v>
      </c>
    </row>
    <row r="221" spans="1:18" x14ac:dyDescent="0.25">
      <c r="A221" s="1">
        <v>45653</v>
      </c>
      <c r="B221" t="s">
        <v>18</v>
      </c>
      <c r="C221" t="s">
        <v>41</v>
      </c>
      <c r="D221">
        <v>2024</v>
      </c>
      <c r="E221" t="s">
        <v>20</v>
      </c>
      <c r="F221" t="s">
        <v>21</v>
      </c>
      <c r="G221">
        <v>2827</v>
      </c>
      <c r="H221">
        <v>2850</v>
      </c>
      <c r="I221">
        <v>2781.3</v>
      </c>
      <c r="J221">
        <v>2823.15</v>
      </c>
      <c r="K221">
        <v>2800</v>
      </c>
      <c r="L221">
        <v>2790.4</v>
      </c>
      <c r="M221">
        <v>2811.76</v>
      </c>
      <c r="N221">
        <v>3743</v>
      </c>
      <c r="O221">
        <v>2300</v>
      </c>
      <c r="P221">
        <v>784366</v>
      </c>
      <c r="Q221">
        <v>51535</v>
      </c>
      <c r="R221" t="s">
        <v>44</v>
      </c>
    </row>
    <row r="222" spans="1:18" x14ac:dyDescent="0.25">
      <c r="A222" s="1">
        <v>45652</v>
      </c>
      <c r="B222" t="s">
        <v>23</v>
      </c>
      <c r="C222" t="s">
        <v>41</v>
      </c>
      <c r="D222">
        <v>2024</v>
      </c>
      <c r="E222" t="s">
        <v>20</v>
      </c>
      <c r="F222" t="s">
        <v>21</v>
      </c>
      <c r="G222">
        <v>2887.1</v>
      </c>
      <c r="H222">
        <v>2900</v>
      </c>
      <c r="I222">
        <v>2811</v>
      </c>
      <c r="J222">
        <v>2868.7</v>
      </c>
      <c r="K222">
        <v>2818</v>
      </c>
      <c r="L222">
        <v>2823.15</v>
      </c>
      <c r="M222">
        <v>2842.64</v>
      </c>
      <c r="N222">
        <v>3743</v>
      </c>
      <c r="O222">
        <v>2300</v>
      </c>
      <c r="P222">
        <v>1091798</v>
      </c>
      <c r="Q222">
        <v>73507</v>
      </c>
      <c r="R222" t="s">
        <v>44</v>
      </c>
    </row>
    <row r="223" spans="1:18" x14ac:dyDescent="0.25">
      <c r="A223" s="1">
        <v>45650</v>
      </c>
      <c r="B223" t="s">
        <v>25</v>
      </c>
      <c r="C223" t="s">
        <v>41</v>
      </c>
      <c r="D223">
        <v>2024</v>
      </c>
      <c r="E223" t="s">
        <v>20</v>
      </c>
      <c r="F223" t="s">
        <v>21</v>
      </c>
      <c r="G223">
        <v>2958.7</v>
      </c>
      <c r="H223">
        <v>3030</v>
      </c>
      <c r="I223">
        <v>2858.75</v>
      </c>
      <c r="J223">
        <v>2932.45</v>
      </c>
      <c r="K223">
        <v>2868</v>
      </c>
      <c r="L223">
        <v>2868.7</v>
      </c>
      <c r="M223">
        <v>2934.35</v>
      </c>
      <c r="N223">
        <v>3743</v>
      </c>
      <c r="O223">
        <v>2300</v>
      </c>
      <c r="P223">
        <v>1921221</v>
      </c>
      <c r="Q223">
        <v>132501</v>
      </c>
      <c r="R223" t="s">
        <v>44</v>
      </c>
    </row>
    <row r="224" spans="1:18" x14ac:dyDescent="0.25">
      <c r="A224" s="1">
        <v>45649</v>
      </c>
      <c r="B224" t="s">
        <v>26</v>
      </c>
      <c r="C224" t="s">
        <v>41</v>
      </c>
      <c r="D224">
        <v>2024</v>
      </c>
      <c r="E224" t="s">
        <v>20</v>
      </c>
      <c r="F224" t="s">
        <v>21</v>
      </c>
      <c r="G224">
        <v>2922</v>
      </c>
      <c r="H224">
        <v>2968</v>
      </c>
      <c r="I224">
        <v>2830.45</v>
      </c>
      <c r="J224">
        <v>2879.35</v>
      </c>
      <c r="K224">
        <v>2948.3</v>
      </c>
      <c r="L224">
        <v>2932.45</v>
      </c>
      <c r="M224">
        <v>2908.18</v>
      </c>
      <c r="N224">
        <v>3743</v>
      </c>
      <c r="O224">
        <v>2300</v>
      </c>
      <c r="P224">
        <v>2082511</v>
      </c>
      <c r="Q224">
        <v>122053</v>
      </c>
      <c r="R224" t="s">
        <v>44</v>
      </c>
    </row>
    <row r="225" spans="1:18" x14ac:dyDescent="0.25">
      <c r="A225" s="1">
        <v>45646</v>
      </c>
      <c r="B225" t="s">
        <v>18</v>
      </c>
      <c r="C225" t="s">
        <v>41</v>
      </c>
      <c r="D225">
        <v>2024</v>
      </c>
      <c r="E225" t="s">
        <v>20</v>
      </c>
      <c r="F225" t="s">
        <v>21</v>
      </c>
      <c r="G225">
        <v>3073.55</v>
      </c>
      <c r="H225">
        <v>3085.95</v>
      </c>
      <c r="I225">
        <v>2865</v>
      </c>
      <c r="J225">
        <v>3039.1</v>
      </c>
      <c r="K225">
        <v>2871</v>
      </c>
      <c r="L225">
        <v>2879.35</v>
      </c>
      <c r="M225">
        <v>2958.79</v>
      </c>
      <c r="N225">
        <v>3743</v>
      </c>
      <c r="O225">
        <v>2300</v>
      </c>
      <c r="P225">
        <v>2106023</v>
      </c>
      <c r="Q225">
        <v>137139</v>
      </c>
      <c r="R225" t="s">
        <v>44</v>
      </c>
    </row>
    <row r="226" spans="1:18" x14ac:dyDescent="0.25">
      <c r="A226" s="1">
        <v>45645</v>
      </c>
      <c r="B226" t="s">
        <v>23</v>
      </c>
      <c r="C226" t="s">
        <v>41</v>
      </c>
      <c r="D226">
        <v>2024</v>
      </c>
      <c r="E226" t="s">
        <v>20</v>
      </c>
      <c r="F226" t="s">
        <v>21</v>
      </c>
      <c r="G226">
        <v>2950</v>
      </c>
      <c r="H226">
        <v>3108</v>
      </c>
      <c r="I226">
        <v>2941.05</v>
      </c>
      <c r="J226">
        <v>3042.15</v>
      </c>
      <c r="K226">
        <v>3041.3</v>
      </c>
      <c r="L226">
        <v>3039.1</v>
      </c>
      <c r="M226">
        <v>3048.82</v>
      </c>
      <c r="N226">
        <v>3743</v>
      </c>
      <c r="O226">
        <v>2300</v>
      </c>
      <c r="P226">
        <v>2375391</v>
      </c>
      <c r="Q226">
        <v>124727</v>
      </c>
      <c r="R226" t="s">
        <v>44</v>
      </c>
    </row>
    <row r="227" spans="1:18" x14ac:dyDescent="0.25">
      <c r="A227" s="1">
        <v>45644</v>
      </c>
      <c r="B227" t="s">
        <v>24</v>
      </c>
      <c r="C227" t="s">
        <v>41</v>
      </c>
      <c r="D227">
        <v>2024</v>
      </c>
      <c r="E227" t="s">
        <v>20</v>
      </c>
      <c r="F227" t="s">
        <v>21</v>
      </c>
      <c r="G227">
        <v>3111</v>
      </c>
      <c r="H227">
        <v>3145</v>
      </c>
      <c r="I227">
        <v>3017.6</v>
      </c>
      <c r="J227">
        <v>3101</v>
      </c>
      <c r="K227">
        <v>3042</v>
      </c>
      <c r="L227">
        <v>3042.15</v>
      </c>
      <c r="M227">
        <v>3065.05</v>
      </c>
      <c r="N227">
        <v>3743</v>
      </c>
      <c r="O227">
        <v>2300</v>
      </c>
      <c r="P227">
        <v>2029095</v>
      </c>
      <c r="Q227">
        <v>111757</v>
      </c>
      <c r="R227" t="s">
        <v>44</v>
      </c>
    </row>
    <row r="228" spans="1:18" x14ac:dyDescent="0.25">
      <c r="A228" s="1">
        <v>45643</v>
      </c>
      <c r="B228" t="s">
        <v>25</v>
      </c>
      <c r="C228" t="s">
        <v>41</v>
      </c>
      <c r="D228">
        <v>2024</v>
      </c>
      <c r="E228" t="s">
        <v>20</v>
      </c>
      <c r="F228" t="s">
        <v>21</v>
      </c>
      <c r="G228">
        <v>3133.1</v>
      </c>
      <c r="H228">
        <v>3245.5</v>
      </c>
      <c r="I228">
        <v>3081</v>
      </c>
      <c r="J228">
        <v>3133.15</v>
      </c>
      <c r="K228">
        <v>3095</v>
      </c>
      <c r="L228">
        <v>3101</v>
      </c>
      <c r="M228">
        <v>3175.72</v>
      </c>
      <c r="N228">
        <v>3743</v>
      </c>
      <c r="O228">
        <v>2300</v>
      </c>
      <c r="P228">
        <v>3220058</v>
      </c>
      <c r="Q228">
        <v>168388</v>
      </c>
      <c r="R228" t="s">
        <v>44</v>
      </c>
    </row>
    <row r="229" spans="1:18" x14ac:dyDescent="0.25">
      <c r="A229" s="1">
        <v>45642</v>
      </c>
      <c r="B229" t="s">
        <v>26</v>
      </c>
      <c r="C229" t="s">
        <v>41</v>
      </c>
      <c r="D229">
        <v>2024</v>
      </c>
      <c r="E229" t="s">
        <v>20</v>
      </c>
      <c r="F229" t="s">
        <v>21</v>
      </c>
      <c r="G229">
        <v>3225</v>
      </c>
      <c r="H229">
        <v>3257.55</v>
      </c>
      <c r="I229">
        <v>3111.15</v>
      </c>
      <c r="J229">
        <v>3217.05</v>
      </c>
      <c r="K229">
        <v>3121</v>
      </c>
      <c r="L229">
        <v>3133.15</v>
      </c>
      <c r="M229">
        <v>3174.89</v>
      </c>
      <c r="N229">
        <v>3743</v>
      </c>
      <c r="O229">
        <v>2300</v>
      </c>
      <c r="P229">
        <v>2066749</v>
      </c>
      <c r="Q229">
        <v>119768</v>
      </c>
      <c r="R229" t="s">
        <v>44</v>
      </c>
    </row>
    <row r="230" spans="1:18" x14ac:dyDescent="0.25">
      <c r="A230" s="1">
        <v>45639</v>
      </c>
      <c r="B230" t="s">
        <v>18</v>
      </c>
      <c r="C230" t="s">
        <v>41</v>
      </c>
      <c r="D230">
        <v>2024</v>
      </c>
      <c r="E230" t="s">
        <v>20</v>
      </c>
      <c r="F230" t="s">
        <v>21</v>
      </c>
      <c r="G230">
        <v>3270</v>
      </c>
      <c r="H230">
        <v>3279.9</v>
      </c>
      <c r="I230">
        <v>3162</v>
      </c>
      <c r="J230">
        <v>3292.25</v>
      </c>
      <c r="K230">
        <v>3211.5</v>
      </c>
      <c r="L230">
        <v>3217.05</v>
      </c>
      <c r="M230">
        <v>3219.07</v>
      </c>
      <c r="N230">
        <v>3743</v>
      </c>
      <c r="O230">
        <v>2300</v>
      </c>
      <c r="P230">
        <v>3292067</v>
      </c>
      <c r="Q230">
        <v>166447</v>
      </c>
      <c r="R230" t="s">
        <v>44</v>
      </c>
    </row>
    <row r="231" spans="1:18" x14ac:dyDescent="0.25">
      <c r="A231" s="1">
        <v>45638</v>
      </c>
      <c r="B231" t="s">
        <v>23</v>
      </c>
      <c r="C231" t="s">
        <v>41</v>
      </c>
      <c r="D231">
        <v>2024</v>
      </c>
      <c r="E231" t="s">
        <v>20</v>
      </c>
      <c r="F231" t="s">
        <v>21</v>
      </c>
      <c r="G231">
        <v>3235</v>
      </c>
      <c r="H231">
        <v>3445.45</v>
      </c>
      <c r="I231">
        <v>3210.05</v>
      </c>
      <c r="J231">
        <v>3174.7</v>
      </c>
      <c r="K231">
        <v>3295.05</v>
      </c>
      <c r="L231">
        <v>3292.25</v>
      </c>
      <c r="M231">
        <v>3323.87</v>
      </c>
      <c r="N231">
        <v>3743</v>
      </c>
      <c r="O231">
        <v>2300</v>
      </c>
      <c r="P231">
        <v>8948458</v>
      </c>
      <c r="Q231">
        <v>431607</v>
      </c>
      <c r="R231" t="s">
        <v>44</v>
      </c>
    </row>
    <row r="232" spans="1:18" x14ac:dyDescent="0.25">
      <c r="A232" s="1">
        <v>45637</v>
      </c>
      <c r="B232" t="s">
        <v>24</v>
      </c>
      <c r="C232" t="s">
        <v>41</v>
      </c>
      <c r="D232">
        <v>2024</v>
      </c>
      <c r="E232" t="s">
        <v>20</v>
      </c>
      <c r="F232" t="s">
        <v>21</v>
      </c>
      <c r="G232">
        <v>3143</v>
      </c>
      <c r="H232">
        <v>3231</v>
      </c>
      <c r="I232">
        <v>3134.65</v>
      </c>
      <c r="J232">
        <v>3134.65</v>
      </c>
      <c r="K232">
        <v>3169</v>
      </c>
      <c r="L232">
        <v>3174.7</v>
      </c>
      <c r="M232">
        <v>3184.16</v>
      </c>
      <c r="N232">
        <v>3743</v>
      </c>
      <c r="O232">
        <v>2300</v>
      </c>
      <c r="P232">
        <v>2544371</v>
      </c>
      <c r="Q232">
        <v>126662</v>
      </c>
      <c r="R232" t="s">
        <v>44</v>
      </c>
    </row>
    <row r="233" spans="1:18" x14ac:dyDescent="0.25">
      <c r="A233" s="1">
        <v>45636</v>
      </c>
      <c r="B233" t="s">
        <v>25</v>
      </c>
      <c r="C233" t="s">
        <v>41</v>
      </c>
      <c r="D233">
        <v>2024</v>
      </c>
      <c r="E233" t="s">
        <v>20</v>
      </c>
      <c r="F233" t="s">
        <v>21</v>
      </c>
      <c r="G233">
        <v>3020</v>
      </c>
      <c r="H233">
        <v>3185</v>
      </c>
      <c r="I233">
        <v>3020</v>
      </c>
      <c r="J233">
        <v>2971.3</v>
      </c>
      <c r="K233">
        <v>3140</v>
      </c>
      <c r="L233">
        <v>3134.65</v>
      </c>
      <c r="M233">
        <v>3124.14</v>
      </c>
      <c r="N233">
        <v>3743</v>
      </c>
      <c r="O233">
        <v>2300</v>
      </c>
      <c r="P233">
        <v>5205256</v>
      </c>
      <c r="Q233">
        <v>263850</v>
      </c>
      <c r="R233" t="s">
        <v>44</v>
      </c>
    </row>
    <row r="234" spans="1:18" x14ac:dyDescent="0.25">
      <c r="A234" s="1">
        <v>45635</v>
      </c>
      <c r="B234" t="s">
        <v>26</v>
      </c>
      <c r="C234" t="s">
        <v>41</v>
      </c>
      <c r="D234">
        <v>2024</v>
      </c>
      <c r="E234" t="s">
        <v>20</v>
      </c>
      <c r="F234" t="s">
        <v>21</v>
      </c>
      <c r="G234">
        <v>2918.4</v>
      </c>
      <c r="H234">
        <v>2992</v>
      </c>
      <c r="I234">
        <v>2902</v>
      </c>
      <c r="J234">
        <v>2903.1</v>
      </c>
      <c r="K234">
        <v>2972</v>
      </c>
      <c r="L234">
        <v>2971.3</v>
      </c>
      <c r="M234">
        <v>2947.68</v>
      </c>
      <c r="N234">
        <v>3743</v>
      </c>
      <c r="O234">
        <v>2300</v>
      </c>
      <c r="P234">
        <v>2843345</v>
      </c>
      <c r="Q234">
        <v>135997</v>
      </c>
      <c r="R234" t="s">
        <v>44</v>
      </c>
    </row>
    <row r="235" spans="1:18" x14ac:dyDescent="0.25">
      <c r="A235" s="1">
        <v>45632</v>
      </c>
      <c r="B235" t="s">
        <v>18</v>
      </c>
      <c r="C235" t="s">
        <v>41</v>
      </c>
      <c r="D235">
        <v>2024</v>
      </c>
      <c r="E235" t="s">
        <v>20</v>
      </c>
      <c r="F235" t="s">
        <v>21</v>
      </c>
      <c r="G235">
        <v>2888.8</v>
      </c>
      <c r="H235">
        <v>2975</v>
      </c>
      <c r="I235">
        <v>2852</v>
      </c>
      <c r="J235">
        <v>2839.35</v>
      </c>
      <c r="K235">
        <v>2891</v>
      </c>
      <c r="L235">
        <v>2903.1</v>
      </c>
      <c r="M235">
        <v>2918.41</v>
      </c>
      <c r="N235">
        <v>3743</v>
      </c>
      <c r="O235">
        <v>2300</v>
      </c>
      <c r="P235">
        <v>3709349</v>
      </c>
      <c r="Q235">
        <v>187642</v>
      </c>
      <c r="R235" t="s">
        <v>44</v>
      </c>
    </row>
    <row r="236" spans="1:18" x14ac:dyDescent="0.25">
      <c r="A236" s="1">
        <v>45631</v>
      </c>
      <c r="B236" t="s">
        <v>23</v>
      </c>
      <c r="C236" t="s">
        <v>41</v>
      </c>
      <c r="D236">
        <v>2024</v>
      </c>
      <c r="E236" t="s">
        <v>20</v>
      </c>
      <c r="F236" t="s">
        <v>21</v>
      </c>
      <c r="G236">
        <v>2732.35</v>
      </c>
      <c r="H236">
        <v>2949</v>
      </c>
      <c r="I236">
        <v>2715</v>
      </c>
      <c r="J236">
        <v>2722.15</v>
      </c>
      <c r="K236">
        <v>2848.4</v>
      </c>
      <c r="L236">
        <v>2839.35</v>
      </c>
      <c r="M236">
        <v>2846.95</v>
      </c>
      <c r="N236">
        <v>3743</v>
      </c>
      <c r="O236">
        <v>2300</v>
      </c>
      <c r="P236">
        <v>4528208</v>
      </c>
      <c r="Q236">
        <v>191545</v>
      </c>
      <c r="R236" t="s">
        <v>44</v>
      </c>
    </row>
    <row r="237" spans="1:18" x14ac:dyDescent="0.25">
      <c r="A237" s="1">
        <v>45630</v>
      </c>
      <c r="B237" t="s">
        <v>24</v>
      </c>
      <c r="C237" t="s">
        <v>41</v>
      </c>
      <c r="D237">
        <v>2024</v>
      </c>
      <c r="E237" t="s">
        <v>20</v>
      </c>
      <c r="F237" t="s">
        <v>21</v>
      </c>
      <c r="G237">
        <v>2702</v>
      </c>
      <c r="H237">
        <v>2764.3</v>
      </c>
      <c r="I237">
        <v>2695</v>
      </c>
      <c r="J237">
        <v>2696.95</v>
      </c>
      <c r="K237">
        <v>2716</v>
      </c>
      <c r="L237">
        <v>2722.15</v>
      </c>
      <c r="M237">
        <v>2723.51</v>
      </c>
      <c r="N237">
        <v>3743</v>
      </c>
      <c r="O237">
        <v>2300</v>
      </c>
      <c r="P237">
        <v>1211550</v>
      </c>
      <c r="Q237">
        <v>56823</v>
      </c>
      <c r="R237" t="s">
        <v>44</v>
      </c>
    </row>
    <row r="238" spans="1:18" x14ac:dyDescent="0.25">
      <c r="A238" s="1">
        <v>45629</v>
      </c>
      <c r="B238" t="s">
        <v>25</v>
      </c>
      <c r="C238" t="s">
        <v>41</v>
      </c>
      <c r="D238">
        <v>2024</v>
      </c>
      <c r="E238" t="s">
        <v>20</v>
      </c>
      <c r="F238" t="s">
        <v>21</v>
      </c>
      <c r="G238">
        <v>2755</v>
      </c>
      <c r="H238">
        <v>2765.1</v>
      </c>
      <c r="I238">
        <v>2690</v>
      </c>
      <c r="J238">
        <v>2740.3</v>
      </c>
      <c r="K238">
        <v>2692</v>
      </c>
      <c r="L238">
        <v>2696.95</v>
      </c>
      <c r="M238">
        <v>2715.75</v>
      </c>
      <c r="N238">
        <v>3743</v>
      </c>
      <c r="O238">
        <v>2300</v>
      </c>
      <c r="P238">
        <v>1257966</v>
      </c>
      <c r="Q238">
        <v>65874</v>
      </c>
      <c r="R238" t="s">
        <v>44</v>
      </c>
    </row>
    <row r="239" spans="1:18" x14ac:dyDescent="0.25">
      <c r="A239" s="1">
        <v>45628</v>
      </c>
      <c r="B239" t="s">
        <v>26</v>
      </c>
      <c r="C239" t="s">
        <v>41</v>
      </c>
      <c r="D239">
        <v>2024</v>
      </c>
      <c r="E239" t="s">
        <v>20</v>
      </c>
      <c r="F239" t="s">
        <v>21</v>
      </c>
      <c r="G239">
        <v>2695</v>
      </c>
      <c r="H239">
        <v>2797</v>
      </c>
      <c r="I239">
        <v>2675.05</v>
      </c>
      <c r="J239">
        <v>2667.75</v>
      </c>
      <c r="K239">
        <v>2735.75</v>
      </c>
      <c r="L239">
        <v>2740.3</v>
      </c>
      <c r="M239">
        <v>2734.9</v>
      </c>
      <c r="N239">
        <v>3743</v>
      </c>
      <c r="O239">
        <v>2300</v>
      </c>
      <c r="P239">
        <v>2898505</v>
      </c>
      <c r="Q239">
        <v>126161</v>
      </c>
      <c r="R239" t="s">
        <v>44</v>
      </c>
    </row>
    <row r="240" spans="1:18" x14ac:dyDescent="0.25">
      <c r="A240" s="1">
        <v>45625</v>
      </c>
      <c r="B240" t="s">
        <v>18</v>
      </c>
      <c r="C240" t="s">
        <v>19</v>
      </c>
      <c r="D240">
        <v>2024</v>
      </c>
      <c r="E240" t="s">
        <v>20</v>
      </c>
      <c r="F240" t="s">
        <v>21</v>
      </c>
      <c r="G240">
        <v>2641.6</v>
      </c>
      <c r="H240">
        <v>2692</v>
      </c>
      <c r="I240">
        <v>2585</v>
      </c>
      <c r="J240">
        <v>2633.85</v>
      </c>
      <c r="K240">
        <v>2692</v>
      </c>
      <c r="L240">
        <v>2667.75</v>
      </c>
      <c r="M240">
        <v>2633.74</v>
      </c>
      <c r="N240">
        <v>3743</v>
      </c>
      <c r="O240">
        <v>2300</v>
      </c>
      <c r="P240">
        <v>1299617</v>
      </c>
      <c r="Q240">
        <v>69914</v>
      </c>
      <c r="R240" t="s">
        <v>44</v>
      </c>
    </row>
    <row r="241" spans="1:18" x14ac:dyDescent="0.25">
      <c r="A241" s="1">
        <v>45624</v>
      </c>
      <c r="B241" t="s">
        <v>23</v>
      </c>
      <c r="C241" t="s">
        <v>19</v>
      </c>
      <c r="D241">
        <v>2024</v>
      </c>
      <c r="E241" t="s">
        <v>20</v>
      </c>
      <c r="F241" t="s">
        <v>21</v>
      </c>
      <c r="G241">
        <v>2643.85</v>
      </c>
      <c r="H241">
        <v>2686.35</v>
      </c>
      <c r="I241">
        <v>2605.35</v>
      </c>
      <c r="J241">
        <v>2607.75</v>
      </c>
      <c r="K241">
        <v>2630.3</v>
      </c>
      <c r="L241">
        <v>2633.85</v>
      </c>
      <c r="M241">
        <v>2640</v>
      </c>
      <c r="N241">
        <v>3743</v>
      </c>
      <c r="O241">
        <v>2300</v>
      </c>
      <c r="P241">
        <v>1988167</v>
      </c>
      <c r="Q241">
        <v>117631</v>
      </c>
      <c r="R241" t="s">
        <v>44</v>
      </c>
    </row>
    <row r="242" spans="1:18" x14ac:dyDescent="0.25">
      <c r="A242" s="1">
        <v>45623</v>
      </c>
      <c r="B242" t="s">
        <v>24</v>
      </c>
      <c r="C242" t="s">
        <v>19</v>
      </c>
      <c r="D242">
        <v>2024</v>
      </c>
      <c r="E242" t="s">
        <v>20</v>
      </c>
      <c r="F242" t="s">
        <v>21</v>
      </c>
      <c r="G242">
        <v>2544.1999999999998</v>
      </c>
      <c r="H242">
        <v>2678</v>
      </c>
      <c r="I242">
        <v>2534.5</v>
      </c>
      <c r="J242">
        <v>2525.85</v>
      </c>
      <c r="K242">
        <v>2602</v>
      </c>
      <c r="L242">
        <v>2607.75</v>
      </c>
      <c r="M242">
        <v>2613.4499999999998</v>
      </c>
      <c r="N242">
        <v>3743</v>
      </c>
      <c r="O242">
        <v>2300</v>
      </c>
      <c r="P242">
        <v>2887896</v>
      </c>
      <c r="Q242">
        <v>155455</v>
      </c>
      <c r="R242" t="s">
        <v>44</v>
      </c>
    </row>
    <row r="243" spans="1:18" x14ac:dyDescent="0.25">
      <c r="A243" s="1">
        <v>45622</v>
      </c>
      <c r="B243" t="s">
        <v>25</v>
      </c>
      <c r="C243" t="s">
        <v>19</v>
      </c>
      <c r="D243">
        <v>2024</v>
      </c>
      <c r="E243" t="s">
        <v>20</v>
      </c>
      <c r="F243" t="s">
        <v>21</v>
      </c>
      <c r="G243">
        <v>2612.0500000000002</v>
      </c>
      <c r="H243">
        <v>2622.3</v>
      </c>
      <c r="I243">
        <v>2512</v>
      </c>
      <c r="J243">
        <v>2596.6</v>
      </c>
      <c r="K243">
        <v>2523.9</v>
      </c>
      <c r="L243">
        <v>2525.85</v>
      </c>
      <c r="M243">
        <v>2552.0500000000002</v>
      </c>
      <c r="N243">
        <v>3743</v>
      </c>
      <c r="O243">
        <v>2300</v>
      </c>
      <c r="P243">
        <v>2558847</v>
      </c>
      <c r="Q243">
        <v>126599</v>
      </c>
      <c r="R243" t="s">
        <v>44</v>
      </c>
    </row>
    <row r="244" spans="1:18" x14ac:dyDescent="0.25">
      <c r="A244" s="1">
        <v>45621</v>
      </c>
      <c r="B244" t="s">
        <v>26</v>
      </c>
      <c r="C244" t="s">
        <v>19</v>
      </c>
      <c r="D244">
        <v>2024</v>
      </c>
      <c r="E244" t="s">
        <v>20</v>
      </c>
      <c r="F244" t="s">
        <v>21</v>
      </c>
      <c r="G244">
        <v>2789.95</v>
      </c>
      <c r="H244">
        <v>2789.95</v>
      </c>
      <c r="I244">
        <v>2565</v>
      </c>
      <c r="J244">
        <v>2705.2</v>
      </c>
      <c r="K244">
        <v>2590</v>
      </c>
      <c r="L244">
        <v>2596.6</v>
      </c>
      <c r="M244">
        <v>2615.27</v>
      </c>
      <c r="N244">
        <v>3743</v>
      </c>
      <c r="O244">
        <v>2300</v>
      </c>
      <c r="P244">
        <v>3059199</v>
      </c>
      <c r="Q244">
        <v>173271</v>
      </c>
      <c r="R244" t="s">
        <v>44</v>
      </c>
    </row>
    <row r="245" spans="1:18" x14ac:dyDescent="0.25">
      <c r="A245" s="1">
        <v>45618</v>
      </c>
      <c r="B245" t="s">
        <v>18</v>
      </c>
      <c r="C245" t="s">
        <v>19</v>
      </c>
      <c r="D245">
        <v>2024</v>
      </c>
      <c r="E245" t="s">
        <v>20</v>
      </c>
      <c r="F245" t="s">
        <v>21</v>
      </c>
      <c r="G245">
        <v>2738</v>
      </c>
      <c r="H245">
        <v>2805</v>
      </c>
      <c r="I245">
        <v>2672</v>
      </c>
      <c r="J245">
        <v>2721.45</v>
      </c>
      <c r="K245">
        <v>2702</v>
      </c>
      <c r="L245">
        <v>2705.2</v>
      </c>
      <c r="M245">
        <v>2725.91</v>
      </c>
      <c r="N245">
        <v>3743</v>
      </c>
      <c r="O245">
        <v>2300</v>
      </c>
      <c r="P245">
        <v>1588761</v>
      </c>
      <c r="Q245">
        <v>103424</v>
      </c>
      <c r="R245" t="s">
        <v>44</v>
      </c>
    </row>
    <row r="246" spans="1:18" x14ac:dyDescent="0.25">
      <c r="A246" s="1">
        <v>45617</v>
      </c>
      <c r="B246" t="s">
        <v>23</v>
      </c>
      <c r="C246" t="s">
        <v>19</v>
      </c>
      <c r="D246">
        <v>2024</v>
      </c>
      <c r="E246" t="s">
        <v>20</v>
      </c>
      <c r="F246" t="s">
        <v>21</v>
      </c>
      <c r="G246">
        <v>2883</v>
      </c>
      <c r="H246">
        <v>2915</v>
      </c>
      <c r="I246">
        <v>2690</v>
      </c>
      <c r="J246">
        <v>2901.8</v>
      </c>
      <c r="K246">
        <v>2730</v>
      </c>
      <c r="L246">
        <v>2721.45</v>
      </c>
      <c r="M246">
        <v>2799.13</v>
      </c>
      <c r="N246">
        <v>3743</v>
      </c>
      <c r="O246">
        <v>2300</v>
      </c>
      <c r="P246">
        <v>2282806</v>
      </c>
      <c r="Q246">
        <v>157348</v>
      </c>
      <c r="R246" t="s">
        <v>44</v>
      </c>
    </row>
    <row r="247" spans="1:18" x14ac:dyDescent="0.25">
      <c r="A247" s="1">
        <v>45615</v>
      </c>
      <c r="B247" t="s">
        <v>25</v>
      </c>
      <c r="C247" t="s">
        <v>19</v>
      </c>
      <c r="D247">
        <v>2024</v>
      </c>
      <c r="E247" t="s">
        <v>20</v>
      </c>
      <c r="F247" t="s">
        <v>21</v>
      </c>
      <c r="G247">
        <v>2950</v>
      </c>
      <c r="H247">
        <v>3044</v>
      </c>
      <c r="I247">
        <v>2880</v>
      </c>
      <c r="J247">
        <v>3114.45</v>
      </c>
      <c r="K247">
        <v>2883</v>
      </c>
      <c r="L247">
        <v>2901.8</v>
      </c>
      <c r="M247">
        <v>2970.14</v>
      </c>
      <c r="N247">
        <v>3743</v>
      </c>
      <c r="O247">
        <v>2300</v>
      </c>
      <c r="P247">
        <v>3339933</v>
      </c>
      <c r="Q247">
        <v>195909</v>
      </c>
      <c r="R247" t="s">
        <v>44</v>
      </c>
    </row>
    <row r="248" spans="1:18" x14ac:dyDescent="0.25">
      <c r="A248" s="1">
        <v>45614</v>
      </c>
      <c r="B248" t="s">
        <v>26</v>
      </c>
      <c r="C248" t="s">
        <v>19</v>
      </c>
      <c r="D248">
        <v>2024</v>
      </c>
      <c r="E248" t="s">
        <v>20</v>
      </c>
      <c r="F248" t="s">
        <v>21</v>
      </c>
      <c r="G248">
        <v>2950</v>
      </c>
      <c r="H248">
        <v>3186</v>
      </c>
      <c r="I248">
        <v>2893.3</v>
      </c>
      <c r="J248">
        <v>2917.45</v>
      </c>
      <c r="K248">
        <v>3106</v>
      </c>
      <c r="L248">
        <v>3114.45</v>
      </c>
      <c r="M248">
        <v>3072.85</v>
      </c>
      <c r="N248">
        <v>3743</v>
      </c>
      <c r="O248">
        <v>2300</v>
      </c>
      <c r="P248">
        <v>3696718</v>
      </c>
      <c r="Q248">
        <v>223007</v>
      </c>
      <c r="R248" t="s">
        <v>44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347D-EE07-408E-849D-A6544C1A4F0B}">
  <dimension ref="A1:R220"/>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8"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4.5703125" bestFit="1" customWidth="1"/>
    <col min="18" max="18" width="12" bestFit="1" customWidth="1"/>
  </cols>
  <sheetData>
    <row r="1" spans="1:18" x14ac:dyDescent="0.25">
      <c r="A1" t="s">
        <v>0</v>
      </c>
      <c r="B1" t="s">
        <v>1</v>
      </c>
      <c r="C1" t="s">
        <v>2</v>
      </c>
      <c r="D1" t="s">
        <v>4</v>
      </c>
      <c r="E1" t="s">
        <v>3</v>
      </c>
      <c r="F1" t="s">
        <v>5</v>
      </c>
      <c r="G1" t="s">
        <v>6</v>
      </c>
      <c r="H1" t="s">
        <v>7</v>
      </c>
      <c r="I1" t="s">
        <v>8</v>
      </c>
      <c r="J1" t="s">
        <v>9</v>
      </c>
      <c r="K1" t="s">
        <v>10</v>
      </c>
      <c r="L1" t="s">
        <v>11</v>
      </c>
      <c r="M1" t="s">
        <v>12</v>
      </c>
      <c r="N1" t="s">
        <v>13</v>
      </c>
      <c r="O1" t="s">
        <v>14</v>
      </c>
      <c r="P1" t="s">
        <v>15</v>
      </c>
      <c r="Q1" t="s">
        <v>16</v>
      </c>
      <c r="R1" t="s">
        <v>17</v>
      </c>
    </row>
    <row r="2" spans="1:18" x14ac:dyDescent="0.25">
      <c r="A2" s="1">
        <v>45975</v>
      </c>
      <c r="B2" t="s">
        <v>18</v>
      </c>
      <c r="C2" t="s">
        <v>19</v>
      </c>
      <c r="D2">
        <v>2025</v>
      </c>
      <c r="E2" t="s">
        <v>20</v>
      </c>
      <c r="F2" t="s">
        <v>21</v>
      </c>
      <c r="G2">
        <v>1707.3</v>
      </c>
      <c r="H2">
        <v>1751</v>
      </c>
      <c r="I2">
        <v>1696.5</v>
      </c>
      <c r="J2">
        <v>1707.3</v>
      </c>
      <c r="K2">
        <v>1728.5</v>
      </c>
      <c r="L2">
        <v>1725.3</v>
      </c>
      <c r="M2">
        <v>1725.91</v>
      </c>
      <c r="N2">
        <v>2545</v>
      </c>
      <c r="O2">
        <v>1180.2</v>
      </c>
      <c r="P2">
        <v>1494958</v>
      </c>
      <c r="Q2">
        <v>51299</v>
      </c>
      <c r="R2" t="s">
        <v>43</v>
      </c>
    </row>
    <row r="3" spans="1:18" x14ac:dyDescent="0.25">
      <c r="A3" s="1">
        <v>45974</v>
      </c>
      <c r="B3" t="s">
        <v>23</v>
      </c>
      <c r="C3" t="s">
        <v>19</v>
      </c>
      <c r="D3">
        <v>2025</v>
      </c>
      <c r="E3" t="s">
        <v>20</v>
      </c>
      <c r="F3" t="s">
        <v>21</v>
      </c>
      <c r="G3">
        <v>1648</v>
      </c>
      <c r="H3">
        <v>1744.4</v>
      </c>
      <c r="I3">
        <v>1645.3</v>
      </c>
      <c r="J3">
        <v>1792</v>
      </c>
      <c r="K3">
        <v>1709</v>
      </c>
      <c r="L3">
        <v>1707.3</v>
      </c>
      <c r="M3">
        <v>1713.75</v>
      </c>
      <c r="N3">
        <v>2545</v>
      </c>
      <c r="O3">
        <v>1180.2</v>
      </c>
      <c r="P3">
        <v>3234178</v>
      </c>
      <c r="Q3">
        <v>111837</v>
      </c>
      <c r="R3" t="s">
        <v>43</v>
      </c>
    </row>
    <row r="4" spans="1:18" x14ac:dyDescent="0.25">
      <c r="A4" s="1">
        <v>45973</v>
      </c>
      <c r="B4" t="s">
        <v>24</v>
      </c>
      <c r="C4" t="s">
        <v>19</v>
      </c>
      <c r="D4">
        <v>2025</v>
      </c>
      <c r="E4" t="s">
        <v>20</v>
      </c>
      <c r="F4" t="s">
        <v>21</v>
      </c>
      <c r="G4">
        <v>1759.9</v>
      </c>
      <c r="H4">
        <v>1805</v>
      </c>
      <c r="I4">
        <v>1748.2</v>
      </c>
      <c r="J4">
        <v>1754.5</v>
      </c>
      <c r="K4">
        <v>1792.8</v>
      </c>
      <c r="L4">
        <v>1792</v>
      </c>
      <c r="M4">
        <v>1788.27</v>
      </c>
      <c r="N4">
        <v>2545</v>
      </c>
      <c r="O4">
        <v>1180.2</v>
      </c>
      <c r="P4">
        <v>1284377</v>
      </c>
      <c r="Q4">
        <v>48451</v>
      </c>
      <c r="R4" t="s">
        <v>43</v>
      </c>
    </row>
    <row r="5" spans="1:18" x14ac:dyDescent="0.25">
      <c r="A5" s="1">
        <v>45972</v>
      </c>
      <c r="B5" t="s">
        <v>25</v>
      </c>
      <c r="C5" t="s">
        <v>19</v>
      </c>
      <c r="D5">
        <v>2025</v>
      </c>
      <c r="E5" t="s">
        <v>20</v>
      </c>
      <c r="F5" t="s">
        <v>21</v>
      </c>
      <c r="G5">
        <v>1754.9</v>
      </c>
      <c r="H5">
        <v>1782.4</v>
      </c>
      <c r="I5">
        <v>1742.7</v>
      </c>
      <c r="J5">
        <v>1755.1</v>
      </c>
      <c r="K5">
        <v>1757</v>
      </c>
      <c r="L5">
        <v>1754.5</v>
      </c>
      <c r="M5">
        <v>1765.84</v>
      </c>
      <c r="N5">
        <v>2545</v>
      </c>
      <c r="O5">
        <v>1180.2</v>
      </c>
      <c r="P5">
        <v>831651</v>
      </c>
      <c r="Q5">
        <v>38746</v>
      </c>
      <c r="R5" t="s">
        <v>43</v>
      </c>
    </row>
    <row r="6" spans="1:18" x14ac:dyDescent="0.25">
      <c r="A6" s="1">
        <v>45971</v>
      </c>
      <c r="B6" t="s">
        <v>26</v>
      </c>
      <c r="C6" t="s">
        <v>19</v>
      </c>
      <c r="D6">
        <v>2025</v>
      </c>
      <c r="E6" t="s">
        <v>20</v>
      </c>
      <c r="F6" t="s">
        <v>21</v>
      </c>
      <c r="G6">
        <v>1729.8</v>
      </c>
      <c r="H6">
        <v>1790</v>
      </c>
      <c r="I6">
        <v>1725.8</v>
      </c>
      <c r="J6">
        <v>1725.8</v>
      </c>
      <c r="K6">
        <v>1754.9</v>
      </c>
      <c r="L6">
        <v>1755.1</v>
      </c>
      <c r="M6">
        <v>1765.92</v>
      </c>
      <c r="N6">
        <v>2545</v>
      </c>
      <c r="O6">
        <v>1180.2</v>
      </c>
      <c r="P6">
        <v>1057367</v>
      </c>
      <c r="Q6">
        <v>45942</v>
      </c>
      <c r="R6" t="s">
        <v>43</v>
      </c>
    </row>
    <row r="7" spans="1:18" x14ac:dyDescent="0.25">
      <c r="A7" s="1">
        <v>45968</v>
      </c>
      <c r="B7" t="s">
        <v>18</v>
      </c>
      <c r="C7" t="s">
        <v>19</v>
      </c>
      <c r="D7">
        <v>2025</v>
      </c>
      <c r="E7" t="s">
        <v>20</v>
      </c>
      <c r="F7" t="s">
        <v>21</v>
      </c>
      <c r="G7">
        <v>1699</v>
      </c>
      <c r="H7">
        <v>1735</v>
      </c>
      <c r="I7">
        <v>1666.4</v>
      </c>
      <c r="J7">
        <v>1702.7</v>
      </c>
      <c r="K7">
        <v>1733</v>
      </c>
      <c r="L7">
        <v>1725.8</v>
      </c>
      <c r="M7">
        <v>1701.21</v>
      </c>
      <c r="N7">
        <v>2545</v>
      </c>
      <c r="O7">
        <v>1180.2</v>
      </c>
      <c r="P7">
        <v>745707</v>
      </c>
      <c r="Q7">
        <v>37709</v>
      </c>
      <c r="R7" t="s">
        <v>43</v>
      </c>
    </row>
    <row r="8" spans="1:18" x14ac:dyDescent="0.25">
      <c r="A8" s="1">
        <v>45967</v>
      </c>
      <c r="B8" t="s">
        <v>23</v>
      </c>
      <c r="C8" t="s">
        <v>19</v>
      </c>
      <c r="D8">
        <v>2025</v>
      </c>
      <c r="E8" t="s">
        <v>20</v>
      </c>
      <c r="F8" t="s">
        <v>21</v>
      </c>
      <c r="G8">
        <v>1771.9</v>
      </c>
      <c r="H8">
        <v>1775</v>
      </c>
      <c r="I8">
        <v>1698.5</v>
      </c>
      <c r="J8">
        <v>1768.7</v>
      </c>
      <c r="K8">
        <v>1699</v>
      </c>
      <c r="L8">
        <v>1702.7</v>
      </c>
      <c r="M8">
        <v>1720.09</v>
      </c>
      <c r="N8">
        <v>2545</v>
      </c>
      <c r="O8">
        <v>1180.2</v>
      </c>
      <c r="P8">
        <v>838981</v>
      </c>
      <c r="Q8">
        <v>48264</v>
      </c>
      <c r="R8" t="s">
        <v>43</v>
      </c>
    </row>
    <row r="9" spans="1:18" x14ac:dyDescent="0.25">
      <c r="A9" s="1">
        <v>45965</v>
      </c>
      <c r="B9" t="s">
        <v>25</v>
      </c>
      <c r="C9" t="s">
        <v>19</v>
      </c>
      <c r="D9">
        <v>2025</v>
      </c>
      <c r="E9" t="s">
        <v>20</v>
      </c>
      <c r="F9" t="s">
        <v>21</v>
      </c>
      <c r="G9">
        <v>1787.4</v>
      </c>
      <c r="H9">
        <v>1791.7</v>
      </c>
      <c r="I9">
        <v>1762.4</v>
      </c>
      <c r="J9">
        <v>1787</v>
      </c>
      <c r="K9">
        <v>1771.9</v>
      </c>
      <c r="L9">
        <v>1768.7</v>
      </c>
      <c r="M9">
        <v>1771.53</v>
      </c>
      <c r="N9">
        <v>2545</v>
      </c>
      <c r="O9">
        <v>1180.2</v>
      </c>
      <c r="P9">
        <v>438411</v>
      </c>
      <c r="Q9">
        <v>27173</v>
      </c>
      <c r="R9" t="s">
        <v>43</v>
      </c>
    </row>
    <row r="10" spans="1:18" x14ac:dyDescent="0.25">
      <c r="A10" s="1">
        <v>45964</v>
      </c>
      <c r="B10" t="s">
        <v>26</v>
      </c>
      <c r="C10" t="s">
        <v>19</v>
      </c>
      <c r="D10">
        <v>2025</v>
      </c>
      <c r="E10" t="s">
        <v>20</v>
      </c>
      <c r="F10" t="s">
        <v>21</v>
      </c>
      <c r="G10">
        <v>1789.5</v>
      </c>
      <c r="H10">
        <v>1797.8</v>
      </c>
      <c r="I10">
        <v>1783.5</v>
      </c>
      <c r="J10">
        <v>1789.5</v>
      </c>
      <c r="K10">
        <v>1791.4</v>
      </c>
      <c r="L10">
        <v>1787</v>
      </c>
      <c r="M10">
        <v>1789.92</v>
      </c>
      <c r="N10">
        <v>2545</v>
      </c>
      <c r="O10">
        <v>1180.2</v>
      </c>
      <c r="P10">
        <v>313736</v>
      </c>
      <c r="Q10">
        <v>20389</v>
      </c>
      <c r="R10" t="s">
        <v>43</v>
      </c>
    </row>
    <row r="11" spans="1:18" x14ac:dyDescent="0.25">
      <c r="A11" s="1">
        <v>45961</v>
      </c>
      <c r="B11" t="s">
        <v>18</v>
      </c>
      <c r="C11" t="s">
        <v>27</v>
      </c>
      <c r="D11">
        <v>2025</v>
      </c>
      <c r="E11" t="s">
        <v>20</v>
      </c>
      <c r="F11" t="s">
        <v>21</v>
      </c>
      <c r="G11">
        <v>1782.9</v>
      </c>
      <c r="H11">
        <v>1802</v>
      </c>
      <c r="I11">
        <v>1776</v>
      </c>
      <c r="J11">
        <v>1782.5</v>
      </c>
      <c r="K11">
        <v>1791.8</v>
      </c>
      <c r="L11">
        <v>1789.5</v>
      </c>
      <c r="M11">
        <v>1790.62</v>
      </c>
      <c r="N11">
        <v>2545</v>
      </c>
      <c r="O11">
        <v>1180.2</v>
      </c>
      <c r="P11">
        <v>543761</v>
      </c>
      <c r="Q11">
        <v>27537</v>
      </c>
      <c r="R11" t="s">
        <v>43</v>
      </c>
    </row>
    <row r="12" spans="1:18" x14ac:dyDescent="0.25">
      <c r="A12" s="1">
        <v>45960</v>
      </c>
      <c r="B12" t="s">
        <v>23</v>
      </c>
      <c r="C12" t="s">
        <v>27</v>
      </c>
      <c r="D12">
        <v>2025</v>
      </c>
      <c r="E12" t="s">
        <v>20</v>
      </c>
      <c r="F12" t="s">
        <v>21</v>
      </c>
      <c r="G12">
        <v>1804.5</v>
      </c>
      <c r="H12">
        <v>1807</v>
      </c>
      <c r="I12">
        <v>1780</v>
      </c>
      <c r="J12">
        <v>1804.5</v>
      </c>
      <c r="K12">
        <v>1781.5</v>
      </c>
      <c r="L12">
        <v>1782.5</v>
      </c>
      <c r="M12">
        <v>1789.28</v>
      </c>
      <c r="N12">
        <v>2545</v>
      </c>
      <c r="O12">
        <v>1180.2</v>
      </c>
      <c r="P12">
        <v>507176</v>
      </c>
      <c r="Q12">
        <v>30617</v>
      </c>
      <c r="R12" t="s">
        <v>43</v>
      </c>
    </row>
    <row r="13" spans="1:18" x14ac:dyDescent="0.25">
      <c r="A13" s="1">
        <v>45959</v>
      </c>
      <c r="B13" t="s">
        <v>24</v>
      </c>
      <c r="C13" t="s">
        <v>27</v>
      </c>
      <c r="D13">
        <v>2025</v>
      </c>
      <c r="E13" t="s">
        <v>20</v>
      </c>
      <c r="F13" t="s">
        <v>21</v>
      </c>
      <c r="G13">
        <v>1812</v>
      </c>
      <c r="H13">
        <v>1826</v>
      </c>
      <c r="I13">
        <v>1801</v>
      </c>
      <c r="J13">
        <v>1810.9</v>
      </c>
      <c r="K13">
        <v>1807</v>
      </c>
      <c r="L13">
        <v>1804.5</v>
      </c>
      <c r="M13">
        <v>1812.18</v>
      </c>
      <c r="N13">
        <v>2545</v>
      </c>
      <c r="O13">
        <v>1180.2</v>
      </c>
      <c r="P13">
        <v>465217</v>
      </c>
      <c r="Q13">
        <v>25474</v>
      </c>
      <c r="R13" t="s">
        <v>43</v>
      </c>
    </row>
    <row r="14" spans="1:18" x14ac:dyDescent="0.25">
      <c r="A14" s="1">
        <v>45958</v>
      </c>
      <c r="B14" t="s">
        <v>25</v>
      </c>
      <c r="C14" t="s">
        <v>27</v>
      </c>
      <c r="D14">
        <v>2025</v>
      </c>
      <c r="E14" t="s">
        <v>20</v>
      </c>
      <c r="F14" t="s">
        <v>21</v>
      </c>
      <c r="G14">
        <v>1829.3</v>
      </c>
      <c r="H14">
        <v>1838.3</v>
      </c>
      <c r="I14">
        <v>1806.7</v>
      </c>
      <c r="J14">
        <v>1820.2</v>
      </c>
      <c r="K14">
        <v>1811</v>
      </c>
      <c r="L14">
        <v>1810.9</v>
      </c>
      <c r="M14">
        <v>1816.83</v>
      </c>
      <c r="N14">
        <v>2545</v>
      </c>
      <c r="O14">
        <v>1180.2</v>
      </c>
      <c r="P14">
        <v>578915</v>
      </c>
      <c r="Q14">
        <v>28222</v>
      </c>
      <c r="R14" t="s">
        <v>43</v>
      </c>
    </row>
    <row r="15" spans="1:18" x14ac:dyDescent="0.25">
      <c r="A15" s="1">
        <v>45957</v>
      </c>
      <c r="B15" t="s">
        <v>26</v>
      </c>
      <c r="C15" t="s">
        <v>27</v>
      </c>
      <c r="D15">
        <v>2025</v>
      </c>
      <c r="E15" t="s">
        <v>20</v>
      </c>
      <c r="F15" t="s">
        <v>21</v>
      </c>
      <c r="G15">
        <v>1826.9</v>
      </c>
      <c r="H15">
        <v>1828.9</v>
      </c>
      <c r="I15">
        <v>1808</v>
      </c>
      <c r="J15">
        <v>1824.3</v>
      </c>
      <c r="K15">
        <v>1823</v>
      </c>
      <c r="L15">
        <v>1820.2</v>
      </c>
      <c r="M15">
        <v>1816.17</v>
      </c>
      <c r="N15">
        <v>2545</v>
      </c>
      <c r="O15">
        <v>1180.2</v>
      </c>
      <c r="P15">
        <v>612659</v>
      </c>
      <c r="Q15">
        <v>31576</v>
      </c>
      <c r="R15" t="s">
        <v>43</v>
      </c>
    </row>
    <row r="16" spans="1:18" x14ac:dyDescent="0.25">
      <c r="A16" s="1">
        <v>45954</v>
      </c>
      <c r="B16" t="s">
        <v>18</v>
      </c>
      <c r="C16" t="s">
        <v>27</v>
      </c>
      <c r="D16">
        <v>2025</v>
      </c>
      <c r="E16" t="s">
        <v>20</v>
      </c>
      <c r="F16" t="s">
        <v>21</v>
      </c>
      <c r="G16">
        <v>1810</v>
      </c>
      <c r="H16">
        <v>1864</v>
      </c>
      <c r="I16">
        <v>1800.1</v>
      </c>
      <c r="J16">
        <v>1792.4</v>
      </c>
      <c r="K16">
        <v>1822.5</v>
      </c>
      <c r="L16">
        <v>1824.3</v>
      </c>
      <c r="M16">
        <v>1829.73</v>
      </c>
      <c r="N16">
        <v>2545</v>
      </c>
      <c r="O16">
        <v>1180.2</v>
      </c>
      <c r="P16">
        <v>3072570</v>
      </c>
      <c r="Q16">
        <v>106992</v>
      </c>
      <c r="R16" t="s">
        <v>43</v>
      </c>
    </row>
    <row r="17" spans="1:18" x14ac:dyDescent="0.25">
      <c r="A17" s="1">
        <v>45953</v>
      </c>
      <c r="B17" t="s">
        <v>23</v>
      </c>
      <c r="C17" t="s">
        <v>27</v>
      </c>
      <c r="D17">
        <v>2025</v>
      </c>
      <c r="E17" t="s">
        <v>20</v>
      </c>
      <c r="F17" t="s">
        <v>21</v>
      </c>
      <c r="G17">
        <v>1821</v>
      </c>
      <c r="H17">
        <v>1834.9</v>
      </c>
      <c r="I17">
        <v>1783.2</v>
      </c>
      <c r="J17">
        <v>1808.8</v>
      </c>
      <c r="K17">
        <v>1792</v>
      </c>
      <c r="L17">
        <v>1792.4</v>
      </c>
      <c r="M17">
        <v>1811.75</v>
      </c>
      <c r="N17">
        <v>2545</v>
      </c>
      <c r="O17">
        <v>1180.2</v>
      </c>
      <c r="P17">
        <v>906858</v>
      </c>
      <c r="Q17">
        <v>38985</v>
      </c>
      <c r="R17" t="s">
        <v>43</v>
      </c>
    </row>
    <row r="18" spans="1:18" x14ac:dyDescent="0.25">
      <c r="A18" s="1">
        <v>45951</v>
      </c>
      <c r="B18" t="s">
        <v>25</v>
      </c>
      <c r="C18" t="s">
        <v>27</v>
      </c>
      <c r="D18">
        <v>2025</v>
      </c>
      <c r="E18" t="s">
        <v>20</v>
      </c>
      <c r="F18" t="s">
        <v>21</v>
      </c>
      <c r="G18">
        <v>1800.8</v>
      </c>
      <c r="H18">
        <v>1814.5</v>
      </c>
      <c r="I18">
        <v>1800.8</v>
      </c>
      <c r="J18">
        <v>1797</v>
      </c>
      <c r="K18">
        <v>1811.5</v>
      </c>
      <c r="L18">
        <v>1808.8</v>
      </c>
      <c r="M18">
        <v>1809.56</v>
      </c>
      <c r="N18">
        <v>2545</v>
      </c>
      <c r="O18">
        <v>1180.2</v>
      </c>
      <c r="P18">
        <v>188901</v>
      </c>
      <c r="Q18">
        <v>10319</v>
      </c>
      <c r="R18" t="s">
        <v>43</v>
      </c>
    </row>
    <row r="19" spans="1:18" x14ac:dyDescent="0.25">
      <c r="A19" s="1">
        <v>45950</v>
      </c>
      <c r="B19" t="s">
        <v>26</v>
      </c>
      <c r="C19" t="s">
        <v>27</v>
      </c>
      <c r="D19">
        <v>2025</v>
      </c>
      <c r="E19" t="s">
        <v>20</v>
      </c>
      <c r="F19" t="s">
        <v>21</v>
      </c>
      <c r="G19">
        <v>1800</v>
      </c>
      <c r="H19">
        <v>1806.8</v>
      </c>
      <c r="I19">
        <v>1779</v>
      </c>
      <c r="J19">
        <v>1792</v>
      </c>
      <c r="K19">
        <v>1800.8</v>
      </c>
      <c r="L19">
        <v>1797</v>
      </c>
      <c r="M19">
        <v>1793.51</v>
      </c>
      <c r="N19">
        <v>2545</v>
      </c>
      <c r="O19">
        <v>1180.2</v>
      </c>
      <c r="P19">
        <v>571723</v>
      </c>
      <c r="Q19">
        <v>29720</v>
      </c>
      <c r="R19" t="s">
        <v>43</v>
      </c>
    </row>
    <row r="20" spans="1:18" x14ac:dyDescent="0.25">
      <c r="A20" s="1">
        <v>45947</v>
      </c>
      <c r="B20" t="s">
        <v>18</v>
      </c>
      <c r="C20" t="s">
        <v>27</v>
      </c>
      <c r="D20">
        <v>2025</v>
      </c>
      <c r="E20" t="s">
        <v>20</v>
      </c>
      <c r="F20" t="s">
        <v>21</v>
      </c>
      <c r="G20">
        <v>1785</v>
      </c>
      <c r="H20">
        <v>1824</v>
      </c>
      <c r="I20">
        <v>1773</v>
      </c>
      <c r="J20">
        <v>1791</v>
      </c>
      <c r="K20">
        <v>1789</v>
      </c>
      <c r="L20">
        <v>1792</v>
      </c>
      <c r="M20">
        <v>1796.53</v>
      </c>
      <c r="N20">
        <v>2545</v>
      </c>
      <c r="O20">
        <v>1180.2</v>
      </c>
      <c r="P20">
        <v>1101864</v>
      </c>
      <c r="Q20">
        <v>42140</v>
      </c>
      <c r="R20" t="s">
        <v>43</v>
      </c>
    </row>
    <row r="21" spans="1:18" x14ac:dyDescent="0.25">
      <c r="A21" s="1">
        <v>45946</v>
      </c>
      <c r="B21" t="s">
        <v>23</v>
      </c>
      <c r="C21" t="s">
        <v>27</v>
      </c>
      <c r="D21">
        <v>2025</v>
      </c>
      <c r="E21" t="s">
        <v>20</v>
      </c>
      <c r="F21" t="s">
        <v>21</v>
      </c>
      <c r="G21">
        <v>1799</v>
      </c>
      <c r="H21">
        <v>1814.8</v>
      </c>
      <c r="I21">
        <v>1782.8</v>
      </c>
      <c r="J21">
        <v>1795.2</v>
      </c>
      <c r="K21">
        <v>1794.3</v>
      </c>
      <c r="L21">
        <v>1791</v>
      </c>
      <c r="M21">
        <v>1795.33</v>
      </c>
      <c r="N21">
        <v>2545</v>
      </c>
      <c r="O21">
        <v>1180.2</v>
      </c>
      <c r="P21">
        <v>586614</v>
      </c>
      <c r="Q21">
        <v>28637</v>
      </c>
      <c r="R21" t="s">
        <v>43</v>
      </c>
    </row>
    <row r="22" spans="1:18" x14ac:dyDescent="0.25">
      <c r="A22" s="1">
        <v>45945</v>
      </c>
      <c r="B22" t="s">
        <v>24</v>
      </c>
      <c r="C22" t="s">
        <v>27</v>
      </c>
      <c r="D22">
        <v>2025</v>
      </c>
      <c r="E22" t="s">
        <v>20</v>
      </c>
      <c r="F22" t="s">
        <v>21</v>
      </c>
      <c r="G22">
        <v>1795.5</v>
      </c>
      <c r="H22">
        <v>1814.8</v>
      </c>
      <c r="I22">
        <v>1777.5</v>
      </c>
      <c r="J22">
        <v>1784.5</v>
      </c>
      <c r="K22">
        <v>1793</v>
      </c>
      <c r="L22">
        <v>1795.2</v>
      </c>
      <c r="M22">
        <v>1795.32</v>
      </c>
      <c r="N22">
        <v>2545</v>
      </c>
      <c r="O22">
        <v>1180.2</v>
      </c>
      <c r="P22">
        <v>926136</v>
      </c>
      <c r="Q22">
        <v>37581</v>
      </c>
      <c r="R22" t="s">
        <v>43</v>
      </c>
    </row>
    <row r="23" spans="1:18" x14ac:dyDescent="0.25">
      <c r="A23" s="1">
        <v>45944</v>
      </c>
      <c r="B23" t="s">
        <v>25</v>
      </c>
      <c r="C23" t="s">
        <v>27</v>
      </c>
      <c r="D23">
        <v>2025</v>
      </c>
      <c r="E23" t="s">
        <v>20</v>
      </c>
      <c r="F23" t="s">
        <v>21</v>
      </c>
      <c r="G23">
        <v>1766</v>
      </c>
      <c r="H23">
        <v>1807</v>
      </c>
      <c r="I23">
        <v>1763.4</v>
      </c>
      <c r="J23">
        <v>1760.1</v>
      </c>
      <c r="K23">
        <v>1780</v>
      </c>
      <c r="L23">
        <v>1784.5</v>
      </c>
      <c r="M23">
        <v>1786.74</v>
      </c>
      <c r="N23">
        <v>2545</v>
      </c>
      <c r="O23">
        <v>1180.2</v>
      </c>
      <c r="P23">
        <v>1373139</v>
      </c>
      <c r="Q23">
        <v>56194</v>
      </c>
      <c r="R23" t="s">
        <v>43</v>
      </c>
    </row>
    <row r="24" spans="1:18" x14ac:dyDescent="0.25">
      <c r="A24" s="1">
        <v>45943</v>
      </c>
      <c r="B24" t="s">
        <v>26</v>
      </c>
      <c r="C24" t="s">
        <v>27</v>
      </c>
      <c r="D24">
        <v>2025</v>
      </c>
      <c r="E24" t="s">
        <v>20</v>
      </c>
      <c r="F24" t="s">
        <v>21</v>
      </c>
      <c r="G24">
        <v>1774.9</v>
      </c>
      <c r="H24">
        <v>1774.9</v>
      </c>
      <c r="I24">
        <v>1750.5</v>
      </c>
      <c r="J24">
        <v>1776.3</v>
      </c>
      <c r="K24">
        <v>1761.4</v>
      </c>
      <c r="L24">
        <v>1760.1</v>
      </c>
      <c r="M24">
        <v>1760.05</v>
      </c>
      <c r="N24">
        <v>2545</v>
      </c>
      <c r="O24">
        <v>1180.2</v>
      </c>
      <c r="P24">
        <v>456844</v>
      </c>
      <c r="Q24">
        <v>23132</v>
      </c>
      <c r="R24" t="s">
        <v>43</v>
      </c>
    </row>
    <row r="25" spans="1:18" x14ac:dyDescent="0.25">
      <c r="A25" s="1">
        <v>45940</v>
      </c>
      <c r="B25" t="s">
        <v>18</v>
      </c>
      <c r="C25" t="s">
        <v>27</v>
      </c>
      <c r="D25">
        <v>2025</v>
      </c>
      <c r="E25" t="s">
        <v>20</v>
      </c>
      <c r="F25" t="s">
        <v>21</v>
      </c>
      <c r="G25">
        <v>1785.6</v>
      </c>
      <c r="H25">
        <v>1805</v>
      </c>
      <c r="I25">
        <v>1771.3</v>
      </c>
      <c r="J25">
        <v>1785.2</v>
      </c>
      <c r="K25">
        <v>1777.9</v>
      </c>
      <c r="L25">
        <v>1776.3</v>
      </c>
      <c r="M25">
        <v>1786.13</v>
      </c>
      <c r="N25">
        <v>2545</v>
      </c>
      <c r="O25">
        <v>1180.2</v>
      </c>
      <c r="P25">
        <v>851632</v>
      </c>
      <c r="Q25">
        <v>36857</v>
      </c>
      <c r="R25" t="s">
        <v>43</v>
      </c>
    </row>
    <row r="26" spans="1:18" x14ac:dyDescent="0.25">
      <c r="A26" s="1">
        <v>45939</v>
      </c>
      <c r="B26" t="s">
        <v>23</v>
      </c>
      <c r="C26" t="s">
        <v>27</v>
      </c>
      <c r="D26">
        <v>2025</v>
      </c>
      <c r="E26" t="s">
        <v>20</v>
      </c>
      <c r="F26" t="s">
        <v>21</v>
      </c>
      <c r="G26">
        <v>1798.9</v>
      </c>
      <c r="H26">
        <v>1810</v>
      </c>
      <c r="I26">
        <v>1780.5</v>
      </c>
      <c r="J26">
        <v>1796.8</v>
      </c>
      <c r="K26">
        <v>1792.2</v>
      </c>
      <c r="L26">
        <v>1785.2</v>
      </c>
      <c r="M26">
        <v>1794.53</v>
      </c>
      <c r="N26">
        <v>2545</v>
      </c>
      <c r="O26">
        <v>1180.2</v>
      </c>
      <c r="P26">
        <v>901095</v>
      </c>
      <c r="Q26">
        <v>38771</v>
      </c>
      <c r="R26" t="s">
        <v>43</v>
      </c>
    </row>
    <row r="27" spans="1:18" x14ac:dyDescent="0.25">
      <c r="A27" s="1">
        <v>45938</v>
      </c>
      <c r="B27" t="s">
        <v>24</v>
      </c>
      <c r="C27" t="s">
        <v>27</v>
      </c>
      <c r="D27">
        <v>2025</v>
      </c>
      <c r="E27" t="s">
        <v>20</v>
      </c>
      <c r="F27" t="s">
        <v>21</v>
      </c>
      <c r="G27">
        <v>1840</v>
      </c>
      <c r="H27">
        <v>1842.5</v>
      </c>
      <c r="I27">
        <v>1790</v>
      </c>
      <c r="J27">
        <v>1839.8</v>
      </c>
      <c r="K27">
        <v>1799</v>
      </c>
      <c r="L27">
        <v>1796.8</v>
      </c>
      <c r="M27">
        <v>1809.28</v>
      </c>
      <c r="N27">
        <v>2545</v>
      </c>
      <c r="O27">
        <v>1180.2</v>
      </c>
      <c r="P27">
        <v>1043352</v>
      </c>
      <c r="Q27">
        <v>46341</v>
      </c>
      <c r="R27" t="s">
        <v>43</v>
      </c>
    </row>
    <row r="28" spans="1:18" x14ac:dyDescent="0.25">
      <c r="A28" s="1">
        <v>45937</v>
      </c>
      <c r="B28" t="s">
        <v>25</v>
      </c>
      <c r="C28" t="s">
        <v>27</v>
      </c>
      <c r="D28">
        <v>2025</v>
      </c>
      <c r="E28" t="s">
        <v>20</v>
      </c>
      <c r="F28" t="s">
        <v>21</v>
      </c>
      <c r="G28">
        <v>1853</v>
      </c>
      <c r="H28">
        <v>1874.8</v>
      </c>
      <c r="I28">
        <v>1833.8</v>
      </c>
      <c r="J28">
        <v>1853</v>
      </c>
      <c r="K28">
        <v>1840</v>
      </c>
      <c r="L28">
        <v>1839.8</v>
      </c>
      <c r="M28">
        <v>1850.73</v>
      </c>
      <c r="N28">
        <v>2545</v>
      </c>
      <c r="O28">
        <v>1180.2</v>
      </c>
      <c r="P28">
        <v>745956</v>
      </c>
      <c r="Q28">
        <v>33923</v>
      </c>
      <c r="R28" t="s">
        <v>43</v>
      </c>
    </row>
    <row r="29" spans="1:18" x14ac:dyDescent="0.25">
      <c r="A29" s="1">
        <v>45936</v>
      </c>
      <c r="B29" t="s">
        <v>26</v>
      </c>
      <c r="C29" t="s">
        <v>27</v>
      </c>
      <c r="D29">
        <v>2025</v>
      </c>
      <c r="E29" t="s">
        <v>20</v>
      </c>
      <c r="F29" t="s">
        <v>21</v>
      </c>
      <c r="G29">
        <v>1865</v>
      </c>
      <c r="H29">
        <v>1882.3</v>
      </c>
      <c r="I29">
        <v>1837</v>
      </c>
      <c r="J29">
        <v>1861.5</v>
      </c>
      <c r="K29">
        <v>1851</v>
      </c>
      <c r="L29">
        <v>1853</v>
      </c>
      <c r="M29">
        <v>1856.43</v>
      </c>
      <c r="N29">
        <v>2545</v>
      </c>
      <c r="O29">
        <v>1180.2</v>
      </c>
      <c r="P29">
        <v>1226229</v>
      </c>
      <c r="Q29">
        <v>47137</v>
      </c>
      <c r="R29" t="s">
        <v>43</v>
      </c>
    </row>
    <row r="30" spans="1:18" x14ac:dyDescent="0.25">
      <c r="A30" s="1">
        <v>45933</v>
      </c>
      <c r="B30" t="s">
        <v>18</v>
      </c>
      <c r="C30" t="s">
        <v>27</v>
      </c>
      <c r="D30">
        <v>2025</v>
      </c>
      <c r="E30" t="s">
        <v>20</v>
      </c>
      <c r="F30" t="s">
        <v>21</v>
      </c>
      <c r="G30">
        <v>1861.6</v>
      </c>
      <c r="H30">
        <v>1890</v>
      </c>
      <c r="I30">
        <v>1832</v>
      </c>
      <c r="J30">
        <v>1861.6</v>
      </c>
      <c r="K30">
        <v>1863</v>
      </c>
      <c r="L30">
        <v>1861.5</v>
      </c>
      <c r="M30">
        <v>1866.05</v>
      </c>
      <c r="N30">
        <v>2545</v>
      </c>
      <c r="O30">
        <v>1180.2</v>
      </c>
      <c r="P30">
        <v>1506063</v>
      </c>
      <c r="Q30">
        <v>62180</v>
      </c>
      <c r="R30" t="s">
        <v>43</v>
      </c>
    </row>
    <row r="31" spans="1:18" x14ac:dyDescent="0.25">
      <c r="A31" s="1">
        <v>45931</v>
      </c>
      <c r="B31" t="s">
        <v>24</v>
      </c>
      <c r="C31" t="s">
        <v>27</v>
      </c>
      <c r="D31">
        <v>2025</v>
      </c>
      <c r="E31" t="s">
        <v>20</v>
      </c>
      <c r="F31" t="s">
        <v>21</v>
      </c>
      <c r="G31">
        <v>1790</v>
      </c>
      <c r="H31">
        <v>1929.9</v>
      </c>
      <c r="I31">
        <v>1774.2</v>
      </c>
      <c r="J31">
        <v>1789.6</v>
      </c>
      <c r="K31">
        <v>1863</v>
      </c>
      <c r="L31">
        <v>1861.6</v>
      </c>
      <c r="M31">
        <v>1865.89</v>
      </c>
      <c r="N31">
        <v>2545</v>
      </c>
      <c r="O31">
        <v>1180.2</v>
      </c>
      <c r="P31">
        <v>4285387</v>
      </c>
      <c r="Q31">
        <v>149687</v>
      </c>
      <c r="R31" t="s">
        <v>43</v>
      </c>
    </row>
    <row r="32" spans="1:18" x14ac:dyDescent="0.25">
      <c r="A32" s="1">
        <v>45930</v>
      </c>
      <c r="B32" t="s">
        <v>25</v>
      </c>
      <c r="C32" t="s">
        <v>28</v>
      </c>
      <c r="D32">
        <v>2025</v>
      </c>
      <c r="E32" t="s">
        <v>29</v>
      </c>
      <c r="F32" t="s">
        <v>21</v>
      </c>
      <c r="G32">
        <v>1780.4</v>
      </c>
      <c r="H32">
        <v>1804.8</v>
      </c>
      <c r="I32">
        <v>1762.6</v>
      </c>
      <c r="J32">
        <v>1772</v>
      </c>
      <c r="K32">
        <v>1795</v>
      </c>
      <c r="L32">
        <v>1789.6</v>
      </c>
      <c r="M32">
        <v>1784.24</v>
      </c>
      <c r="N32">
        <v>2545</v>
      </c>
      <c r="O32">
        <v>1180.2</v>
      </c>
      <c r="P32">
        <v>1196621</v>
      </c>
      <c r="Q32">
        <v>50911</v>
      </c>
      <c r="R32" t="s">
        <v>43</v>
      </c>
    </row>
    <row r="33" spans="1:18" x14ac:dyDescent="0.25">
      <c r="A33" s="1">
        <v>45929</v>
      </c>
      <c r="B33" t="s">
        <v>26</v>
      </c>
      <c r="C33" t="s">
        <v>28</v>
      </c>
      <c r="D33">
        <v>2025</v>
      </c>
      <c r="E33" t="s">
        <v>29</v>
      </c>
      <c r="F33" t="s">
        <v>21</v>
      </c>
      <c r="G33">
        <v>1880</v>
      </c>
      <c r="H33">
        <v>1888.9</v>
      </c>
      <c r="I33">
        <v>1755</v>
      </c>
      <c r="J33">
        <v>1874.2</v>
      </c>
      <c r="K33">
        <v>1780</v>
      </c>
      <c r="L33">
        <v>1772</v>
      </c>
      <c r="M33">
        <v>1810.57</v>
      </c>
      <c r="N33">
        <v>2545</v>
      </c>
      <c r="O33">
        <v>1180.2</v>
      </c>
      <c r="P33">
        <v>2609772</v>
      </c>
      <c r="Q33">
        <v>114668</v>
      </c>
      <c r="R33" t="s">
        <v>43</v>
      </c>
    </row>
    <row r="34" spans="1:18" x14ac:dyDescent="0.25">
      <c r="A34" s="1">
        <v>45926</v>
      </c>
      <c r="B34" t="s">
        <v>18</v>
      </c>
      <c r="C34" t="s">
        <v>28</v>
      </c>
      <c r="D34">
        <v>2025</v>
      </c>
      <c r="E34" t="s">
        <v>29</v>
      </c>
      <c r="F34" t="s">
        <v>21</v>
      </c>
      <c r="G34">
        <v>1935</v>
      </c>
      <c r="H34">
        <v>1936.6</v>
      </c>
      <c r="I34">
        <v>1856.4</v>
      </c>
      <c r="J34">
        <v>1926.9</v>
      </c>
      <c r="K34">
        <v>1880</v>
      </c>
      <c r="L34">
        <v>1874.2</v>
      </c>
      <c r="M34">
        <v>1887.02</v>
      </c>
      <c r="N34">
        <v>2545</v>
      </c>
      <c r="O34">
        <v>1180.2</v>
      </c>
      <c r="P34">
        <v>1526837</v>
      </c>
      <c r="Q34">
        <v>64661</v>
      </c>
      <c r="R34" t="s">
        <v>43</v>
      </c>
    </row>
    <row r="35" spans="1:18" x14ac:dyDescent="0.25">
      <c r="A35" s="1">
        <v>45925</v>
      </c>
      <c r="B35" t="s">
        <v>23</v>
      </c>
      <c r="C35" t="s">
        <v>28</v>
      </c>
      <c r="D35">
        <v>2025</v>
      </c>
      <c r="E35" t="s">
        <v>29</v>
      </c>
      <c r="F35" t="s">
        <v>21</v>
      </c>
      <c r="G35">
        <v>1904.8</v>
      </c>
      <c r="H35">
        <v>1977</v>
      </c>
      <c r="I35">
        <v>1892.6</v>
      </c>
      <c r="J35">
        <v>1895</v>
      </c>
      <c r="K35">
        <v>1930</v>
      </c>
      <c r="L35">
        <v>1926.9</v>
      </c>
      <c r="M35">
        <v>1949.12</v>
      </c>
      <c r="N35">
        <v>2545</v>
      </c>
      <c r="O35">
        <v>1180.2</v>
      </c>
      <c r="P35">
        <v>4982811</v>
      </c>
      <c r="Q35">
        <v>164814</v>
      </c>
      <c r="R35" t="s">
        <v>43</v>
      </c>
    </row>
    <row r="36" spans="1:18" x14ac:dyDescent="0.25">
      <c r="A36" s="1">
        <v>45924</v>
      </c>
      <c r="B36" t="s">
        <v>24</v>
      </c>
      <c r="C36" t="s">
        <v>28</v>
      </c>
      <c r="D36">
        <v>2025</v>
      </c>
      <c r="E36" t="s">
        <v>29</v>
      </c>
      <c r="F36" t="s">
        <v>21</v>
      </c>
      <c r="G36">
        <v>1895</v>
      </c>
      <c r="H36">
        <v>1910</v>
      </c>
      <c r="I36">
        <v>1866.7</v>
      </c>
      <c r="J36">
        <v>1885.4</v>
      </c>
      <c r="K36">
        <v>1898</v>
      </c>
      <c r="L36">
        <v>1895</v>
      </c>
      <c r="M36">
        <v>1891.41</v>
      </c>
      <c r="N36">
        <v>2545</v>
      </c>
      <c r="O36">
        <v>1180.2</v>
      </c>
      <c r="P36">
        <v>1939287</v>
      </c>
      <c r="Q36">
        <v>68307</v>
      </c>
      <c r="R36" t="s">
        <v>43</v>
      </c>
    </row>
    <row r="37" spans="1:18" x14ac:dyDescent="0.25">
      <c r="A37" s="1">
        <v>45923</v>
      </c>
      <c r="B37" t="s">
        <v>25</v>
      </c>
      <c r="C37" t="s">
        <v>28</v>
      </c>
      <c r="D37">
        <v>2025</v>
      </c>
      <c r="E37" t="s">
        <v>29</v>
      </c>
      <c r="F37" t="s">
        <v>21</v>
      </c>
      <c r="G37">
        <v>1924</v>
      </c>
      <c r="H37">
        <v>1925</v>
      </c>
      <c r="I37">
        <v>1876</v>
      </c>
      <c r="J37">
        <v>1922.9</v>
      </c>
      <c r="K37">
        <v>1888.6</v>
      </c>
      <c r="L37">
        <v>1885.4</v>
      </c>
      <c r="M37">
        <v>1890.68</v>
      </c>
      <c r="N37">
        <v>2545</v>
      </c>
      <c r="O37">
        <v>1180.2</v>
      </c>
      <c r="P37">
        <v>1479948</v>
      </c>
      <c r="Q37">
        <v>63396</v>
      </c>
      <c r="R37" t="s">
        <v>43</v>
      </c>
    </row>
    <row r="38" spans="1:18" x14ac:dyDescent="0.25">
      <c r="A38" s="1">
        <v>45922</v>
      </c>
      <c r="B38" t="s">
        <v>26</v>
      </c>
      <c r="C38" t="s">
        <v>28</v>
      </c>
      <c r="D38">
        <v>2025</v>
      </c>
      <c r="E38" t="s">
        <v>29</v>
      </c>
      <c r="F38" t="s">
        <v>21</v>
      </c>
      <c r="G38">
        <v>1950</v>
      </c>
      <c r="H38">
        <v>1979.9</v>
      </c>
      <c r="I38">
        <v>1911</v>
      </c>
      <c r="J38">
        <v>1900.8</v>
      </c>
      <c r="K38">
        <v>1920</v>
      </c>
      <c r="L38">
        <v>1922.9</v>
      </c>
      <c r="M38">
        <v>1943.1</v>
      </c>
      <c r="N38">
        <v>2545</v>
      </c>
      <c r="O38">
        <v>1180.2</v>
      </c>
      <c r="P38">
        <v>2784165</v>
      </c>
      <c r="Q38">
        <v>102058</v>
      </c>
      <c r="R38" t="s">
        <v>43</v>
      </c>
    </row>
    <row r="39" spans="1:18" x14ac:dyDescent="0.25">
      <c r="A39" s="1">
        <v>45919</v>
      </c>
      <c r="B39" t="s">
        <v>18</v>
      </c>
      <c r="C39" t="s">
        <v>28</v>
      </c>
      <c r="D39">
        <v>2025</v>
      </c>
      <c r="E39" t="s">
        <v>29</v>
      </c>
      <c r="F39" t="s">
        <v>21</v>
      </c>
      <c r="G39">
        <v>1905.9</v>
      </c>
      <c r="H39">
        <v>1912</v>
      </c>
      <c r="I39">
        <v>1873.9</v>
      </c>
      <c r="J39">
        <v>1907.4</v>
      </c>
      <c r="K39">
        <v>1898</v>
      </c>
      <c r="L39">
        <v>1900.8</v>
      </c>
      <c r="M39">
        <v>1892.28</v>
      </c>
      <c r="N39">
        <v>2545</v>
      </c>
      <c r="O39">
        <v>1180.2</v>
      </c>
      <c r="P39">
        <v>1683827</v>
      </c>
      <c r="Q39">
        <v>64020</v>
      </c>
      <c r="R39" t="s">
        <v>43</v>
      </c>
    </row>
    <row r="40" spans="1:18" x14ac:dyDescent="0.25">
      <c r="A40" s="1">
        <v>45918</v>
      </c>
      <c r="B40" t="s">
        <v>23</v>
      </c>
      <c r="C40" t="s">
        <v>28</v>
      </c>
      <c r="D40">
        <v>2025</v>
      </c>
      <c r="E40" t="s">
        <v>29</v>
      </c>
      <c r="F40" t="s">
        <v>21</v>
      </c>
      <c r="G40">
        <v>1918</v>
      </c>
      <c r="H40">
        <v>1940</v>
      </c>
      <c r="I40">
        <v>1894.4</v>
      </c>
      <c r="J40">
        <v>1890.5</v>
      </c>
      <c r="K40">
        <v>1902.5</v>
      </c>
      <c r="L40">
        <v>1907.4</v>
      </c>
      <c r="M40">
        <v>1916.94</v>
      </c>
      <c r="N40">
        <v>2545</v>
      </c>
      <c r="O40">
        <v>1180.2</v>
      </c>
      <c r="P40">
        <v>4942852</v>
      </c>
      <c r="Q40">
        <v>153306</v>
      </c>
      <c r="R40" t="s">
        <v>43</v>
      </c>
    </row>
    <row r="41" spans="1:18" x14ac:dyDescent="0.25">
      <c r="A41" s="1">
        <v>45917</v>
      </c>
      <c r="B41" t="s">
        <v>24</v>
      </c>
      <c r="C41" t="s">
        <v>28</v>
      </c>
      <c r="D41">
        <v>2025</v>
      </c>
      <c r="E41" t="s">
        <v>29</v>
      </c>
      <c r="F41" t="s">
        <v>21</v>
      </c>
      <c r="G41">
        <v>1821.6</v>
      </c>
      <c r="H41">
        <v>1923.8</v>
      </c>
      <c r="I41">
        <v>1820.1</v>
      </c>
      <c r="J41">
        <v>1821.6</v>
      </c>
      <c r="K41">
        <v>1885</v>
      </c>
      <c r="L41">
        <v>1890.5</v>
      </c>
      <c r="M41">
        <v>1881.77</v>
      </c>
      <c r="N41">
        <v>2545</v>
      </c>
      <c r="O41">
        <v>1180.2</v>
      </c>
      <c r="P41">
        <v>4562028</v>
      </c>
      <c r="Q41">
        <v>169073</v>
      </c>
      <c r="R41" t="s">
        <v>43</v>
      </c>
    </row>
    <row r="42" spans="1:18" x14ac:dyDescent="0.25">
      <c r="A42" s="1">
        <v>45916</v>
      </c>
      <c r="B42" t="s">
        <v>25</v>
      </c>
      <c r="C42" t="s">
        <v>28</v>
      </c>
      <c r="D42">
        <v>2025</v>
      </c>
      <c r="E42" t="s">
        <v>29</v>
      </c>
      <c r="F42" t="s">
        <v>21</v>
      </c>
      <c r="G42">
        <v>1807.8</v>
      </c>
      <c r="H42">
        <v>1853</v>
      </c>
      <c r="I42">
        <v>1762</v>
      </c>
      <c r="J42">
        <v>1807.8</v>
      </c>
      <c r="K42">
        <v>1820.1</v>
      </c>
      <c r="L42">
        <v>1821.6</v>
      </c>
      <c r="M42">
        <v>1820.78</v>
      </c>
      <c r="N42">
        <v>2545</v>
      </c>
      <c r="O42">
        <v>1180.2</v>
      </c>
      <c r="P42">
        <v>2590456</v>
      </c>
      <c r="Q42">
        <v>109896</v>
      </c>
      <c r="R42" t="s">
        <v>43</v>
      </c>
    </row>
    <row r="43" spans="1:18" x14ac:dyDescent="0.25">
      <c r="A43" s="1">
        <v>45915</v>
      </c>
      <c r="B43" t="s">
        <v>26</v>
      </c>
      <c r="C43" t="s">
        <v>28</v>
      </c>
      <c r="D43">
        <v>2025</v>
      </c>
      <c r="E43" t="s">
        <v>29</v>
      </c>
      <c r="F43" t="s">
        <v>21</v>
      </c>
      <c r="G43">
        <v>1753.9</v>
      </c>
      <c r="H43">
        <v>1828</v>
      </c>
      <c r="I43">
        <v>1750</v>
      </c>
      <c r="J43">
        <v>1745.7</v>
      </c>
      <c r="K43">
        <v>1804.9</v>
      </c>
      <c r="L43">
        <v>1807.8</v>
      </c>
      <c r="M43">
        <v>1798.1</v>
      </c>
      <c r="N43">
        <v>2545</v>
      </c>
      <c r="O43">
        <v>1180.2</v>
      </c>
      <c r="P43">
        <v>3956682</v>
      </c>
      <c r="Q43">
        <v>152997</v>
      </c>
      <c r="R43" t="s">
        <v>43</v>
      </c>
    </row>
    <row r="44" spans="1:18" x14ac:dyDescent="0.25">
      <c r="A44" s="1">
        <v>45912</v>
      </c>
      <c r="B44" t="s">
        <v>18</v>
      </c>
      <c r="C44" t="s">
        <v>28</v>
      </c>
      <c r="D44">
        <v>2025</v>
      </c>
      <c r="E44" t="s">
        <v>29</v>
      </c>
      <c r="F44" t="s">
        <v>21</v>
      </c>
      <c r="G44">
        <v>1655.2</v>
      </c>
      <c r="H44">
        <v>1755</v>
      </c>
      <c r="I44">
        <v>1641.7</v>
      </c>
      <c r="J44">
        <v>1651.2</v>
      </c>
      <c r="K44">
        <v>1754</v>
      </c>
      <c r="L44">
        <v>1745.7</v>
      </c>
      <c r="M44">
        <v>1715.68</v>
      </c>
      <c r="N44">
        <v>2545</v>
      </c>
      <c r="O44">
        <v>1180.2</v>
      </c>
      <c r="P44">
        <v>3420414</v>
      </c>
      <c r="Q44">
        <v>145584</v>
      </c>
      <c r="R44" t="s">
        <v>43</v>
      </c>
    </row>
    <row r="45" spans="1:18" x14ac:dyDescent="0.25">
      <c r="A45" s="1">
        <v>45911</v>
      </c>
      <c r="B45" t="s">
        <v>23</v>
      </c>
      <c r="C45" t="s">
        <v>28</v>
      </c>
      <c r="D45">
        <v>2025</v>
      </c>
      <c r="E45" t="s">
        <v>29</v>
      </c>
      <c r="F45" t="s">
        <v>21</v>
      </c>
      <c r="G45">
        <v>1645</v>
      </c>
      <c r="H45">
        <v>1710</v>
      </c>
      <c r="I45">
        <v>1640</v>
      </c>
      <c r="J45">
        <v>1643.2</v>
      </c>
      <c r="K45">
        <v>1651</v>
      </c>
      <c r="L45">
        <v>1651.2</v>
      </c>
      <c r="M45">
        <v>1674.22</v>
      </c>
      <c r="N45">
        <v>2545</v>
      </c>
      <c r="O45">
        <v>1180.2</v>
      </c>
      <c r="P45">
        <v>1742965</v>
      </c>
      <c r="Q45">
        <v>97958</v>
      </c>
      <c r="R45" t="s">
        <v>43</v>
      </c>
    </row>
    <row r="46" spans="1:18" x14ac:dyDescent="0.25">
      <c r="A46" s="1">
        <v>45910</v>
      </c>
      <c r="B46" t="s">
        <v>24</v>
      </c>
      <c r="C46" t="s">
        <v>28</v>
      </c>
      <c r="D46">
        <v>2025</v>
      </c>
      <c r="E46" t="s">
        <v>29</v>
      </c>
      <c r="F46" t="s">
        <v>21</v>
      </c>
      <c r="G46">
        <v>1630</v>
      </c>
      <c r="H46">
        <v>1652.8</v>
      </c>
      <c r="I46">
        <v>1629.9</v>
      </c>
      <c r="J46">
        <v>1629.5</v>
      </c>
      <c r="K46">
        <v>1646.8</v>
      </c>
      <c r="L46">
        <v>1643.2</v>
      </c>
      <c r="M46">
        <v>1644.31</v>
      </c>
      <c r="N46">
        <v>2545</v>
      </c>
      <c r="O46">
        <v>1180.2</v>
      </c>
      <c r="P46">
        <v>579311</v>
      </c>
      <c r="Q46">
        <v>33906</v>
      </c>
      <c r="R46" t="s">
        <v>43</v>
      </c>
    </row>
    <row r="47" spans="1:18" x14ac:dyDescent="0.25">
      <c r="A47" s="1">
        <v>45909</v>
      </c>
      <c r="B47" t="s">
        <v>25</v>
      </c>
      <c r="C47" t="s">
        <v>28</v>
      </c>
      <c r="D47">
        <v>2025</v>
      </c>
      <c r="E47" t="s">
        <v>29</v>
      </c>
      <c r="F47" t="s">
        <v>21</v>
      </c>
      <c r="G47">
        <v>1653</v>
      </c>
      <c r="H47">
        <v>1664.4</v>
      </c>
      <c r="I47">
        <v>1625.1</v>
      </c>
      <c r="J47">
        <v>1652.9</v>
      </c>
      <c r="K47">
        <v>1629.4</v>
      </c>
      <c r="L47">
        <v>1629.5</v>
      </c>
      <c r="M47">
        <v>1638.58</v>
      </c>
      <c r="N47">
        <v>2545</v>
      </c>
      <c r="O47">
        <v>1180.2</v>
      </c>
      <c r="P47">
        <v>561567</v>
      </c>
      <c r="Q47">
        <v>36121</v>
      </c>
      <c r="R47" t="s">
        <v>43</v>
      </c>
    </row>
    <row r="48" spans="1:18" x14ac:dyDescent="0.25">
      <c r="A48" s="1">
        <v>45908</v>
      </c>
      <c r="B48" t="s">
        <v>26</v>
      </c>
      <c r="C48" t="s">
        <v>28</v>
      </c>
      <c r="D48">
        <v>2025</v>
      </c>
      <c r="E48" t="s">
        <v>29</v>
      </c>
      <c r="F48" t="s">
        <v>21</v>
      </c>
      <c r="G48">
        <v>1660</v>
      </c>
      <c r="H48">
        <v>1678.4</v>
      </c>
      <c r="I48">
        <v>1645.2</v>
      </c>
      <c r="J48">
        <v>1652.2</v>
      </c>
      <c r="K48">
        <v>1650</v>
      </c>
      <c r="L48">
        <v>1652.9</v>
      </c>
      <c r="M48">
        <v>1659.98</v>
      </c>
      <c r="N48">
        <v>2545</v>
      </c>
      <c r="O48">
        <v>1180.2</v>
      </c>
      <c r="P48">
        <v>713266</v>
      </c>
      <c r="Q48">
        <v>43382</v>
      </c>
      <c r="R48" t="s">
        <v>43</v>
      </c>
    </row>
    <row r="49" spans="1:18" x14ac:dyDescent="0.25">
      <c r="A49" s="1">
        <v>45905</v>
      </c>
      <c r="B49" t="s">
        <v>18</v>
      </c>
      <c r="C49" t="s">
        <v>28</v>
      </c>
      <c r="D49">
        <v>2025</v>
      </c>
      <c r="E49" t="s">
        <v>29</v>
      </c>
      <c r="F49" t="s">
        <v>21</v>
      </c>
      <c r="G49">
        <v>1675</v>
      </c>
      <c r="H49">
        <v>1679</v>
      </c>
      <c r="I49">
        <v>1647.9</v>
      </c>
      <c r="J49">
        <v>1676.2</v>
      </c>
      <c r="K49">
        <v>1655</v>
      </c>
      <c r="L49">
        <v>1652.2</v>
      </c>
      <c r="M49">
        <v>1658.35</v>
      </c>
      <c r="N49">
        <v>2545</v>
      </c>
      <c r="O49">
        <v>1180.2</v>
      </c>
      <c r="P49">
        <v>593564</v>
      </c>
      <c r="Q49">
        <v>40580</v>
      </c>
      <c r="R49" t="s">
        <v>43</v>
      </c>
    </row>
    <row r="50" spans="1:18" x14ac:dyDescent="0.25">
      <c r="A50" s="1">
        <v>45904</v>
      </c>
      <c r="B50" t="s">
        <v>23</v>
      </c>
      <c r="C50" t="s">
        <v>28</v>
      </c>
      <c r="D50">
        <v>2025</v>
      </c>
      <c r="E50" t="s">
        <v>29</v>
      </c>
      <c r="F50" t="s">
        <v>21</v>
      </c>
      <c r="G50">
        <v>1740.5</v>
      </c>
      <c r="H50">
        <v>1754</v>
      </c>
      <c r="I50">
        <v>1669</v>
      </c>
      <c r="J50">
        <v>1738.2</v>
      </c>
      <c r="K50">
        <v>1672.3</v>
      </c>
      <c r="L50">
        <v>1676.2</v>
      </c>
      <c r="M50">
        <v>1700.06</v>
      </c>
      <c r="N50">
        <v>2545</v>
      </c>
      <c r="O50">
        <v>1180.2</v>
      </c>
      <c r="P50">
        <v>752683</v>
      </c>
      <c r="Q50">
        <v>53307</v>
      </c>
      <c r="R50" t="s">
        <v>43</v>
      </c>
    </row>
    <row r="51" spans="1:18" x14ac:dyDescent="0.25">
      <c r="A51" s="1">
        <v>45903</v>
      </c>
      <c r="B51" t="s">
        <v>24</v>
      </c>
      <c r="C51" t="s">
        <v>28</v>
      </c>
      <c r="D51">
        <v>2025</v>
      </c>
      <c r="E51" t="s">
        <v>29</v>
      </c>
      <c r="F51" t="s">
        <v>21</v>
      </c>
      <c r="G51">
        <v>1742</v>
      </c>
      <c r="H51">
        <v>1769.4</v>
      </c>
      <c r="I51">
        <v>1720</v>
      </c>
      <c r="J51">
        <v>1738.8</v>
      </c>
      <c r="K51">
        <v>1735.4</v>
      </c>
      <c r="L51">
        <v>1738.2</v>
      </c>
      <c r="M51">
        <v>1749.02</v>
      </c>
      <c r="N51">
        <v>2545</v>
      </c>
      <c r="O51">
        <v>1180.2</v>
      </c>
      <c r="P51">
        <v>942487</v>
      </c>
      <c r="Q51">
        <v>57498</v>
      </c>
      <c r="R51" t="s">
        <v>43</v>
      </c>
    </row>
    <row r="52" spans="1:18" x14ac:dyDescent="0.25">
      <c r="A52" s="1">
        <v>45902</v>
      </c>
      <c r="B52" t="s">
        <v>25</v>
      </c>
      <c r="C52" t="s">
        <v>28</v>
      </c>
      <c r="D52">
        <v>2025</v>
      </c>
      <c r="E52" t="s">
        <v>29</v>
      </c>
      <c r="F52" t="s">
        <v>21</v>
      </c>
      <c r="G52">
        <v>1682</v>
      </c>
      <c r="H52">
        <v>1770</v>
      </c>
      <c r="I52">
        <v>1664.1</v>
      </c>
      <c r="J52">
        <v>1673.9</v>
      </c>
      <c r="K52">
        <v>1740</v>
      </c>
      <c r="L52">
        <v>1738.8</v>
      </c>
      <c r="M52">
        <v>1731.44</v>
      </c>
      <c r="N52">
        <v>2545</v>
      </c>
      <c r="O52">
        <v>1180.2</v>
      </c>
      <c r="P52">
        <v>1489890</v>
      </c>
      <c r="Q52">
        <v>79848</v>
      </c>
      <c r="R52" t="s">
        <v>43</v>
      </c>
    </row>
    <row r="53" spans="1:18" x14ac:dyDescent="0.25">
      <c r="A53" s="1">
        <v>45901</v>
      </c>
      <c r="B53" t="s">
        <v>26</v>
      </c>
      <c r="C53" t="s">
        <v>28</v>
      </c>
      <c r="D53">
        <v>2025</v>
      </c>
      <c r="E53" t="s">
        <v>29</v>
      </c>
      <c r="F53" t="s">
        <v>21</v>
      </c>
      <c r="G53">
        <v>1609.1</v>
      </c>
      <c r="H53">
        <v>1696</v>
      </c>
      <c r="I53">
        <v>1609.1</v>
      </c>
      <c r="J53">
        <v>1608.2</v>
      </c>
      <c r="K53">
        <v>1680</v>
      </c>
      <c r="L53">
        <v>1673.9</v>
      </c>
      <c r="M53">
        <v>1649.34</v>
      </c>
      <c r="N53">
        <v>2545</v>
      </c>
      <c r="O53">
        <v>1180.2</v>
      </c>
      <c r="P53">
        <v>1024508</v>
      </c>
      <c r="Q53">
        <v>58614</v>
      </c>
      <c r="R53" t="s">
        <v>43</v>
      </c>
    </row>
    <row r="54" spans="1:18" x14ac:dyDescent="0.25">
      <c r="A54" s="1">
        <v>45898</v>
      </c>
      <c r="B54" t="s">
        <v>18</v>
      </c>
      <c r="C54" t="s">
        <v>30</v>
      </c>
      <c r="D54">
        <v>2025</v>
      </c>
      <c r="E54" t="s">
        <v>29</v>
      </c>
      <c r="F54" t="s">
        <v>21</v>
      </c>
      <c r="G54">
        <v>1605</v>
      </c>
      <c r="H54">
        <v>1644</v>
      </c>
      <c r="I54">
        <v>1594</v>
      </c>
      <c r="J54">
        <v>1604.4</v>
      </c>
      <c r="K54">
        <v>1614.4</v>
      </c>
      <c r="L54">
        <v>1608.2</v>
      </c>
      <c r="M54">
        <v>1617.88</v>
      </c>
      <c r="N54">
        <v>2545</v>
      </c>
      <c r="O54">
        <v>1180.2</v>
      </c>
      <c r="P54">
        <v>648405</v>
      </c>
      <c r="Q54">
        <v>41052</v>
      </c>
      <c r="R54" t="s">
        <v>43</v>
      </c>
    </row>
    <row r="55" spans="1:18" x14ac:dyDescent="0.25">
      <c r="A55" s="1">
        <v>45897</v>
      </c>
      <c r="B55" t="s">
        <v>23</v>
      </c>
      <c r="C55" t="s">
        <v>30</v>
      </c>
      <c r="D55">
        <v>2025</v>
      </c>
      <c r="E55" t="s">
        <v>29</v>
      </c>
      <c r="F55" t="s">
        <v>21</v>
      </c>
      <c r="G55">
        <v>1642</v>
      </c>
      <c r="H55">
        <v>1644.9</v>
      </c>
      <c r="I55">
        <v>1600.1</v>
      </c>
      <c r="J55">
        <v>1641.9</v>
      </c>
      <c r="K55">
        <v>1604.8</v>
      </c>
      <c r="L55">
        <v>1604.4</v>
      </c>
      <c r="M55">
        <v>1617.19</v>
      </c>
      <c r="N55">
        <v>2545</v>
      </c>
      <c r="O55">
        <v>1180.2</v>
      </c>
      <c r="P55">
        <v>486553</v>
      </c>
      <c r="Q55">
        <v>43640</v>
      </c>
      <c r="R55" t="s">
        <v>43</v>
      </c>
    </row>
    <row r="56" spans="1:18" x14ac:dyDescent="0.25">
      <c r="A56" s="1">
        <v>45895</v>
      </c>
      <c r="B56" t="s">
        <v>25</v>
      </c>
      <c r="C56" t="s">
        <v>30</v>
      </c>
      <c r="D56">
        <v>2025</v>
      </c>
      <c r="E56" t="s">
        <v>29</v>
      </c>
      <c r="F56" t="s">
        <v>21</v>
      </c>
      <c r="G56">
        <v>1683.5</v>
      </c>
      <c r="H56">
        <v>1687</v>
      </c>
      <c r="I56">
        <v>1635.1</v>
      </c>
      <c r="J56">
        <v>1683.5</v>
      </c>
      <c r="K56">
        <v>1645</v>
      </c>
      <c r="L56">
        <v>1641.9</v>
      </c>
      <c r="M56">
        <v>1652.69</v>
      </c>
      <c r="N56">
        <v>2545</v>
      </c>
      <c r="O56">
        <v>1180.2</v>
      </c>
      <c r="P56">
        <v>490027</v>
      </c>
      <c r="Q56">
        <v>40453</v>
      </c>
      <c r="R56" t="s">
        <v>43</v>
      </c>
    </row>
    <row r="57" spans="1:18" x14ac:dyDescent="0.25">
      <c r="A57" s="1">
        <v>45894</v>
      </c>
      <c r="B57" t="s">
        <v>26</v>
      </c>
      <c r="C57" t="s">
        <v>30</v>
      </c>
      <c r="D57">
        <v>2025</v>
      </c>
      <c r="E57" t="s">
        <v>29</v>
      </c>
      <c r="F57" t="s">
        <v>21</v>
      </c>
      <c r="G57">
        <v>1718</v>
      </c>
      <c r="H57">
        <v>1732</v>
      </c>
      <c r="I57">
        <v>1675.7</v>
      </c>
      <c r="J57">
        <v>1705.5</v>
      </c>
      <c r="K57">
        <v>1687</v>
      </c>
      <c r="L57">
        <v>1683.5</v>
      </c>
      <c r="M57">
        <v>1699.98</v>
      </c>
      <c r="N57">
        <v>2545</v>
      </c>
      <c r="O57">
        <v>1180.2</v>
      </c>
      <c r="P57">
        <v>543870</v>
      </c>
      <c r="Q57">
        <v>40214</v>
      </c>
      <c r="R57" t="s">
        <v>43</v>
      </c>
    </row>
    <row r="58" spans="1:18" x14ac:dyDescent="0.25">
      <c r="A58" s="1">
        <v>45891</v>
      </c>
      <c r="B58" t="s">
        <v>18</v>
      </c>
      <c r="C58" t="s">
        <v>30</v>
      </c>
      <c r="D58">
        <v>2025</v>
      </c>
      <c r="E58" t="s">
        <v>29</v>
      </c>
      <c r="F58" t="s">
        <v>21</v>
      </c>
      <c r="G58">
        <v>1707.4</v>
      </c>
      <c r="H58">
        <v>1722</v>
      </c>
      <c r="I58">
        <v>1695.1</v>
      </c>
      <c r="J58">
        <v>1707.4</v>
      </c>
      <c r="K58">
        <v>1702.1</v>
      </c>
      <c r="L58">
        <v>1705.5</v>
      </c>
      <c r="M58">
        <v>1707.14</v>
      </c>
      <c r="N58">
        <v>2545</v>
      </c>
      <c r="O58">
        <v>1180.2</v>
      </c>
      <c r="P58">
        <v>476216</v>
      </c>
      <c r="Q58">
        <v>29790</v>
      </c>
      <c r="R58" t="s">
        <v>43</v>
      </c>
    </row>
    <row r="59" spans="1:18" x14ac:dyDescent="0.25">
      <c r="A59" s="1">
        <v>45890</v>
      </c>
      <c r="B59" t="s">
        <v>23</v>
      </c>
      <c r="C59" t="s">
        <v>30</v>
      </c>
      <c r="D59">
        <v>2025</v>
      </c>
      <c r="E59" t="s">
        <v>29</v>
      </c>
      <c r="F59" t="s">
        <v>21</v>
      </c>
      <c r="G59">
        <v>1714</v>
      </c>
      <c r="H59">
        <v>1765</v>
      </c>
      <c r="I59">
        <v>1701</v>
      </c>
      <c r="J59">
        <v>1713.8</v>
      </c>
      <c r="K59">
        <v>1707.8</v>
      </c>
      <c r="L59">
        <v>1707.4</v>
      </c>
      <c r="M59">
        <v>1738.6</v>
      </c>
      <c r="N59">
        <v>2545</v>
      </c>
      <c r="O59">
        <v>1180.2</v>
      </c>
      <c r="P59">
        <v>1151434</v>
      </c>
      <c r="Q59">
        <v>61156</v>
      </c>
      <c r="R59" t="s">
        <v>43</v>
      </c>
    </row>
    <row r="60" spans="1:18" x14ac:dyDescent="0.25">
      <c r="A60" s="1">
        <v>45889</v>
      </c>
      <c r="B60" t="s">
        <v>24</v>
      </c>
      <c r="C60" t="s">
        <v>30</v>
      </c>
      <c r="D60">
        <v>2025</v>
      </c>
      <c r="E60" t="s">
        <v>29</v>
      </c>
      <c r="F60" t="s">
        <v>21</v>
      </c>
      <c r="G60">
        <v>1715.9</v>
      </c>
      <c r="H60">
        <v>1732.4</v>
      </c>
      <c r="I60">
        <v>1693</v>
      </c>
      <c r="J60">
        <v>1707.4</v>
      </c>
      <c r="K60">
        <v>1716</v>
      </c>
      <c r="L60">
        <v>1713.8</v>
      </c>
      <c r="M60">
        <v>1717.46</v>
      </c>
      <c r="N60">
        <v>2545</v>
      </c>
      <c r="O60">
        <v>1180.2</v>
      </c>
      <c r="P60">
        <v>566398</v>
      </c>
      <c r="Q60">
        <v>32882</v>
      </c>
      <c r="R60" t="s">
        <v>43</v>
      </c>
    </row>
    <row r="61" spans="1:18" x14ac:dyDescent="0.25">
      <c r="A61" s="1">
        <v>45888</v>
      </c>
      <c r="B61" t="s">
        <v>25</v>
      </c>
      <c r="C61" t="s">
        <v>30</v>
      </c>
      <c r="D61">
        <v>2025</v>
      </c>
      <c r="E61" t="s">
        <v>29</v>
      </c>
      <c r="F61" t="s">
        <v>21</v>
      </c>
      <c r="G61">
        <v>1722</v>
      </c>
      <c r="H61">
        <v>1732.9</v>
      </c>
      <c r="I61">
        <v>1700.4</v>
      </c>
      <c r="J61">
        <v>1721.7</v>
      </c>
      <c r="K61">
        <v>1705.7</v>
      </c>
      <c r="L61">
        <v>1707.4</v>
      </c>
      <c r="M61">
        <v>1716.97</v>
      </c>
      <c r="N61">
        <v>2545</v>
      </c>
      <c r="O61">
        <v>1180.2</v>
      </c>
      <c r="P61">
        <v>612383</v>
      </c>
      <c r="Q61">
        <v>35582</v>
      </c>
      <c r="R61" t="s">
        <v>43</v>
      </c>
    </row>
    <row r="62" spans="1:18" x14ac:dyDescent="0.25">
      <c r="A62" s="1">
        <v>45887</v>
      </c>
      <c r="B62" t="s">
        <v>26</v>
      </c>
      <c r="C62" t="s">
        <v>30</v>
      </c>
      <c r="D62">
        <v>2025</v>
      </c>
      <c r="E62" t="s">
        <v>29</v>
      </c>
      <c r="F62" t="s">
        <v>21</v>
      </c>
      <c r="G62">
        <v>1705</v>
      </c>
      <c r="H62">
        <v>1725</v>
      </c>
      <c r="I62">
        <v>1694.5</v>
      </c>
      <c r="J62">
        <v>1691</v>
      </c>
      <c r="K62">
        <v>1722.1</v>
      </c>
      <c r="L62">
        <v>1721.7</v>
      </c>
      <c r="M62">
        <v>1713.05</v>
      </c>
      <c r="N62">
        <v>2545</v>
      </c>
      <c r="O62">
        <v>1180.2</v>
      </c>
      <c r="P62">
        <v>634683</v>
      </c>
      <c r="Q62">
        <v>40340</v>
      </c>
      <c r="R62" t="s">
        <v>43</v>
      </c>
    </row>
    <row r="63" spans="1:18" x14ac:dyDescent="0.25">
      <c r="A63" s="1">
        <v>45883</v>
      </c>
      <c r="B63" t="s">
        <v>23</v>
      </c>
      <c r="C63" t="s">
        <v>30</v>
      </c>
      <c r="D63">
        <v>2025</v>
      </c>
      <c r="E63" t="s">
        <v>29</v>
      </c>
      <c r="F63" t="s">
        <v>21</v>
      </c>
      <c r="G63">
        <v>1685</v>
      </c>
      <c r="H63">
        <v>1698.1</v>
      </c>
      <c r="I63">
        <v>1655.9</v>
      </c>
      <c r="J63">
        <v>1683.1</v>
      </c>
      <c r="K63">
        <v>1690.5</v>
      </c>
      <c r="L63">
        <v>1691</v>
      </c>
      <c r="M63">
        <v>1677.56</v>
      </c>
      <c r="N63">
        <v>2545</v>
      </c>
      <c r="O63">
        <v>1180.2</v>
      </c>
      <c r="P63">
        <v>524503</v>
      </c>
      <c r="Q63">
        <v>29115</v>
      </c>
      <c r="R63" t="s">
        <v>43</v>
      </c>
    </row>
    <row r="64" spans="1:18" x14ac:dyDescent="0.25">
      <c r="A64" s="1">
        <v>45882</v>
      </c>
      <c r="B64" t="s">
        <v>24</v>
      </c>
      <c r="C64" t="s">
        <v>30</v>
      </c>
      <c r="D64">
        <v>2025</v>
      </c>
      <c r="E64" t="s">
        <v>29</v>
      </c>
      <c r="F64" t="s">
        <v>21</v>
      </c>
      <c r="G64">
        <v>1680</v>
      </c>
      <c r="H64">
        <v>1724</v>
      </c>
      <c r="I64">
        <v>1665.1</v>
      </c>
      <c r="J64">
        <v>1667.2</v>
      </c>
      <c r="K64">
        <v>1690</v>
      </c>
      <c r="L64">
        <v>1683.1</v>
      </c>
      <c r="M64">
        <v>1687.3</v>
      </c>
      <c r="N64">
        <v>2545</v>
      </c>
      <c r="O64">
        <v>1180.2</v>
      </c>
      <c r="P64">
        <v>1062304</v>
      </c>
      <c r="Q64">
        <v>54918</v>
      </c>
      <c r="R64" t="s">
        <v>43</v>
      </c>
    </row>
    <row r="65" spans="1:18" x14ac:dyDescent="0.25">
      <c r="A65" s="1">
        <v>45881</v>
      </c>
      <c r="B65" t="s">
        <v>25</v>
      </c>
      <c r="C65" t="s">
        <v>30</v>
      </c>
      <c r="D65">
        <v>2025</v>
      </c>
      <c r="E65" t="s">
        <v>29</v>
      </c>
      <c r="F65" t="s">
        <v>21</v>
      </c>
      <c r="G65">
        <v>1679</v>
      </c>
      <c r="H65">
        <v>1680.1</v>
      </c>
      <c r="I65">
        <v>1647.3</v>
      </c>
      <c r="J65">
        <v>1660</v>
      </c>
      <c r="K65">
        <v>1663</v>
      </c>
      <c r="L65">
        <v>1667.2</v>
      </c>
      <c r="M65">
        <v>1662.6</v>
      </c>
      <c r="N65">
        <v>2545</v>
      </c>
      <c r="O65">
        <v>1180.2</v>
      </c>
      <c r="P65">
        <v>524016</v>
      </c>
      <c r="Q65">
        <v>32526</v>
      </c>
      <c r="R65" t="s">
        <v>43</v>
      </c>
    </row>
    <row r="66" spans="1:18" x14ac:dyDescent="0.25">
      <c r="A66" s="1">
        <v>45880</v>
      </c>
      <c r="B66" t="s">
        <v>26</v>
      </c>
      <c r="C66" t="s">
        <v>30</v>
      </c>
      <c r="D66">
        <v>2025</v>
      </c>
      <c r="E66" t="s">
        <v>29</v>
      </c>
      <c r="F66" t="s">
        <v>21</v>
      </c>
      <c r="G66">
        <v>1649.1</v>
      </c>
      <c r="H66">
        <v>1735</v>
      </c>
      <c r="I66">
        <v>1627.8</v>
      </c>
      <c r="J66">
        <v>1641</v>
      </c>
      <c r="K66">
        <v>1662</v>
      </c>
      <c r="L66">
        <v>1660</v>
      </c>
      <c r="M66">
        <v>1682.29</v>
      </c>
      <c r="N66">
        <v>2545</v>
      </c>
      <c r="O66">
        <v>1180.2</v>
      </c>
      <c r="P66">
        <v>1500416</v>
      </c>
      <c r="Q66">
        <v>87191</v>
      </c>
      <c r="R66" t="s">
        <v>43</v>
      </c>
    </row>
    <row r="67" spans="1:18" x14ac:dyDescent="0.25">
      <c r="A67" s="1">
        <v>45877</v>
      </c>
      <c r="B67" t="s">
        <v>18</v>
      </c>
      <c r="C67" t="s">
        <v>30</v>
      </c>
      <c r="D67">
        <v>2025</v>
      </c>
      <c r="E67" t="s">
        <v>29</v>
      </c>
      <c r="F67" t="s">
        <v>21</v>
      </c>
      <c r="G67">
        <v>1692.8</v>
      </c>
      <c r="H67">
        <v>1704.9</v>
      </c>
      <c r="I67">
        <v>1630</v>
      </c>
      <c r="J67">
        <v>1692.7</v>
      </c>
      <c r="K67">
        <v>1641</v>
      </c>
      <c r="L67">
        <v>1641</v>
      </c>
      <c r="M67">
        <v>1661.29</v>
      </c>
      <c r="N67">
        <v>2545</v>
      </c>
      <c r="O67">
        <v>1180.2</v>
      </c>
      <c r="P67">
        <v>607511</v>
      </c>
      <c r="Q67">
        <v>41673</v>
      </c>
      <c r="R67" t="s">
        <v>43</v>
      </c>
    </row>
    <row r="68" spans="1:18" x14ac:dyDescent="0.25">
      <c r="A68" s="1">
        <v>45876</v>
      </c>
      <c r="B68" t="s">
        <v>23</v>
      </c>
      <c r="C68" t="s">
        <v>30</v>
      </c>
      <c r="D68">
        <v>2025</v>
      </c>
      <c r="E68" t="s">
        <v>29</v>
      </c>
      <c r="F68" t="s">
        <v>21</v>
      </c>
      <c r="G68">
        <v>1695</v>
      </c>
      <c r="H68">
        <v>1713.6</v>
      </c>
      <c r="I68">
        <v>1660.1</v>
      </c>
      <c r="J68">
        <v>1707.1</v>
      </c>
      <c r="K68">
        <v>1700</v>
      </c>
      <c r="L68">
        <v>1692.7</v>
      </c>
      <c r="M68">
        <v>1686.13</v>
      </c>
      <c r="N68">
        <v>2545</v>
      </c>
      <c r="O68">
        <v>1180.2</v>
      </c>
      <c r="P68">
        <v>676296</v>
      </c>
      <c r="Q68">
        <v>44230</v>
      </c>
      <c r="R68" t="s">
        <v>43</v>
      </c>
    </row>
    <row r="69" spans="1:18" x14ac:dyDescent="0.25">
      <c r="A69" s="1">
        <v>45875</v>
      </c>
      <c r="B69" t="s">
        <v>24</v>
      </c>
      <c r="C69" t="s">
        <v>30</v>
      </c>
      <c r="D69">
        <v>2025</v>
      </c>
      <c r="E69" t="s">
        <v>29</v>
      </c>
      <c r="F69" t="s">
        <v>21</v>
      </c>
      <c r="G69">
        <v>1745</v>
      </c>
      <c r="H69">
        <v>1746.9</v>
      </c>
      <c r="I69">
        <v>1701.7</v>
      </c>
      <c r="J69">
        <v>1733.7</v>
      </c>
      <c r="K69">
        <v>1704</v>
      </c>
      <c r="L69">
        <v>1707.1</v>
      </c>
      <c r="M69">
        <v>1716.56</v>
      </c>
      <c r="N69">
        <v>2545</v>
      </c>
      <c r="O69">
        <v>1180.2</v>
      </c>
      <c r="P69">
        <v>482772</v>
      </c>
      <c r="Q69">
        <v>34698</v>
      </c>
      <c r="R69" t="s">
        <v>43</v>
      </c>
    </row>
    <row r="70" spans="1:18" x14ac:dyDescent="0.25">
      <c r="A70" s="1">
        <v>45874</v>
      </c>
      <c r="B70" t="s">
        <v>25</v>
      </c>
      <c r="C70" t="s">
        <v>30</v>
      </c>
      <c r="D70">
        <v>2025</v>
      </c>
      <c r="E70" t="s">
        <v>29</v>
      </c>
      <c r="F70" t="s">
        <v>21</v>
      </c>
      <c r="G70">
        <v>1744.1</v>
      </c>
      <c r="H70">
        <v>1760.9</v>
      </c>
      <c r="I70">
        <v>1727</v>
      </c>
      <c r="J70">
        <v>1741.9</v>
      </c>
      <c r="K70">
        <v>1730.9</v>
      </c>
      <c r="L70">
        <v>1733.7</v>
      </c>
      <c r="M70">
        <v>1740.68</v>
      </c>
      <c r="N70">
        <v>2545</v>
      </c>
      <c r="O70">
        <v>1180.2</v>
      </c>
      <c r="P70">
        <v>468455</v>
      </c>
      <c r="Q70">
        <v>29005</v>
      </c>
      <c r="R70" t="s">
        <v>43</v>
      </c>
    </row>
    <row r="71" spans="1:18" x14ac:dyDescent="0.25">
      <c r="A71" s="1">
        <v>45873</v>
      </c>
      <c r="B71" t="s">
        <v>26</v>
      </c>
      <c r="C71" t="s">
        <v>30</v>
      </c>
      <c r="D71">
        <v>2025</v>
      </c>
      <c r="E71" t="s">
        <v>29</v>
      </c>
      <c r="F71" t="s">
        <v>21</v>
      </c>
      <c r="G71">
        <v>1717.4</v>
      </c>
      <c r="H71">
        <v>1755.8</v>
      </c>
      <c r="I71">
        <v>1709.5</v>
      </c>
      <c r="J71">
        <v>1718.7</v>
      </c>
      <c r="K71">
        <v>1742.1</v>
      </c>
      <c r="L71">
        <v>1741.9</v>
      </c>
      <c r="M71">
        <v>1737.72</v>
      </c>
      <c r="N71">
        <v>2545</v>
      </c>
      <c r="O71">
        <v>1180.2</v>
      </c>
      <c r="P71">
        <v>545030</v>
      </c>
      <c r="Q71">
        <v>31035</v>
      </c>
      <c r="R71" t="s">
        <v>43</v>
      </c>
    </row>
    <row r="72" spans="1:18" x14ac:dyDescent="0.25">
      <c r="A72" s="1">
        <v>45870</v>
      </c>
      <c r="B72" t="s">
        <v>18</v>
      </c>
      <c r="C72" t="s">
        <v>30</v>
      </c>
      <c r="D72">
        <v>2025</v>
      </c>
      <c r="E72" t="s">
        <v>29</v>
      </c>
      <c r="F72" t="s">
        <v>21</v>
      </c>
      <c r="G72">
        <v>1767</v>
      </c>
      <c r="H72">
        <v>1772.9</v>
      </c>
      <c r="I72">
        <v>1710</v>
      </c>
      <c r="J72">
        <v>1770.8</v>
      </c>
      <c r="K72">
        <v>1715</v>
      </c>
      <c r="L72">
        <v>1718.7</v>
      </c>
      <c r="M72">
        <v>1739.04</v>
      </c>
      <c r="N72">
        <v>2715.8</v>
      </c>
      <c r="O72">
        <v>1180.2</v>
      </c>
      <c r="P72">
        <v>622282</v>
      </c>
      <c r="Q72">
        <v>44546</v>
      </c>
      <c r="R72" t="s">
        <v>43</v>
      </c>
    </row>
    <row r="73" spans="1:18" x14ac:dyDescent="0.25">
      <c r="A73" s="1">
        <v>45869</v>
      </c>
      <c r="B73" t="s">
        <v>23</v>
      </c>
      <c r="C73" t="s">
        <v>31</v>
      </c>
      <c r="D73">
        <v>2025</v>
      </c>
      <c r="E73" t="s">
        <v>29</v>
      </c>
      <c r="F73" t="s">
        <v>21</v>
      </c>
      <c r="G73">
        <v>1750</v>
      </c>
      <c r="H73">
        <v>1804.8</v>
      </c>
      <c r="I73">
        <v>1741.6</v>
      </c>
      <c r="J73">
        <v>1786.2</v>
      </c>
      <c r="K73">
        <v>1770</v>
      </c>
      <c r="L73">
        <v>1770.8</v>
      </c>
      <c r="M73">
        <v>1781.96</v>
      </c>
      <c r="N73">
        <v>2715.8</v>
      </c>
      <c r="O73">
        <v>1180.2</v>
      </c>
      <c r="P73">
        <v>967856</v>
      </c>
      <c r="Q73">
        <v>48944</v>
      </c>
      <c r="R73" t="s">
        <v>43</v>
      </c>
    </row>
    <row r="74" spans="1:18" x14ac:dyDescent="0.25">
      <c r="A74" s="1">
        <v>45868</v>
      </c>
      <c r="B74" t="s">
        <v>24</v>
      </c>
      <c r="C74" t="s">
        <v>31</v>
      </c>
      <c r="D74">
        <v>2025</v>
      </c>
      <c r="E74" t="s">
        <v>29</v>
      </c>
      <c r="F74" t="s">
        <v>21</v>
      </c>
      <c r="G74">
        <v>1778</v>
      </c>
      <c r="H74">
        <v>1793</v>
      </c>
      <c r="I74">
        <v>1758.1</v>
      </c>
      <c r="J74">
        <v>1765.5</v>
      </c>
      <c r="K74">
        <v>1787.4</v>
      </c>
      <c r="L74">
        <v>1786.2</v>
      </c>
      <c r="M74">
        <v>1775.41</v>
      </c>
      <c r="N74">
        <v>2715.8</v>
      </c>
      <c r="O74">
        <v>1180.2</v>
      </c>
      <c r="P74">
        <v>614104</v>
      </c>
      <c r="Q74">
        <v>31391</v>
      </c>
      <c r="R74" t="s">
        <v>43</v>
      </c>
    </row>
    <row r="75" spans="1:18" x14ac:dyDescent="0.25">
      <c r="A75" s="1">
        <v>45867</v>
      </c>
      <c r="B75" t="s">
        <v>25</v>
      </c>
      <c r="C75" t="s">
        <v>31</v>
      </c>
      <c r="D75">
        <v>2025</v>
      </c>
      <c r="E75" t="s">
        <v>29</v>
      </c>
      <c r="F75" t="s">
        <v>21</v>
      </c>
      <c r="G75">
        <v>1740</v>
      </c>
      <c r="H75">
        <v>1778</v>
      </c>
      <c r="I75">
        <v>1717</v>
      </c>
      <c r="J75">
        <v>1753.4</v>
      </c>
      <c r="K75">
        <v>1778</v>
      </c>
      <c r="L75">
        <v>1765.5</v>
      </c>
      <c r="M75">
        <v>1746.8</v>
      </c>
      <c r="N75">
        <v>2715.8</v>
      </c>
      <c r="O75">
        <v>1180.2</v>
      </c>
      <c r="P75">
        <v>1124026</v>
      </c>
      <c r="Q75">
        <v>54593</v>
      </c>
      <c r="R75" t="s">
        <v>43</v>
      </c>
    </row>
    <row r="76" spans="1:18" x14ac:dyDescent="0.25">
      <c r="A76" s="1">
        <v>45866</v>
      </c>
      <c r="B76" t="s">
        <v>26</v>
      </c>
      <c r="C76" t="s">
        <v>31</v>
      </c>
      <c r="D76">
        <v>2025</v>
      </c>
      <c r="E76" t="s">
        <v>29</v>
      </c>
      <c r="F76" t="s">
        <v>21</v>
      </c>
      <c r="G76">
        <v>1800</v>
      </c>
      <c r="H76">
        <v>1819.9</v>
      </c>
      <c r="I76">
        <v>1743.2</v>
      </c>
      <c r="J76">
        <v>1808.4</v>
      </c>
      <c r="K76">
        <v>1753.5</v>
      </c>
      <c r="L76">
        <v>1753.4</v>
      </c>
      <c r="M76">
        <v>1777.22</v>
      </c>
      <c r="N76">
        <v>2715.8</v>
      </c>
      <c r="O76">
        <v>1180.2</v>
      </c>
      <c r="P76">
        <v>975392</v>
      </c>
      <c r="Q76">
        <v>55305</v>
      </c>
      <c r="R76" t="s">
        <v>43</v>
      </c>
    </row>
    <row r="77" spans="1:18" x14ac:dyDescent="0.25">
      <c r="A77" s="1">
        <v>45863</v>
      </c>
      <c r="B77" t="s">
        <v>18</v>
      </c>
      <c r="C77" t="s">
        <v>31</v>
      </c>
      <c r="D77">
        <v>2025</v>
      </c>
      <c r="E77" t="s">
        <v>29</v>
      </c>
      <c r="F77" t="s">
        <v>21</v>
      </c>
      <c r="G77">
        <v>1843.2</v>
      </c>
      <c r="H77">
        <v>1855</v>
      </c>
      <c r="I77">
        <v>1800</v>
      </c>
      <c r="J77">
        <v>1854.8</v>
      </c>
      <c r="K77">
        <v>1806.4</v>
      </c>
      <c r="L77">
        <v>1808.4</v>
      </c>
      <c r="M77">
        <v>1820.6</v>
      </c>
      <c r="N77">
        <v>2774.5</v>
      </c>
      <c r="O77">
        <v>1180.2</v>
      </c>
      <c r="P77">
        <v>862339</v>
      </c>
      <c r="Q77">
        <v>48964</v>
      </c>
      <c r="R77" t="s">
        <v>43</v>
      </c>
    </row>
    <row r="78" spans="1:18" x14ac:dyDescent="0.25">
      <c r="A78" s="1">
        <v>45862</v>
      </c>
      <c r="B78" t="s">
        <v>23</v>
      </c>
      <c r="C78" t="s">
        <v>31</v>
      </c>
      <c r="D78">
        <v>2025</v>
      </c>
      <c r="E78" t="s">
        <v>29</v>
      </c>
      <c r="F78" t="s">
        <v>21</v>
      </c>
      <c r="G78">
        <v>1867.5</v>
      </c>
      <c r="H78">
        <v>1869</v>
      </c>
      <c r="I78">
        <v>1840.3</v>
      </c>
      <c r="J78">
        <v>1870.7</v>
      </c>
      <c r="K78">
        <v>1855.6</v>
      </c>
      <c r="L78">
        <v>1854.8</v>
      </c>
      <c r="M78">
        <v>1852.53</v>
      </c>
      <c r="N78">
        <v>2774.5</v>
      </c>
      <c r="O78">
        <v>1180.2</v>
      </c>
      <c r="P78">
        <v>715445</v>
      </c>
      <c r="Q78">
        <v>36912</v>
      </c>
      <c r="R78" t="s">
        <v>43</v>
      </c>
    </row>
    <row r="79" spans="1:18" x14ac:dyDescent="0.25">
      <c r="A79" s="1">
        <v>45861</v>
      </c>
      <c r="B79" t="s">
        <v>24</v>
      </c>
      <c r="C79" t="s">
        <v>31</v>
      </c>
      <c r="D79">
        <v>2025</v>
      </c>
      <c r="E79" t="s">
        <v>29</v>
      </c>
      <c r="F79" t="s">
        <v>21</v>
      </c>
      <c r="G79">
        <v>1849.3</v>
      </c>
      <c r="H79">
        <v>1876.4</v>
      </c>
      <c r="I79">
        <v>1823.6</v>
      </c>
      <c r="J79">
        <v>1840.1</v>
      </c>
      <c r="K79">
        <v>1871.9</v>
      </c>
      <c r="L79">
        <v>1870.7</v>
      </c>
      <c r="M79">
        <v>1850.99</v>
      </c>
      <c r="N79">
        <v>2774.5</v>
      </c>
      <c r="O79">
        <v>1180.2</v>
      </c>
      <c r="P79">
        <v>939802</v>
      </c>
      <c r="Q79">
        <v>51752</v>
      </c>
      <c r="R79" t="s">
        <v>43</v>
      </c>
    </row>
    <row r="80" spans="1:18" x14ac:dyDescent="0.25">
      <c r="A80" s="1">
        <v>45860</v>
      </c>
      <c r="B80" t="s">
        <v>25</v>
      </c>
      <c r="C80" t="s">
        <v>31</v>
      </c>
      <c r="D80">
        <v>2025</v>
      </c>
      <c r="E80" t="s">
        <v>29</v>
      </c>
      <c r="F80" t="s">
        <v>21</v>
      </c>
      <c r="G80">
        <v>1882</v>
      </c>
      <c r="H80">
        <v>1912</v>
      </c>
      <c r="I80">
        <v>1835</v>
      </c>
      <c r="J80">
        <v>1876.3</v>
      </c>
      <c r="K80">
        <v>1844.9</v>
      </c>
      <c r="L80">
        <v>1840.1</v>
      </c>
      <c r="M80">
        <v>1859.51</v>
      </c>
      <c r="N80">
        <v>2774.5</v>
      </c>
      <c r="O80">
        <v>1180.2</v>
      </c>
      <c r="P80">
        <v>1125190</v>
      </c>
      <c r="Q80">
        <v>53674</v>
      </c>
      <c r="R80" t="s">
        <v>43</v>
      </c>
    </row>
    <row r="81" spans="1:18" x14ac:dyDescent="0.25">
      <c r="A81" s="1">
        <v>45859</v>
      </c>
      <c r="B81" t="s">
        <v>26</v>
      </c>
      <c r="C81" t="s">
        <v>31</v>
      </c>
      <c r="D81">
        <v>2025</v>
      </c>
      <c r="E81" t="s">
        <v>29</v>
      </c>
      <c r="F81" t="s">
        <v>21</v>
      </c>
      <c r="G81">
        <v>1865</v>
      </c>
      <c r="H81">
        <v>1899</v>
      </c>
      <c r="I81">
        <v>1830</v>
      </c>
      <c r="J81">
        <v>1867.2</v>
      </c>
      <c r="K81">
        <v>1882</v>
      </c>
      <c r="L81">
        <v>1876.3</v>
      </c>
      <c r="M81">
        <v>1867.82</v>
      </c>
      <c r="N81">
        <v>2774.5</v>
      </c>
      <c r="O81">
        <v>1180.2</v>
      </c>
      <c r="P81">
        <v>1051368</v>
      </c>
      <c r="Q81">
        <v>52527</v>
      </c>
      <c r="R81" t="s">
        <v>43</v>
      </c>
    </row>
    <row r="82" spans="1:18" x14ac:dyDescent="0.25">
      <c r="A82" s="1">
        <v>45856</v>
      </c>
      <c r="B82" t="s">
        <v>18</v>
      </c>
      <c r="C82" t="s">
        <v>31</v>
      </c>
      <c r="D82">
        <v>2025</v>
      </c>
      <c r="E82" t="s">
        <v>29</v>
      </c>
      <c r="F82" t="s">
        <v>21</v>
      </c>
      <c r="G82">
        <v>1919.9</v>
      </c>
      <c r="H82">
        <v>1934</v>
      </c>
      <c r="I82">
        <v>1856.7</v>
      </c>
      <c r="J82">
        <v>1912.6</v>
      </c>
      <c r="K82">
        <v>1863.2</v>
      </c>
      <c r="L82">
        <v>1867.2</v>
      </c>
      <c r="M82">
        <v>1879.03</v>
      </c>
      <c r="N82">
        <v>2848</v>
      </c>
      <c r="O82">
        <v>1180.2</v>
      </c>
      <c r="P82">
        <v>1285301</v>
      </c>
      <c r="Q82">
        <v>64667</v>
      </c>
      <c r="R82" t="s">
        <v>43</v>
      </c>
    </row>
    <row r="83" spans="1:18" x14ac:dyDescent="0.25">
      <c r="A83" s="1">
        <v>45855</v>
      </c>
      <c r="B83" t="s">
        <v>23</v>
      </c>
      <c r="C83" t="s">
        <v>31</v>
      </c>
      <c r="D83">
        <v>2025</v>
      </c>
      <c r="E83" t="s">
        <v>29</v>
      </c>
      <c r="F83" t="s">
        <v>21</v>
      </c>
      <c r="G83">
        <v>1939</v>
      </c>
      <c r="H83">
        <v>1940</v>
      </c>
      <c r="I83">
        <v>1905</v>
      </c>
      <c r="J83">
        <v>1938</v>
      </c>
      <c r="K83">
        <v>1911</v>
      </c>
      <c r="L83">
        <v>1912.6</v>
      </c>
      <c r="M83">
        <v>1917.06</v>
      </c>
      <c r="N83">
        <v>2848</v>
      </c>
      <c r="O83">
        <v>1180.2</v>
      </c>
      <c r="P83">
        <v>883285</v>
      </c>
      <c r="Q83">
        <v>46630</v>
      </c>
      <c r="R83" t="s">
        <v>43</v>
      </c>
    </row>
    <row r="84" spans="1:18" x14ac:dyDescent="0.25">
      <c r="A84" s="1">
        <v>45854</v>
      </c>
      <c r="B84" t="s">
        <v>24</v>
      </c>
      <c r="C84" t="s">
        <v>31</v>
      </c>
      <c r="D84">
        <v>2025</v>
      </c>
      <c r="E84" t="s">
        <v>29</v>
      </c>
      <c r="F84" t="s">
        <v>21</v>
      </c>
      <c r="G84">
        <v>1924.1</v>
      </c>
      <c r="H84">
        <v>1943</v>
      </c>
      <c r="I84">
        <v>1912.3</v>
      </c>
      <c r="J84">
        <v>1924.1</v>
      </c>
      <c r="K84">
        <v>1940.2</v>
      </c>
      <c r="L84">
        <v>1938</v>
      </c>
      <c r="M84">
        <v>1929.08</v>
      </c>
      <c r="N84">
        <v>2848</v>
      </c>
      <c r="O84">
        <v>1180.2</v>
      </c>
      <c r="P84">
        <v>696644</v>
      </c>
      <c r="Q84">
        <v>31655</v>
      </c>
      <c r="R84" t="s">
        <v>43</v>
      </c>
    </row>
    <row r="85" spans="1:18" x14ac:dyDescent="0.25">
      <c r="A85" s="1">
        <v>45853</v>
      </c>
      <c r="B85" t="s">
        <v>25</v>
      </c>
      <c r="C85" t="s">
        <v>31</v>
      </c>
      <c r="D85">
        <v>2025</v>
      </c>
      <c r="E85" t="s">
        <v>29</v>
      </c>
      <c r="F85" t="s">
        <v>21</v>
      </c>
      <c r="G85">
        <v>1930</v>
      </c>
      <c r="H85">
        <v>1953.6</v>
      </c>
      <c r="I85">
        <v>1920</v>
      </c>
      <c r="J85">
        <v>1928.8</v>
      </c>
      <c r="K85">
        <v>1924.8</v>
      </c>
      <c r="L85">
        <v>1924.1</v>
      </c>
      <c r="M85">
        <v>1931.96</v>
      </c>
      <c r="N85">
        <v>2848</v>
      </c>
      <c r="O85">
        <v>1180.2</v>
      </c>
      <c r="P85">
        <v>1000338</v>
      </c>
      <c r="Q85">
        <v>50465</v>
      </c>
      <c r="R85" t="s">
        <v>43</v>
      </c>
    </row>
    <row r="86" spans="1:18" x14ac:dyDescent="0.25">
      <c r="A86" s="1">
        <v>45852</v>
      </c>
      <c r="B86" t="s">
        <v>26</v>
      </c>
      <c r="C86" t="s">
        <v>31</v>
      </c>
      <c r="D86">
        <v>2025</v>
      </c>
      <c r="E86" t="s">
        <v>29</v>
      </c>
      <c r="F86" t="s">
        <v>21</v>
      </c>
      <c r="G86">
        <v>1975</v>
      </c>
      <c r="H86">
        <v>1976.2</v>
      </c>
      <c r="I86">
        <v>1920</v>
      </c>
      <c r="J86">
        <v>1982.8</v>
      </c>
      <c r="K86">
        <v>1929</v>
      </c>
      <c r="L86">
        <v>1928.8</v>
      </c>
      <c r="M86">
        <v>1931.55</v>
      </c>
      <c r="N86">
        <v>2848</v>
      </c>
      <c r="O86">
        <v>1180.2</v>
      </c>
      <c r="P86">
        <v>1261712</v>
      </c>
      <c r="Q86">
        <v>67612</v>
      </c>
      <c r="R86" t="s">
        <v>43</v>
      </c>
    </row>
    <row r="87" spans="1:18" x14ac:dyDescent="0.25">
      <c r="A87" s="1">
        <v>45849</v>
      </c>
      <c r="B87" t="s">
        <v>18</v>
      </c>
      <c r="C87" t="s">
        <v>31</v>
      </c>
      <c r="D87">
        <v>2025</v>
      </c>
      <c r="E87" t="s">
        <v>29</v>
      </c>
      <c r="F87" t="s">
        <v>21</v>
      </c>
      <c r="G87">
        <v>2017</v>
      </c>
      <c r="H87">
        <v>2024</v>
      </c>
      <c r="I87">
        <v>1971</v>
      </c>
      <c r="J87">
        <v>2017.7</v>
      </c>
      <c r="K87">
        <v>1985.2</v>
      </c>
      <c r="L87">
        <v>1982.8</v>
      </c>
      <c r="M87">
        <v>1987.15</v>
      </c>
      <c r="N87">
        <v>2979.45</v>
      </c>
      <c r="O87">
        <v>1180.2</v>
      </c>
      <c r="P87">
        <v>1223384</v>
      </c>
      <c r="Q87">
        <v>60965</v>
      </c>
      <c r="R87" t="s">
        <v>43</v>
      </c>
    </row>
    <row r="88" spans="1:18" x14ac:dyDescent="0.25">
      <c r="A88" s="1">
        <v>45848</v>
      </c>
      <c r="B88" t="s">
        <v>23</v>
      </c>
      <c r="C88" t="s">
        <v>31</v>
      </c>
      <c r="D88">
        <v>2025</v>
      </c>
      <c r="E88" t="s">
        <v>29</v>
      </c>
      <c r="F88" t="s">
        <v>21</v>
      </c>
      <c r="G88">
        <v>2041</v>
      </c>
      <c r="H88">
        <v>2041.2</v>
      </c>
      <c r="I88">
        <v>2007</v>
      </c>
      <c r="J88">
        <v>2036.3</v>
      </c>
      <c r="K88">
        <v>2019.1</v>
      </c>
      <c r="L88">
        <v>2017.7</v>
      </c>
      <c r="M88">
        <v>2021.63</v>
      </c>
      <c r="N88">
        <v>2979.45</v>
      </c>
      <c r="O88">
        <v>1180.2</v>
      </c>
      <c r="P88">
        <v>796413</v>
      </c>
      <c r="Q88">
        <v>36653</v>
      </c>
      <c r="R88" t="s">
        <v>43</v>
      </c>
    </row>
    <row r="89" spans="1:18" x14ac:dyDescent="0.25">
      <c r="A89" s="1">
        <v>45847</v>
      </c>
      <c r="B89" t="s">
        <v>24</v>
      </c>
      <c r="C89" t="s">
        <v>31</v>
      </c>
      <c r="D89">
        <v>2025</v>
      </c>
      <c r="E89" t="s">
        <v>29</v>
      </c>
      <c r="F89" t="s">
        <v>21</v>
      </c>
      <c r="G89">
        <v>2022</v>
      </c>
      <c r="H89">
        <v>2064</v>
      </c>
      <c r="I89">
        <v>2018.9</v>
      </c>
      <c r="J89">
        <v>2021.5</v>
      </c>
      <c r="K89">
        <v>2041</v>
      </c>
      <c r="L89">
        <v>2036.3</v>
      </c>
      <c r="M89">
        <v>2043.27</v>
      </c>
      <c r="N89">
        <v>2979.45</v>
      </c>
      <c r="O89">
        <v>1180.2</v>
      </c>
      <c r="P89">
        <v>1324846</v>
      </c>
      <c r="Q89">
        <v>55433</v>
      </c>
      <c r="R89" t="s">
        <v>43</v>
      </c>
    </row>
    <row r="90" spans="1:18" x14ac:dyDescent="0.25">
      <c r="A90" s="1">
        <v>45846</v>
      </c>
      <c r="B90" t="s">
        <v>25</v>
      </c>
      <c r="C90" t="s">
        <v>31</v>
      </c>
      <c r="D90">
        <v>2025</v>
      </c>
      <c r="E90" t="s">
        <v>29</v>
      </c>
      <c r="F90" t="s">
        <v>21</v>
      </c>
      <c r="G90">
        <v>2053.5</v>
      </c>
      <c r="H90">
        <v>2065.6</v>
      </c>
      <c r="I90">
        <v>2010</v>
      </c>
      <c r="J90">
        <v>2051.6999999999998</v>
      </c>
      <c r="K90">
        <v>2022</v>
      </c>
      <c r="L90">
        <v>2021.5</v>
      </c>
      <c r="M90">
        <v>2030.07</v>
      </c>
      <c r="N90">
        <v>2979.45</v>
      </c>
      <c r="O90">
        <v>1180.2</v>
      </c>
      <c r="P90">
        <v>1058542</v>
      </c>
      <c r="Q90">
        <v>48415</v>
      </c>
      <c r="R90" t="s">
        <v>43</v>
      </c>
    </row>
    <row r="91" spans="1:18" x14ac:dyDescent="0.25">
      <c r="A91" s="1">
        <v>45845</v>
      </c>
      <c r="B91" t="s">
        <v>26</v>
      </c>
      <c r="C91" t="s">
        <v>31</v>
      </c>
      <c r="D91">
        <v>2025</v>
      </c>
      <c r="E91" t="s">
        <v>29</v>
      </c>
      <c r="F91" t="s">
        <v>21</v>
      </c>
      <c r="G91">
        <v>2065</v>
      </c>
      <c r="H91">
        <v>2074</v>
      </c>
      <c r="I91">
        <v>2030</v>
      </c>
      <c r="J91">
        <v>2057.3000000000002</v>
      </c>
      <c r="K91">
        <v>2054.1999999999998</v>
      </c>
      <c r="L91">
        <v>2051.6999999999998</v>
      </c>
      <c r="M91">
        <v>2053.36</v>
      </c>
      <c r="N91">
        <v>2979.45</v>
      </c>
      <c r="O91">
        <v>1180.2</v>
      </c>
      <c r="P91">
        <v>1408214</v>
      </c>
      <c r="Q91">
        <v>63907</v>
      </c>
      <c r="R91" t="s">
        <v>43</v>
      </c>
    </row>
    <row r="92" spans="1:18" x14ac:dyDescent="0.25">
      <c r="A92" s="1">
        <v>45842</v>
      </c>
      <c r="B92" t="s">
        <v>18</v>
      </c>
      <c r="C92" t="s">
        <v>31</v>
      </c>
      <c r="D92">
        <v>2025</v>
      </c>
      <c r="E92" t="s">
        <v>29</v>
      </c>
      <c r="F92" t="s">
        <v>21</v>
      </c>
      <c r="G92">
        <v>2031</v>
      </c>
      <c r="H92">
        <v>2073.9</v>
      </c>
      <c r="I92">
        <v>2031</v>
      </c>
      <c r="J92">
        <v>2015.4</v>
      </c>
      <c r="K92">
        <v>2056</v>
      </c>
      <c r="L92">
        <v>2057.3000000000002</v>
      </c>
      <c r="M92">
        <v>2056.46</v>
      </c>
      <c r="N92">
        <v>2979.45</v>
      </c>
      <c r="O92">
        <v>1180.2</v>
      </c>
      <c r="P92">
        <v>1972155</v>
      </c>
      <c r="Q92">
        <v>76526</v>
      </c>
      <c r="R92" t="s">
        <v>43</v>
      </c>
    </row>
    <row r="93" spans="1:18" x14ac:dyDescent="0.25">
      <c r="A93" s="1">
        <v>45841</v>
      </c>
      <c r="B93" t="s">
        <v>23</v>
      </c>
      <c r="C93" t="s">
        <v>31</v>
      </c>
      <c r="D93">
        <v>2025</v>
      </c>
      <c r="E93" t="s">
        <v>29</v>
      </c>
      <c r="F93" t="s">
        <v>21</v>
      </c>
      <c r="G93">
        <v>2029.9</v>
      </c>
      <c r="H93">
        <v>2048</v>
      </c>
      <c r="I93">
        <v>2005</v>
      </c>
      <c r="J93">
        <v>2025.3</v>
      </c>
      <c r="K93">
        <v>2018</v>
      </c>
      <c r="L93">
        <v>2015.4</v>
      </c>
      <c r="M93">
        <v>2023.42</v>
      </c>
      <c r="N93">
        <v>2979.45</v>
      </c>
      <c r="O93">
        <v>1180.2</v>
      </c>
      <c r="P93">
        <v>1424216</v>
      </c>
      <c r="Q93">
        <v>56960</v>
      </c>
      <c r="R93" t="s">
        <v>43</v>
      </c>
    </row>
    <row r="94" spans="1:18" x14ac:dyDescent="0.25">
      <c r="A94" s="1">
        <v>45840</v>
      </c>
      <c r="B94" t="s">
        <v>24</v>
      </c>
      <c r="C94" t="s">
        <v>31</v>
      </c>
      <c r="D94">
        <v>2025</v>
      </c>
      <c r="E94" t="s">
        <v>29</v>
      </c>
      <c r="F94" t="s">
        <v>21</v>
      </c>
      <c r="G94">
        <v>2055.4</v>
      </c>
      <c r="H94">
        <v>2059.9</v>
      </c>
      <c r="I94">
        <v>2005</v>
      </c>
      <c r="J94">
        <v>2045.2</v>
      </c>
      <c r="K94">
        <v>2028</v>
      </c>
      <c r="L94">
        <v>2025.3</v>
      </c>
      <c r="M94">
        <v>2024.85</v>
      </c>
      <c r="N94">
        <v>2979.45</v>
      </c>
      <c r="O94">
        <v>1180.2</v>
      </c>
      <c r="P94">
        <v>1503047</v>
      </c>
      <c r="Q94">
        <v>64643</v>
      </c>
      <c r="R94" t="s">
        <v>43</v>
      </c>
    </row>
    <row r="95" spans="1:18" x14ac:dyDescent="0.25">
      <c r="A95" s="1">
        <v>45839</v>
      </c>
      <c r="B95" t="s">
        <v>25</v>
      </c>
      <c r="C95" t="s">
        <v>31</v>
      </c>
      <c r="D95">
        <v>2025</v>
      </c>
      <c r="E95" t="s">
        <v>29</v>
      </c>
      <c r="F95" t="s">
        <v>21</v>
      </c>
      <c r="G95">
        <v>2085</v>
      </c>
      <c r="H95">
        <v>2092.1</v>
      </c>
      <c r="I95">
        <v>2036.6</v>
      </c>
      <c r="J95">
        <v>2065.8000000000002</v>
      </c>
      <c r="K95">
        <v>2054.9</v>
      </c>
      <c r="L95">
        <v>2045.2</v>
      </c>
      <c r="M95">
        <v>2059.7800000000002</v>
      </c>
      <c r="N95">
        <v>2979.45</v>
      </c>
      <c r="O95">
        <v>1180.2</v>
      </c>
      <c r="P95">
        <v>1893630</v>
      </c>
      <c r="Q95">
        <v>78326</v>
      </c>
      <c r="R95" t="s">
        <v>43</v>
      </c>
    </row>
    <row r="96" spans="1:18" x14ac:dyDescent="0.25">
      <c r="A96" s="1">
        <v>45838</v>
      </c>
      <c r="B96" t="s">
        <v>26</v>
      </c>
      <c r="C96" t="s">
        <v>32</v>
      </c>
      <c r="D96">
        <v>2025</v>
      </c>
      <c r="E96" t="s">
        <v>33</v>
      </c>
      <c r="F96" t="s">
        <v>21</v>
      </c>
      <c r="G96">
        <v>2064.5</v>
      </c>
      <c r="H96">
        <v>2093.6</v>
      </c>
      <c r="I96">
        <v>2045.8</v>
      </c>
      <c r="J96">
        <v>2044.2</v>
      </c>
      <c r="K96">
        <v>2071</v>
      </c>
      <c r="L96">
        <v>2065.8000000000002</v>
      </c>
      <c r="M96">
        <v>2065.87</v>
      </c>
      <c r="N96">
        <v>2979.45</v>
      </c>
      <c r="O96">
        <v>1180.2</v>
      </c>
      <c r="P96">
        <v>2414088</v>
      </c>
      <c r="Q96">
        <v>96100</v>
      </c>
      <c r="R96" t="s">
        <v>43</v>
      </c>
    </row>
    <row r="97" spans="1:18" x14ac:dyDescent="0.25">
      <c r="A97" s="1">
        <v>45835</v>
      </c>
      <c r="B97" t="s">
        <v>18</v>
      </c>
      <c r="C97" t="s">
        <v>32</v>
      </c>
      <c r="D97">
        <v>2025</v>
      </c>
      <c r="E97" t="s">
        <v>33</v>
      </c>
      <c r="F97" t="s">
        <v>21</v>
      </c>
      <c r="G97">
        <v>2104.9</v>
      </c>
      <c r="H97">
        <v>2126.8000000000002</v>
      </c>
      <c r="I97">
        <v>2023.1</v>
      </c>
      <c r="J97">
        <v>2091.1999999999998</v>
      </c>
      <c r="K97">
        <v>2044.9</v>
      </c>
      <c r="L97">
        <v>2044.2</v>
      </c>
      <c r="M97">
        <v>2079.84</v>
      </c>
      <c r="N97">
        <v>2979.45</v>
      </c>
      <c r="O97">
        <v>1180.2</v>
      </c>
      <c r="P97">
        <v>2745762</v>
      </c>
      <c r="Q97">
        <v>111623</v>
      </c>
      <c r="R97" t="s">
        <v>43</v>
      </c>
    </row>
    <row r="98" spans="1:18" x14ac:dyDescent="0.25">
      <c r="A98" s="1">
        <v>45834</v>
      </c>
      <c r="B98" t="s">
        <v>23</v>
      </c>
      <c r="C98" t="s">
        <v>32</v>
      </c>
      <c r="D98">
        <v>2025</v>
      </c>
      <c r="E98" t="s">
        <v>33</v>
      </c>
      <c r="F98" t="s">
        <v>21</v>
      </c>
      <c r="G98">
        <v>2143.3000000000002</v>
      </c>
      <c r="H98">
        <v>2182</v>
      </c>
      <c r="I98">
        <v>2044.1</v>
      </c>
      <c r="J98">
        <v>2134</v>
      </c>
      <c r="K98">
        <v>2100</v>
      </c>
      <c r="L98">
        <v>2091.1999999999998</v>
      </c>
      <c r="M98">
        <v>2106.11</v>
      </c>
      <c r="N98">
        <v>2979.45</v>
      </c>
      <c r="O98">
        <v>1180.2</v>
      </c>
      <c r="P98">
        <v>3050446</v>
      </c>
      <c r="Q98">
        <v>125496</v>
      </c>
      <c r="R98" t="s">
        <v>43</v>
      </c>
    </row>
    <row r="99" spans="1:18" x14ac:dyDescent="0.25">
      <c r="A99" s="1">
        <v>45833</v>
      </c>
      <c r="B99" t="s">
        <v>24</v>
      </c>
      <c r="C99" t="s">
        <v>32</v>
      </c>
      <c r="D99">
        <v>2025</v>
      </c>
      <c r="E99" t="s">
        <v>33</v>
      </c>
      <c r="F99" t="s">
        <v>21</v>
      </c>
      <c r="G99">
        <v>2177.9</v>
      </c>
      <c r="H99">
        <v>2186</v>
      </c>
      <c r="I99">
        <v>2111</v>
      </c>
      <c r="J99">
        <v>2165.5</v>
      </c>
      <c r="K99">
        <v>2137.4</v>
      </c>
      <c r="L99">
        <v>2134</v>
      </c>
      <c r="M99">
        <v>2139.8200000000002</v>
      </c>
      <c r="N99">
        <v>2979.45</v>
      </c>
      <c r="O99">
        <v>1180.2</v>
      </c>
      <c r="P99">
        <v>3065799</v>
      </c>
      <c r="Q99">
        <v>120631</v>
      </c>
      <c r="R99" t="s">
        <v>43</v>
      </c>
    </row>
    <row r="100" spans="1:18" x14ac:dyDescent="0.25">
      <c r="A100" s="1">
        <v>45832</v>
      </c>
      <c r="B100" t="s">
        <v>25</v>
      </c>
      <c r="C100" t="s">
        <v>32</v>
      </c>
      <c r="D100">
        <v>2025</v>
      </c>
      <c r="E100" t="s">
        <v>33</v>
      </c>
      <c r="F100" t="s">
        <v>21</v>
      </c>
      <c r="G100">
        <v>2254</v>
      </c>
      <c r="H100">
        <v>2278</v>
      </c>
      <c r="I100">
        <v>2154</v>
      </c>
      <c r="J100">
        <v>2231.1</v>
      </c>
      <c r="K100">
        <v>2177.1</v>
      </c>
      <c r="L100">
        <v>2165.5</v>
      </c>
      <c r="M100">
        <v>2191.88</v>
      </c>
      <c r="N100">
        <v>2979.45</v>
      </c>
      <c r="O100">
        <v>1180.2</v>
      </c>
      <c r="P100">
        <v>4473394</v>
      </c>
      <c r="Q100">
        <v>160384</v>
      </c>
      <c r="R100" t="s">
        <v>43</v>
      </c>
    </row>
    <row r="101" spans="1:18" x14ac:dyDescent="0.25">
      <c r="A101" s="1">
        <v>45831</v>
      </c>
      <c r="B101" t="s">
        <v>26</v>
      </c>
      <c r="C101" t="s">
        <v>32</v>
      </c>
      <c r="D101">
        <v>2025</v>
      </c>
      <c r="E101" t="s">
        <v>33</v>
      </c>
      <c r="F101" t="s">
        <v>21</v>
      </c>
      <c r="G101">
        <v>2180</v>
      </c>
      <c r="H101">
        <v>2249</v>
      </c>
      <c r="I101">
        <v>2166.4</v>
      </c>
      <c r="J101">
        <v>2179.1999999999998</v>
      </c>
      <c r="K101">
        <v>2232.1999999999998</v>
      </c>
      <c r="L101">
        <v>2231.1</v>
      </c>
      <c r="M101">
        <v>2220.6799999999998</v>
      </c>
      <c r="N101">
        <v>2979.45</v>
      </c>
      <c r="O101">
        <v>1180.2</v>
      </c>
      <c r="P101">
        <v>5685325</v>
      </c>
      <c r="Q101">
        <v>189007</v>
      </c>
      <c r="R101" t="s">
        <v>43</v>
      </c>
    </row>
    <row r="102" spans="1:18" x14ac:dyDescent="0.25">
      <c r="A102" s="1">
        <v>45828</v>
      </c>
      <c r="B102" t="s">
        <v>18</v>
      </c>
      <c r="C102" t="s">
        <v>32</v>
      </c>
      <c r="D102">
        <v>2025</v>
      </c>
      <c r="E102" t="s">
        <v>33</v>
      </c>
      <c r="F102" t="s">
        <v>21</v>
      </c>
      <c r="G102">
        <v>2090</v>
      </c>
      <c r="H102">
        <v>2210</v>
      </c>
      <c r="I102">
        <v>2080</v>
      </c>
      <c r="J102">
        <v>2085.6999999999998</v>
      </c>
      <c r="K102">
        <v>2201</v>
      </c>
      <c r="L102">
        <v>2179.1999999999998</v>
      </c>
      <c r="M102">
        <v>2131.44</v>
      </c>
      <c r="N102">
        <v>2979.45</v>
      </c>
      <c r="O102">
        <v>1180.2</v>
      </c>
      <c r="P102">
        <v>5195062</v>
      </c>
      <c r="Q102">
        <v>177183</v>
      </c>
      <c r="R102" t="s">
        <v>43</v>
      </c>
    </row>
    <row r="103" spans="1:18" x14ac:dyDescent="0.25">
      <c r="A103" s="1">
        <v>45827</v>
      </c>
      <c r="B103" t="s">
        <v>23</v>
      </c>
      <c r="C103" t="s">
        <v>32</v>
      </c>
      <c r="D103">
        <v>2025</v>
      </c>
      <c r="E103" t="s">
        <v>33</v>
      </c>
      <c r="F103" t="s">
        <v>21</v>
      </c>
      <c r="G103">
        <v>2144</v>
      </c>
      <c r="H103">
        <v>2192</v>
      </c>
      <c r="I103">
        <v>2071</v>
      </c>
      <c r="J103">
        <v>2143.5</v>
      </c>
      <c r="K103">
        <v>2080.4</v>
      </c>
      <c r="L103">
        <v>2085.6999999999998</v>
      </c>
      <c r="M103">
        <v>2131.5500000000002</v>
      </c>
      <c r="N103">
        <v>2979.45</v>
      </c>
      <c r="O103">
        <v>1180.2</v>
      </c>
      <c r="P103">
        <v>4480331</v>
      </c>
      <c r="Q103">
        <v>167832</v>
      </c>
      <c r="R103" t="s">
        <v>43</v>
      </c>
    </row>
    <row r="104" spans="1:18" x14ac:dyDescent="0.25">
      <c r="A104" s="1">
        <v>45826</v>
      </c>
      <c r="B104" t="s">
        <v>24</v>
      </c>
      <c r="C104" t="s">
        <v>32</v>
      </c>
      <c r="D104">
        <v>2025</v>
      </c>
      <c r="E104" t="s">
        <v>33</v>
      </c>
      <c r="F104" t="s">
        <v>21</v>
      </c>
      <c r="G104">
        <v>2194.8000000000002</v>
      </c>
      <c r="H104">
        <v>2209</v>
      </c>
      <c r="I104">
        <v>2135.1999999999998</v>
      </c>
      <c r="J104">
        <v>2192.1999999999998</v>
      </c>
      <c r="K104">
        <v>2142</v>
      </c>
      <c r="L104">
        <v>2143.5</v>
      </c>
      <c r="M104">
        <v>2170.37</v>
      </c>
      <c r="N104">
        <v>2979.45</v>
      </c>
      <c r="O104">
        <v>1180.2</v>
      </c>
      <c r="P104">
        <v>3417182</v>
      </c>
      <c r="Q104">
        <v>114921</v>
      </c>
      <c r="R104" t="s">
        <v>43</v>
      </c>
    </row>
    <row r="105" spans="1:18" x14ac:dyDescent="0.25">
      <c r="A105" s="1">
        <v>45825</v>
      </c>
      <c r="B105" t="s">
        <v>25</v>
      </c>
      <c r="C105" t="s">
        <v>32</v>
      </c>
      <c r="D105">
        <v>2025</v>
      </c>
      <c r="E105" t="s">
        <v>33</v>
      </c>
      <c r="F105" t="s">
        <v>21</v>
      </c>
      <c r="G105">
        <v>2193.9</v>
      </c>
      <c r="H105">
        <v>2243.6999999999998</v>
      </c>
      <c r="I105">
        <v>2165.8000000000002</v>
      </c>
      <c r="J105">
        <v>2188</v>
      </c>
      <c r="K105">
        <v>2194.4</v>
      </c>
      <c r="L105">
        <v>2192.1999999999998</v>
      </c>
      <c r="M105">
        <v>2209.31</v>
      </c>
      <c r="N105">
        <v>2979.45</v>
      </c>
      <c r="O105">
        <v>1180.2</v>
      </c>
      <c r="P105">
        <v>4868682</v>
      </c>
      <c r="Q105">
        <v>176250</v>
      </c>
      <c r="R105" t="s">
        <v>43</v>
      </c>
    </row>
    <row r="106" spans="1:18" x14ac:dyDescent="0.25">
      <c r="A106" s="1">
        <v>45824</v>
      </c>
      <c r="B106" t="s">
        <v>26</v>
      </c>
      <c r="C106" t="s">
        <v>32</v>
      </c>
      <c r="D106">
        <v>2025</v>
      </c>
      <c r="E106" t="s">
        <v>33</v>
      </c>
      <c r="F106" t="s">
        <v>21</v>
      </c>
      <c r="G106">
        <v>2172.3000000000002</v>
      </c>
      <c r="H106">
        <v>2218</v>
      </c>
      <c r="I106">
        <v>2106</v>
      </c>
      <c r="J106">
        <v>2161.6</v>
      </c>
      <c r="K106">
        <v>2189</v>
      </c>
      <c r="L106">
        <v>2188</v>
      </c>
      <c r="M106">
        <v>2174.86</v>
      </c>
      <c r="N106">
        <v>2979.45</v>
      </c>
      <c r="O106">
        <v>1180.2</v>
      </c>
      <c r="P106">
        <v>5637883</v>
      </c>
      <c r="Q106">
        <v>216191</v>
      </c>
      <c r="R106" t="s">
        <v>43</v>
      </c>
    </row>
    <row r="107" spans="1:18" x14ac:dyDescent="0.25">
      <c r="A107" s="1">
        <v>45821</v>
      </c>
      <c r="B107" t="s">
        <v>18</v>
      </c>
      <c r="C107" t="s">
        <v>32</v>
      </c>
      <c r="D107">
        <v>2025</v>
      </c>
      <c r="E107" t="s">
        <v>33</v>
      </c>
      <c r="F107" t="s">
        <v>21</v>
      </c>
      <c r="G107">
        <v>2087</v>
      </c>
      <c r="H107">
        <v>2230.6</v>
      </c>
      <c r="I107">
        <v>2060</v>
      </c>
      <c r="J107">
        <v>2128.1</v>
      </c>
      <c r="K107">
        <v>2173.4</v>
      </c>
      <c r="L107">
        <v>2161.6</v>
      </c>
      <c r="M107">
        <v>2162.75</v>
      </c>
      <c r="N107">
        <v>2979.45</v>
      </c>
      <c r="O107">
        <v>1180.2</v>
      </c>
      <c r="P107">
        <v>9928649</v>
      </c>
      <c r="Q107">
        <v>344778</v>
      </c>
      <c r="R107" t="s">
        <v>43</v>
      </c>
    </row>
    <row r="108" spans="1:18" x14ac:dyDescent="0.25">
      <c r="A108" s="1">
        <v>45820</v>
      </c>
      <c r="B108" t="s">
        <v>23</v>
      </c>
      <c r="C108" t="s">
        <v>32</v>
      </c>
      <c r="D108">
        <v>2025</v>
      </c>
      <c r="E108" t="s">
        <v>33</v>
      </c>
      <c r="F108" t="s">
        <v>21</v>
      </c>
      <c r="G108">
        <v>2200</v>
      </c>
      <c r="H108">
        <v>2250</v>
      </c>
      <c r="I108">
        <v>2112.1</v>
      </c>
      <c r="J108">
        <v>2194.8000000000002</v>
      </c>
      <c r="K108">
        <v>2128</v>
      </c>
      <c r="L108">
        <v>2128.1</v>
      </c>
      <c r="M108">
        <v>2192.64</v>
      </c>
      <c r="N108">
        <v>2979.45</v>
      </c>
      <c r="O108">
        <v>1180.2</v>
      </c>
      <c r="P108">
        <v>5643346</v>
      </c>
      <c r="Q108">
        <v>212045</v>
      </c>
      <c r="R108" t="s">
        <v>43</v>
      </c>
    </row>
    <row r="109" spans="1:18" x14ac:dyDescent="0.25">
      <c r="A109" s="1">
        <v>45819</v>
      </c>
      <c r="B109" t="s">
        <v>24</v>
      </c>
      <c r="C109" t="s">
        <v>32</v>
      </c>
      <c r="D109">
        <v>2025</v>
      </c>
      <c r="E109" t="s">
        <v>33</v>
      </c>
      <c r="F109" t="s">
        <v>21</v>
      </c>
      <c r="G109">
        <v>2268</v>
      </c>
      <c r="H109">
        <v>2282.9</v>
      </c>
      <c r="I109">
        <v>2164</v>
      </c>
      <c r="J109">
        <v>2258.1999999999998</v>
      </c>
      <c r="K109">
        <v>2193.1999999999998</v>
      </c>
      <c r="L109">
        <v>2194.8000000000002</v>
      </c>
      <c r="M109">
        <v>2209.2800000000002</v>
      </c>
      <c r="N109">
        <v>2979.45</v>
      </c>
      <c r="O109">
        <v>1180.2</v>
      </c>
      <c r="P109">
        <v>4955277</v>
      </c>
      <c r="Q109">
        <v>207740</v>
      </c>
      <c r="R109" t="s">
        <v>43</v>
      </c>
    </row>
    <row r="110" spans="1:18" x14ac:dyDescent="0.25">
      <c r="A110" s="1">
        <v>45818</v>
      </c>
      <c r="B110" t="s">
        <v>25</v>
      </c>
      <c r="C110" t="s">
        <v>32</v>
      </c>
      <c r="D110">
        <v>2025</v>
      </c>
      <c r="E110" t="s">
        <v>33</v>
      </c>
      <c r="F110" t="s">
        <v>21</v>
      </c>
      <c r="G110">
        <v>2315</v>
      </c>
      <c r="H110">
        <v>2330</v>
      </c>
      <c r="I110">
        <v>2241</v>
      </c>
      <c r="J110">
        <v>2301.3000000000002</v>
      </c>
      <c r="K110">
        <v>2261</v>
      </c>
      <c r="L110">
        <v>2258.1999999999998</v>
      </c>
      <c r="M110">
        <v>2273.44</v>
      </c>
      <c r="N110">
        <v>2979.45</v>
      </c>
      <c r="O110">
        <v>1180.2</v>
      </c>
      <c r="P110">
        <v>5306794</v>
      </c>
      <c r="Q110">
        <v>179699</v>
      </c>
      <c r="R110" t="s">
        <v>43</v>
      </c>
    </row>
    <row r="111" spans="1:18" x14ac:dyDescent="0.25">
      <c r="A111" s="1">
        <v>45817</v>
      </c>
      <c r="B111" t="s">
        <v>26</v>
      </c>
      <c r="C111" t="s">
        <v>32</v>
      </c>
      <c r="D111">
        <v>2025</v>
      </c>
      <c r="E111" t="s">
        <v>33</v>
      </c>
      <c r="F111" t="s">
        <v>21</v>
      </c>
      <c r="G111">
        <v>2406.6</v>
      </c>
      <c r="H111">
        <v>2418.6</v>
      </c>
      <c r="I111">
        <v>2290.8000000000002</v>
      </c>
      <c r="J111">
        <v>2392.5</v>
      </c>
      <c r="K111">
        <v>2303.8000000000002</v>
      </c>
      <c r="L111">
        <v>2301.3000000000002</v>
      </c>
      <c r="M111">
        <v>2320.0300000000002</v>
      </c>
      <c r="N111">
        <v>2979.45</v>
      </c>
      <c r="O111">
        <v>1180.2</v>
      </c>
      <c r="P111">
        <v>6984192</v>
      </c>
      <c r="Q111">
        <v>267618</v>
      </c>
      <c r="R111" t="s">
        <v>43</v>
      </c>
    </row>
    <row r="112" spans="1:18" x14ac:dyDescent="0.25">
      <c r="A112" s="1">
        <v>45814</v>
      </c>
      <c r="B112" t="s">
        <v>18</v>
      </c>
      <c r="C112" t="s">
        <v>32</v>
      </c>
      <c r="D112">
        <v>2025</v>
      </c>
      <c r="E112" t="s">
        <v>33</v>
      </c>
      <c r="F112" t="s">
        <v>21</v>
      </c>
      <c r="G112">
        <v>2421</v>
      </c>
      <c r="H112">
        <v>2545</v>
      </c>
      <c r="I112">
        <v>2363.6</v>
      </c>
      <c r="J112">
        <v>2350.8000000000002</v>
      </c>
      <c r="K112">
        <v>2376</v>
      </c>
      <c r="L112">
        <v>2392.5</v>
      </c>
      <c r="M112">
        <v>2445.84</v>
      </c>
      <c r="N112">
        <v>2979.45</v>
      </c>
      <c r="O112">
        <v>1180.2</v>
      </c>
      <c r="P112">
        <v>18534152</v>
      </c>
      <c r="Q112">
        <v>647858</v>
      </c>
      <c r="R112" t="s">
        <v>43</v>
      </c>
    </row>
    <row r="113" spans="1:18" x14ac:dyDescent="0.25">
      <c r="A113" s="1">
        <v>45813</v>
      </c>
      <c r="B113" t="s">
        <v>23</v>
      </c>
      <c r="C113" t="s">
        <v>32</v>
      </c>
      <c r="D113">
        <v>2025</v>
      </c>
      <c r="E113" t="s">
        <v>33</v>
      </c>
      <c r="F113" t="s">
        <v>21</v>
      </c>
      <c r="G113">
        <v>2108</v>
      </c>
      <c r="H113">
        <v>2380</v>
      </c>
      <c r="I113">
        <v>2041.3</v>
      </c>
      <c r="J113">
        <v>2086.6999999999998</v>
      </c>
      <c r="K113">
        <v>2362.1</v>
      </c>
      <c r="L113">
        <v>2350.8000000000002</v>
      </c>
      <c r="M113">
        <v>2251.6999999999998</v>
      </c>
      <c r="N113">
        <v>2979.45</v>
      </c>
      <c r="O113">
        <v>1180.2</v>
      </c>
      <c r="P113">
        <v>23864711</v>
      </c>
      <c r="Q113">
        <v>663990</v>
      </c>
      <c r="R113" t="s">
        <v>43</v>
      </c>
    </row>
    <row r="114" spans="1:18" x14ac:dyDescent="0.25">
      <c r="A114" s="1">
        <v>45812</v>
      </c>
      <c r="B114" t="s">
        <v>24</v>
      </c>
      <c r="C114" t="s">
        <v>32</v>
      </c>
      <c r="D114">
        <v>2025</v>
      </c>
      <c r="E114" t="s">
        <v>33</v>
      </c>
      <c r="F114" t="s">
        <v>21</v>
      </c>
      <c r="G114">
        <v>2055</v>
      </c>
      <c r="H114">
        <v>2175</v>
      </c>
      <c r="I114">
        <v>2052.1999999999998</v>
      </c>
      <c r="J114">
        <v>2034.7</v>
      </c>
      <c r="K114">
        <v>2087</v>
      </c>
      <c r="L114">
        <v>2086.6999999999998</v>
      </c>
      <c r="M114">
        <v>2114.15</v>
      </c>
      <c r="N114">
        <v>2979.45</v>
      </c>
      <c r="O114">
        <v>1180.2</v>
      </c>
      <c r="P114">
        <v>13208301</v>
      </c>
      <c r="Q114">
        <v>409437</v>
      </c>
      <c r="R114" t="s">
        <v>43</v>
      </c>
    </row>
    <row r="115" spans="1:18" x14ac:dyDescent="0.25">
      <c r="A115" s="1">
        <v>45811</v>
      </c>
      <c r="B115" t="s">
        <v>25</v>
      </c>
      <c r="C115" t="s">
        <v>32</v>
      </c>
      <c r="D115">
        <v>2025</v>
      </c>
      <c r="E115" t="s">
        <v>33</v>
      </c>
      <c r="F115" t="s">
        <v>21</v>
      </c>
      <c r="G115">
        <v>1926.8</v>
      </c>
      <c r="H115">
        <v>2050</v>
      </c>
      <c r="I115">
        <v>1926.8</v>
      </c>
      <c r="J115">
        <v>1923</v>
      </c>
      <c r="K115">
        <v>2031</v>
      </c>
      <c r="L115">
        <v>2034.7</v>
      </c>
      <c r="M115">
        <v>2014.54</v>
      </c>
      <c r="N115">
        <v>2979.45</v>
      </c>
      <c r="O115">
        <v>1180.2</v>
      </c>
      <c r="P115">
        <v>10032378</v>
      </c>
      <c r="Q115">
        <v>324682</v>
      </c>
      <c r="R115" t="s">
        <v>43</v>
      </c>
    </row>
    <row r="116" spans="1:18" x14ac:dyDescent="0.25">
      <c r="A116" s="1">
        <v>45810</v>
      </c>
      <c r="B116" t="s">
        <v>26</v>
      </c>
      <c r="C116" t="s">
        <v>32</v>
      </c>
      <c r="D116">
        <v>2025</v>
      </c>
      <c r="E116" t="s">
        <v>33</v>
      </c>
      <c r="F116" t="s">
        <v>21</v>
      </c>
      <c r="G116">
        <v>1943.6</v>
      </c>
      <c r="H116">
        <v>1949.9</v>
      </c>
      <c r="I116">
        <v>1901</v>
      </c>
      <c r="J116">
        <v>1947.1</v>
      </c>
      <c r="K116">
        <v>1923</v>
      </c>
      <c r="L116">
        <v>1923</v>
      </c>
      <c r="M116">
        <v>1926.81</v>
      </c>
      <c r="N116">
        <v>2979.45</v>
      </c>
      <c r="O116">
        <v>1180.2</v>
      </c>
      <c r="P116">
        <v>1608601</v>
      </c>
      <c r="Q116">
        <v>69265</v>
      </c>
      <c r="R116" t="s">
        <v>43</v>
      </c>
    </row>
    <row r="117" spans="1:18" x14ac:dyDescent="0.25">
      <c r="A117" s="1">
        <v>45807</v>
      </c>
      <c r="B117" t="s">
        <v>18</v>
      </c>
      <c r="C117" t="s">
        <v>34</v>
      </c>
      <c r="D117">
        <v>2025</v>
      </c>
      <c r="E117" t="s">
        <v>33</v>
      </c>
      <c r="F117" t="s">
        <v>21</v>
      </c>
      <c r="G117">
        <v>1975</v>
      </c>
      <c r="H117">
        <v>1993.5</v>
      </c>
      <c r="I117">
        <v>1908.9</v>
      </c>
      <c r="J117">
        <v>1979.2</v>
      </c>
      <c r="K117">
        <v>1943.6</v>
      </c>
      <c r="L117">
        <v>1947.1</v>
      </c>
      <c r="M117">
        <v>1956.35</v>
      </c>
      <c r="N117">
        <v>2979.45</v>
      </c>
      <c r="O117">
        <v>1180.2</v>
      </c>
      <c r="P117">
        <v>3804068</v>
      </c>
      <c r="Q117">
        <v>129339</v>
      </c>
      <c r="R117" t="s">
        <v>43</v>
      </c>
    </row>
    <row r="118" spans="1:18" x14ac:dyDescent="0.25">
      <c r="A118" s="1">
        <v>45806</v>
      </c>
      <c r="B118" t="s">
        <v>23</v>
      </c>
      <c r="C118" t="s">
        <v>34</v>
      </c>
      <c r="D118">
        <v>2025</v>
      </c>
      <c r="E118" t="s">
        <v>33</v>
      </c>
      <c r="F118" t="s">
        <v>21</v>
      </c>
      <c r="G118">
        <v>1963.7</v>
      </c>
      <c r="H118">
        <v>2010</v>
      </c>
      <c r="I118">
        <v>1953</v>
      </c>
      <c r="J118">
        <v>1952.5</v>
      </c>
      <c r="K118">
        <v>1985</v>
      </c>
      <c r="L118">
        <v>1979.2</v>
      </c>
      <c r="M118">
        <v>1978.89</v>
      </c>
      <c r="N118">
        <v>2979.45</v>
      </c>
      <c r="O118">
        <v>1180.2</v>
      </c>
      <c r="P118">
        <v>3442627</v>
      </c>
      <c r="Q118">
        <v>108772</v>
      </c>
      <c r="R118" t="s">
        <v>43</v>
      </c>
    </row>
    <row r="119" spans="1:18" x14ac:dyDescent="0.25">
      <c r="A119" s="1">
        <v>45805</v>
      </c>
      <c r="B119" t="s">
        <v>24</v>
      </c>
      <c r="C119" t="s">
        <v>34</v>
      </c>
      <c r="D119">
        <v>2025</v>
      </c>
      <c r="E119" t="s">
        <v>33</v>
      </c>
      <c r="F119" t="s">
        <v>21</v>
      </c>
      <c r="G119">
        <v>1939</v>
      </c>
      <c r="H119">
        <v>1974.7</v>
      </c>
      <c r="I119">
        <v>1937</v>
      </c>
      <c r="J119">
        <v>1925.6</v>
      </c>
      <c r="K119">
        <v>1952.2</v>
      </c>
      <c r="L119">
        <v>1952.5</v>
      </c>
      <c r="M119">
        <v>1955.28</v>
      </c>
      <c r="N119">
        <v>2979.45</v>
      </c>
      <c r="O119">
        <v>1180.2</v>
      </c>
      <c r="P119">
        <v>3437727</v>
      </c>
      <c r="Q119">
        <v>107002</v>
      </c>
      <c r="R119" t="s">
        <v>43</v>
      </c>
    </row>
    <row r="120" spans="1:18" x14ac:dyDescent="0.25">
      <c r="A120" s="1">
        <v>45804</v>
      </c>
      <c r="B120" t="s">
        <v>25</v>
      </c>
      <c r="C120" t="s">
        <v>34</v>
      </c>
      <c r="D120">
        <v>2025</v>
      </c>
      <c r="E120" t="s">
        <v>33</v>
      </c>
      <c r="F120" t="s">
        <v>21</v>
      </c>
      <c r="G120">
        <v>1887.9</v>
      </c>
      <c r="H120">
        <v>1953</v>
      </c>
      <c r="I120">
        <v>1885.2</v>
      </c>
      <c r="J120">
        <v>1884.6</v>
      </c>
      <c r="K120">
        <v>1923.6</v>
      </c>
      <c r="L120">
        <v>1925.6</v>
      </c>
      <c r="M120">
        <v>1927.16</v>
      </c>
      <c r="N120">
        <v>2979.45</v>
      </c>
      <c r="O120">
        <v>1180.2</v>
      </c>
      <c r="P120">
        <v>4139318</v>
      </c>
      <c r="Q120">
        <v>120847</v>
      </c>
      <c r="R120" t="s">
        <v>43</v>
      </c>
    </row>
    <row r="121" spans="1:18" x14ac:dyDescent="0.25">
      <c r="A121" s="1">
        <v>45803</v>
      </c>
      <c r="B121" t="s">
        <v>26</v>
      </c>
      <c r="C121" t="s">
        <v>34</v>
      </c>
      <c r="D121">
        <v>2025</v>
      </c>
      <c r="E121" t="s">
        <v>33</v>
      </c>
      <c r="F121" t="s">
        <v>21</v>
      </c>
      <c r="G121">
        <v>1915</v>
      </c>
      <c r="H121">
        <v>1924.9</v>
      </c>
      <c r="I121">
        <v>1874.5</v>
      </c>
      <c r="J121">
        <v>1915</v>
      </c>
      <c r="K121">
        <v>1887</v>
      </c>
      <c r="L121">
        <v>1884.6</v>
      </c>
      <c r="M121">
        <v>1890.01</v>
      </c>
      <c r="N121">
        <v>2979.45</v>
      </c>
      <c r="O121">
        <v>1180.2</v>
      </c>
      <c r="P121">
        <v>2623641</v>
      </c>
      <c r="Q121">
        <v>87188</v>
      </c>
      <c r="R121" t="s">
        <v>43</v>
      </c>
    </row>
    <row r="122" spans="1:18" x14ac:dyDescent="0.25">
      <c r="A122" s="1">
        <v>45800</v>
      </c>
      <c r="B122" t="s">
        <v>18</v>
      </c>
      <c r="C122" t="s">
        <v>34</v>
      </c>
      <c r="D122">
        <v>2025</v>
      </c>
      <c r="E122" t="s">
        <v>33</v>
      </c>
      <c r="F122" t="s">
        <v>21</v>
      </c>
      <c r="G122">
        <v>1923</v>
      </c>
      <c r="H122">
        <v>1955</v>
      </c>
      <c r="I122">
        <v>1900</v>
      </c>
      <c r="J122">
        <v>1903.8</v>
      </c>
      <c r="K122">
        <v>1912.9</v>
      </c>
      <c r="L122">
        <v>1915</v>
      </c>
      <c r="M122">
        <v>1927.28</v>
      </c>
      <c r="N122">
        <v>2979.45</v>
      </c>
      <c r="O122">
        <v>1180.2</v>
      </c>
      <c r="P122">
        <v>5503083</v>
      </c>
      <c r="Q122">
        <v>155045</v>
      </c>
      <c r="R122" t="s">
        <v>43</v>
      </c>
    </row>
    <row r="123" spans="1:18" x14ac:dyDescent="0.25">
      <c r="A123" s="1">
        <v>45799</v>
      </c>
      <c r="B123" t="s">
        <v>23</v>
      </c>
      <c r="C123" t="s">
        <v>34</v>
      </c>
      <c r="D123">
        <v>2025</v>
      </c>
      <c r="E123" t="s">
        <v>33</v>
      </c>
      <c r="F123" t="s">
        <v>21</v>
      </c>
      <c r="G123">
        <v>1840.9</v>
      </c>
      <c r="H123">
        <v>1931</v>
      </c>
      <c r="I123">
        <v>1820.7</v>
      </c>
      <c r="J123">
        <v>1838.8</v>
      </c>
      <c r="K123">
        <v>1909.2</v>
      </c>
      <c r="L123">
        <v>1903.8</v>
      </c>
      <c r="M123">
        <v>1890.24</v>
      </c>
      <c r="N123">
        <v>2979.45</v>
      </c>
      <c r="O123">
        <v>1180.2</v>
      </c>
      <c r="P123">
        <v>10045412</v>
      </c>
      <c r="Q123">
        <v>268200</v>
      </c>
      <c r="R123" t="s">
        <v>43</v>
      </c>
    </row>
    <row r="124" spans="1:18" x14ac:dyDescent="0.25">
      <c r="A124" s="1">
        <v>45798</v>
      </c>
      <c r="B124" t="s">
        <v>24</v>
      </c>
      <c r="C124" t="s">
        <v>34</v>
      </c>
      <c r="D124">
        <v>2025</v>
      </c>
      <c r="E124" t="s">
        <v>33</v>
      </c>
      <c r="F124" t="s">
        <v>21</v>
      </c>
      <c r="G124">
        <v>1817.6</v>
      </c>
      <c r="H124">
        <v>1851</v>
      </c>
      <c r="I124">
        <v>1757.9</v>
      </c>
      <c r="J124">
        <v>1817.6</v>
      </c>
      <c r="K124">
        <v>1844</v>
      </c>
      <c r="L124">
        <v>1838.8</v>
      </c>
      <c r="M124">
        <v>1823.43</v>
      </c>
      <c r="N124">
        <v>2979.45</v>
      </c>
      <c r="O124">
        <v>1180.2</v>
      </c>
      <c r="P124">
        <v>9293058</v>
      </c>
      <c r="Q124">
        <v>246351</v>
      </c>
      <c r="R124" t="s">
        <v>43</v>
      </c>
    </row>
    <row r="125" spans="1:18" x14ac:dyDescent="0.25">
      <c r="A125" s="1">
        <v>45797</v>
      </c>
      <c r="B125" t="s">
        <v>25</v>
      </c>
      <c r="C125" t="s">
        <v>34</v>
      </c>
      <c r="D125">
        <v>2025</v>
      </c>
      <c r="E125" t="s">
        <v>33</v>
      </c>
      <c r="F125" t="s">
        <v>21</v>
      </c>
      <c r="G125">
        <v>1999</v>
      </c>
      <c r="H125">
        <v>2042</v>
      </c>
      <c r="I125">
        <v>1810</v>
      </c>
      <c r="J125">
        <v>1982.2</v>
      </c>
      <c r="K125">
        <v>1824</v>
      </c>
      <c r="L125">
        <v>1817.6</v>
      </c>
      <c r="M125">
        <v>1862.13</v>
      </c>
      <c r="N125">
        <v>2979.45</v>
      </c>
      <c r="O125">
        <v>1180.2</v>
      </c>
      <c r="P125">
        <v>13599661</v>
      </c>
      <c r="Q125">
        <v>429308</v>
      </c>
      <c r="R125" t="s">
        <v>43</v>
      </c>
    </row>
    <row r="126" spans="1:18" x14ac:dyDescent="0.25">
      <c r="A126" s="1">
        <v>45796</v>
      </c>
      <c r="B126" t="s">
        <v>26</v>
      </c>
      <c r="C126" t="s">
        <v>34</v>
      </c>
      <c r="D126">
        <v>2025</v>
      </c>
      <c r="E126" t="s">
        <v>33</v>
      </c>
      <c r="F126" t="s">
        <v>21</v>
      </c>
      <c r="G126">
        <v>2090</v>
      </c>
      <c r="H126">
        <v>2195</v>
      </c>
      <c r="I126">
        <v>1955</v>
      </c>
      <c r="J126">
        <v>2035.6</v>
      </c>
      <c r="K126">
        <v>1982</v>
      </c>
      <c r="L126">
        <v>1982.2</v>
      </c>
      <c r="M126">
        <v>2054.92</v>
      </c>
      <c r="N126">
        <v>2979.45</v>
      </c>
      <c r="O126">
        <v>1180.2</v>
      </c>
      <c r="P126">
        <v>19775890</v>
      </c>
      <c r="Q126">
        <v>646217</v>
      </c>
      <c r="R126" t="s">
        <v>43</v>
      </c>
    </row>
    <row r="127" spans="1:18" x14ac:dyDescent="0.25">
      <c r="A127" s="1">
        <v>45793</v>
      </c>
      <c r="B127" t="s">
        <v>18</v>
      </c>
      <c r="C127" t="s">
        <v>34</v>
      </c>
      <c r="D127">
        <v>2025</v>
      </c>
      <c r="E127" t="s">
        <v>33</v>
      </c>
      <c r="F127" t="s">
        <v>21</v>
      </c>
      <c r="G127">
        <v>1850</v>
      </c>
      <c r="H127">
        <v>2068</v>
      </c>
      <c r="I127">
        <v>1835.5</v>
      </c>
      <c r="J127">
        <v>1812.1</v>
      </c>
      <c r="K127">
        <v>2047</v>
      </c>
      <c r="L127">
        <v>2035.6</v>
      </c>
      <c r="M127">
        <v>2000.09</v>
      </c>
      <c r="N127">
        <v>2979.45</v>
      </c>
      <c r="O127">
        <v>1168</v>
      </c>
      <c r="P127">
        <v>33598999</v>
      </c>
      <c r="Q127">
        <v>814642</v>
      </c>
      <c r="R127" t="s">
        <v>43</v>
      </c>
    </row>
    <row r="128" spans="1:18" x14ac:dyDescent="0.25">
      <c r="A128" s="1">
        <v>45792</v>
      </c>
      <c r="B128" t="s">
        <v>23</v>
      </c>
      <c r="C128" t="s">
        <v>34</v>
      </c>
      <c r="D128">
        <v>2025</v>
      </c>
      <c r="E128" t="s">
        <v>33</v>
      </c>
      <c r="F128" t="s">
        <v>21</v>
      </c>
      <c r="G128">
        <v>1726</v>
      </c>
      <c r="H128">
        <v>1832</v>
      </c>
      <c r="I128">
        <v>1720.4</v>
      </c>
      <c r="J128">
        <v>1699.4</v>
      </c>
      <c r="K128">
        <v>1823</v>
      </c>
      <c r="L128">
        <v>1812.1</v>
      </c>
      <c r="M128">
        <v>1783.47</v>
      </c>
      <c r="N128">
        <v>2979.45</v>
      </c>
      <c r="O128">
        <v>1168</v>
      </c>
      <c r="P128">
        <v>20187233</v>
      </c>
      <c r="Q128">
        <v>483784</v>
      </c>
      <c r="R128" t="s">
        <v>43</v>
      </c>
    </row>
    <row r="129" spans="1:18" x14ac:dyDescent="0.25">
      <c r="A129" s="1">
        <v>45791</v>
      </c>
      <c r="B129" t="s">
        <v>24</v>
      </c>
      <c r="C129" t="s">
        <v>34</v>
      </c>
      <c r="D129">
        <v>2025</v>
      </c>
      <c r="E129" t="s">
        <v>33</v>
      </c>
      <c r="F129" t="s">
        <v>21</v>
      </c>
      <c r="G129">
        <v>1640</v>
      </c>
      <c r="H129">
        <v>1798</v>
      </c>
      <c r="I129">
        <v>1640</v>
      </c>
      <c r="J129">
        <v>1577</v>
      </c>
      <c r="K129">
        <v>1699.8</v>
      </c>
      <c r="L129">
        <v>1699.4</v>
      </c>
      <c r="M129">
        <v>1735.22</v>
      </c>
      <c r="N129">
        <v>2979.45</v>
      </c>
      <c r="O129">
        <v>1168</v>
      </c>
      <c r="P129">
        <v>21390019</v>
      </c>
      <c r="Q129">
        <v>531943</v>
      </c>
      <c r="R129" t="s">
        <v>43</v>
      </c>
    </row>
    <row r="130" spans="1:18" x14ac:dyDescent="0.25">
      <c r="A130" s="1">
        <v>45790</v>
      </c>
      <c r="B130" t="s">
        <v>25</v>
      </c>
      <c r="C130" t="s">
        <v>34</v>
      </c>
      <c r="D130">
        <v>2025</v>
      </c>
      <c r="E130" t="s">
        <v>33</v>
      </c>
      <c r="F130" t="s">
        <v>21</v>
      </c>
      <c r="G130">
        <v>1535.4</v>
      </c>
      <c r="H130">
        <v>1592.5</v>
      </c>
      <c r="I130">
        <v>1535</v>
      </c>
      <c r="J130">
        <v>1520.8</v>
      </c>
      <c r="K130">
        <v>1578.9</v>
      </c>
      <c r="L130">
        <v>1577</v>
      </c>
      <c r="M130">
        <v>1572.05</v>
      </c>
      <c r="N130">
        <v>2979.45</v>
      </c>
      <c r="O130">
        <v>1168</v>
      </c>
      <c r="P130">
        <v>3242545</v>
      </c>
      <c r="Q130">
        <v>105550</v>
      </c>
      <c r="R130" t="s">
        <v>43</v>
      </c>
    </row>
    <row r="131" spans="1:18" x14ac:dyDescent="0.25">
      <c r="A131" s="1">
        <v>45789</v>
      </c>
      <c r="B131" t="s">
        <v>26</v>
      </c>
      <c r="C131" t="s">
        <v>34</v>
      </c>
      <c r="D131">
        <v>2025</v>
      </c>
      <c r="E131" t="s">
        <v>33</v>
      </c>
      <c r="F131" t="s">
        <v>21</v>
      </c>
      <c r="G131">
        <v>1529</v>
      </c>
      <c r="H131">
        <v>1539</v>
      </c>
      <c r="I131">
        <v>1505</v>
      </c>
      <c r="J131">
        <v>1484.6</v>
      </c>
      <c r="K131">
        <v>1521</v>
      </c>
      <c r="L131">
        <v>1520.8</v>
      </c>
      <c r="M131">
        <v>1517.44</v>
      </c>
      <c r="N131">
        <v>2979.45</v>
      </c>
      <c r="O131">
        <v>1168</v>
      </c>
      <c r="P131">
        <v>1522100</v>
      </c>
      <c r="Q131">
        <v>60311</v>
      </c>
      <c r="R131" t="s">
        <v>43</v>
      </c>
    </row>
    <row r="132" spans="1:18" x14ac:dyDescent="0.25">
      <c r="A132" s="1">
        <v>45786</v>
      </c>
      <c r="B132" t="s">
        <v>18</v>
      </c>
      <c r="C132" t="s">
        <v>34</v>
      </c>
      <c r="D132">
        <v>2025</v>
      </c>
      <c r="E132" t="s">
        <v>33</v>
      </c>
      <c r="F132" t="s">
        <v>21</v>
      </c>
      <c r="G132">
        <v>1426.2</v>
      </c>
      <c r="H132">
        <v>1492</v>
      </c>
      <c r="I132">
        <v>1417.9</v>
      </c>
      <c r="J132">
        <v>1443.4</v>
      </c>
      <c r="K132">
        <v>1488</v>
      </c>
      <c r="L132">
        <v>1484.6</v>
      </c>
      <c r="M132">
        <v>1465.29</v>
      </c>
      <c r="N132">
        <v>2979.45</v>
      </c>
      <c r="O132">
        <v>1168</v>
      </c>
      <c r="P132">
        <v>3264692</v>
      </c>
      <c r="Q132">
        <v>121071</v>
      </c>
      <c r="R132" t="s">
        <v>43</v>
      </c>
    </row>
    <row r="133" spans="1:18" x14ac:dyDescent="0.25">
      <c r="A133" s="1">
        <v>45785</v>
      </c>
      <c r="B133" t="s">
        <v>23</v>
      </c>
      <c r="C133" t="s">
        <v>34</v>
      </c>
      <c r="D133">
        <v>2025</v>
      </c>
      <c r="E133" t="s">
        <v>33</v>
      </c>
      <c r="F133" t="s">
        <v>21</v>
      </c>
      <c r="G133">
        <v>1464.7</v>
      </c>
      <c r="H133">
        <v>1499.5</v>
      </c>
      <c r="I133">
        <v>1436</v>
      </c>
      <c r="J133">
        <v>1457.6</v>
      </c>
      <c r="K133">
        <v>1438</v>
      </c>
      <c r="L133">
        <v>1443.4</v>
      </c>
      <c r="M133">
        <v>1473.02</v>
      </c>
      <c r="N133">
        <v>2979.45</v>
      </c>
      <c r="O133">
        <v>1168</v>
      </c>
      <c r="P133">
        <v>1375538</v>
      </c>
      <c r="Q133">
        <v>58788</v>
      </c>
      <c r="R133" t="s">
        <v>43</v>
      </c>
    </row>
    <row r="134" spans="1:18" x14ac:dyDescent="0.25">
      <c r="A134" s="1">
        <v>45784</v>
      </c>
      <c r="B134" t="s">
        <v>24</v>
      </c>
      <c r="C134" t="s">
        <v>34</v>
      </c>
      <c r="D134">
        <v>2025</v>
      </c>
      <c r="E134" t="s">
        <v>33</v>
      </c>
      <c r="F134" t="s">
        <v>21</v>
      </c>
      <c r="G134">
        <v>1470</v>
      </c>
      <c r="H134">
        <v>1535</v>
      </c>
      <c r="I134">
        <v>1443.4</v>
      </c>
      <c r="J134">
        <v>1482.7</v>
      </c>
      <c r="K134">
        <v>1463.8</v>
      </c>
      <c r="L134">
        <v>1457.6</v>
      </c>
      <c r="M134">
        <v>1479.15</v>
      </c>
      <c r="N134">
        <v>2979.45</v>
      </c>
      <c r="O134">
        <v>1168</v>
      </c>
      <c r="P134">
        <v>3200758</v>
      </c>
      <c r="Q134">
        <v>126393</v>
      </c>
      <c r="R134" t="s">
        <v>43</v>
      </c>
    </row>
    <row r="135" spans="1:18" x14ac:dyDescent="0.25">
      <c r="A135" s="1">
        <v>45783</v>
      </c>
      <c r="B135" t="s">
        <v>25</v>
      </c>
      <c r="C135" t="s">
        <v>34</v>
      </c>
      <c r="D135">
        <v>2025</v>
      </c>
      <c r="E135" t="s">
        <v>33</v>
      </c>
      <c r="F135" t="s">
        <v>21</v>
      </c>
      <c r="G135">
        <v>1545</v>
      </c>
      <c r="H135">
        <v>1583.7</v>
      </c>
      <c r="I135">
        <v>1475</v>
      </c>
      <c r="J135">
        <v>1544.7</v>
      </c>
      <c r="K135">
        <v>1478</v>
      </c>
      <c r="L135">
        <v>1482.7</v>
      </c>
      <c r="M135">
        <v>1514.91</v>
      </c>
      <c r="N135">
        <v>2979.45</v>
      </c>
      <c r="O135">
        <v>1168</v>
      </c>
      <c r="P135">
        <v>1810284</v>
      </c>
      <c r="Q135">
        <v>78175</v>
      </c>
      <c r="R135" t="s">
        <v>43</v>
      </c>
    </row>
    <row r="136" spans="1:18" x14ac:dyDescent="0.25">
      <c r="A136" s="1">
        <v>45782</v>
      </c>
      <c r="B136" t="s">
        <v>26</v>
      </c>
      <c r="C136" t="s">
        <v>34</v>
      </c>
      <c r="D136">
        <v>2025</v>
      </c>
      <c r="E136" t="s">
        <v>33</v>
      </c>
      <c r="F136" t="s">
        <v>21</v>
      </c>
      <c r="G136">
        <v>1540.5</v>
      </c>
      <c r="H136">
        <v>1556</v>
      </c>
      <c r="I136">
        <v>1508.3</v>
      </c>
      <c r="J136">
        <v>1530.2</v>
      </c>
      <c r="K136">
        <v>1544</v>
      </c>
      <c r="L136">
        <v>1544.7</v>
      </c>
      <c r="M136">
        <v>1536.77</v>
      </c>
      <c r="N136">
        <v>2979.45</v>
      </c>
      <c r="O136">
        <v>1168</v>
      </c>
      <c r="P136">
        <v>2055329</v>
      </c>
      <c r="Q136">
        <v>78908</v>
      </c>
      <c r="R136" t="s">
        <v>43</v>
      </c>
    </row>
    <row r="137" spans="1:18" x14ac:dyDescent="0.25">
      <c r="A137" s="1">
        <v>45779</v>
      </c>
      <c r="B137" t="s">
        <v>18</v>
      </c>
      <c r="C137" t="s">
        <v>34</v>
      </c>
      <c r="D137">
        <v>2025</v>
      </c>
      <c r="E137" t="s">
        <v>33</v>
      </c>
      <c r="F137" t="s">
        <v>21</v>
      </c>
      <c r="G137">
        <v>1595</v>
      </c>
      <c r="H137">
        <v>1599</v>
      </c>
      <c r="I137">
        <v>1524.3</v>
      </c>
      <c r="J137">
        <v>1591.4</v>
      </c>
      <c r="K137">
        <v>1529.8</v>
      </c>
      <c r="L137">
        <v>1530.2</v>
      </c>
      <c r="M137">
        <v>1560.8</v>
      </c>
      <c r="N137">
        <v>2979.45</v>
      </c>
      <c r="O137">
        <v>1168</v>
      </c>
      <c r="P137">
        <v>3159168</v>
      </c>
      <c r="Q137">
        <v>114003</v>
      </c>
      <c r="R137" t="s">
        <v>43</v>
      </c>
    </row>
    <row r="138" spans="1:18" x14ac:dyDescent="0.25">
      <c r="A138" s="1">
        <v>45777</v>
      </c>
      <c r="B138" t="s">
        <v>24</v>
      </c>
      <c r="C138" t="s">
        <v>35</v>
      </c>
      <c r="D138">
        <v>2025</v>
      </c>
      <c r="E138" t="s">
        <v>33</v>
      </c>
      <c r="F138" t="s">
        <v>21</v>
      </c>
      <c r="G138">
        <v>1673.9</v>
      </c>
      <c r="H138">
        <v>1717</v>
      </c>
      <c r="I138">
        <v>1575</v>
      </c>
      <c r="J138">
        <v>1652.4</v>
      </c>
      <c r="K138">
        <v>1585</v>
      </c>
      <c r="L138">
        <v>1591.4</v>
      </c>
      <c r="M138">
        <v>1628.7</v>
      </c>
      <c r="N138">
        <v>2979.45</v>
      </c>
      <c r="O138">
        <v>1168</v>
      </c>
      <c r="P138">
        <v>5602923</v>
      </c>
      <c r="Q138">
        <v>179266</v>
      </c>
      <c r="R138" t="s">
        <v>43</v>
      </c>
    </row>
    <row r="139" spans="1:18" x14ac:dyDescent="0.25">
      <c r="A139" s="1">
        <v>45776</v>
      </c>
      <c r="B139" t="s">
        <v>25</v>
      </c>
      <c r="C139" t="s">
        <v>35</v>
      </c>
      <c r="D139">
        <v>2025</v>
      </c>
      <c r="E139" t="s">
        <v>33</v>
      </c>
      <c r="F139" t="s">
        <v>21</v>
      </c>
      <c r="G139">
        <v>1515</v>
      </c>
      <c r="H139">
        <v>1669.7</v>
      </c>
      <c r="I139">
        <v>1510</v>
      </c>
      <c r="J139">
        <v>1502.1</v>
      </c>
      <c r="K139">
        <v>1650.5</v>
      </c>
      <c r="L139">
        <v>1652.4</v>
      </c>
      <c r="M139">
        <v>1617.12</v>
      </c>
      <c r="N139">
        <v>2979.45</v>
      </c>
      <c r="O139">
        <v>1168</v>
      </c>
      <c r="P139">
        <v>11869691</v>
      </c>
      <c r="Q139">
        <v>315345</v>
      </c>
      <c r="R139" t="s">
        <v>43</v>
      </c>
    </row>
    <row r="140" spans="1:18" x14ac:dyDescent="0.25">
      <c r="A140" s="1">
        <v>45775</v>
      </c>
      <c r="B140" t="s">
        <v>26</v>
      </c>
      <c r="C140" t="s">
        <v>35</v>
      </c>
      <c r="D140">
        <v>2025</v>
      </c>
      <c r="E140" t="s">
        <v>33</v>
      </c>
      <c r="F140" t="s">
        <v>21</v>
      </c>
      <c r="G140">
        <v>1415.5</v>
      </c>
      <c r="H140">
        <v>1518</v>
      </c>
      <c r="I140">
        <v>1403.9</v>
      </c>
      <c r="J140">
        <v>1415.5</v>
      </c>
      <c r="K140">
        <v>1501.8</v>
      </c>
      <c r="L140">
        <v>1502.1</v>
      </c>
      <c r="M140">
        <v>1494.28</v>
      </c>
      <c r="N140">
        <v>2979.45</v>
      </c>
      <c r="O140">
        <v>1168</v>
      </c>
      <c r="P140">
        <v>4568287</v>
      </c>
      <c r="Q140">
        <v>150321</v>
      </c>
      <c r="R140" t="s">
        <v>43</v>
      </c>
    </row>
    <row r="141" spans="1:18" x14ac:dyDescent="0.25">
      <c r="A141" s="1">
        <v>45772</v>
      </c>
      <c r="B141" t="s">
        <v>18</v>
      </c>
      <c r="C141" t="s">
        <v>35</v>
      </c>
      <c r="D141">
        <v>2025</v>
      </c>
      <c r="E141" t="s">
        <v>33</v>
      </c>
      <c r="F141" t="s">
        <v>21</v>
      </c>
      <c r="G141">
        <v>1470</v>
      </c>
      <c r="H141">
        <v>1481.2</v>
      </c>
      <c r="I141">
        <v>1403.2</v>
      </c>
      <c r="J141">
        <v>1477.6</v>
      </c>
      <c r="K141">
        <v>1415</v>
      </c>
      <c r="L141">
        <v>1415.5</v>
      </c>
      <c r="M141">
        <v>1429.37</v>
      </c>
      <c r="N141">
        <v>2979.45</v>
      </c>
      <c r="O141">
        <v>1093.05</v>
      </c>
      <c r="P141">
        <v>1279388</v>
      </c>
      <c r="Q141">
        <v>70009</v>
      </c>
      <c r="R141" t="s">
        <v>43</v>
      </c>
    </row>
    <row r="142" spans="1:18" x14ac:dyDescent="0.25">
      <c r="A142" s="1">
        <v>45771</v>
      </c>
      <c r="B142" t="s">
        <v>23</v>
      </c>
      <c r="C142" t="s">
        <v>35</v>
      </c>
      <c r="D142">
        <v>2025</v>
      </c>
      <c r="E142" t="s">
        <v>33</v>
      </c>
      <c r="F142" t="s">
        <v>21</v>
      </c>
      <c r="G142">
        <v>1485.4</v>
      </c>
      <c r="H142">
        <v>1529</v>
      </c>
      <c r="I142">
        <v>1472</v>
      </c>
      <c r="J142">
        <v>1485.7</v>
      </c>
      <c r="K142">
        <v>1476.9</v>
      </c>
      <c r="L142">
        <v>1477.6</v>
      </c>
      <c r="M142">
        <v>1496.34</v>
      </c>
      <c r="N142">
        <v>2979.45</v>
      </c>
      <c r="O142">
        <v>1093.05</v>
      </c>
      <c r="P142">
        <v>1393914</v>
      </c>
      <c r="Q142">
        <v>57792</v>
      </c>
      <c r="R142" t="s">
        <v>43</v>
      </c>
    </row>
    <row r="143" spans="1:18" x14ac:dyDescent="0.25">
      <c r="A143" s="1">
        <v>45770</v>
      </c>
      <c r="B143" t="s">
        <v>24</v>
      </c>
      <c r="C143" t="s">
        <v>35</v>
      </c>
      <c r="D143">
        <v>2025</v>
      </c>
      <c r="E143" t="s">
        <v>33</v>
      </c>
      <c r="F143" t="s">
        <v>21</v>
      </c>
      <c r="G143">
        <v>1496</v>
      </c>
      <c r="H143">
        <v>1519.5</v>
      </c>
      <c r="I143">
        <v>1456.7</v>
      </c>
      <c r="J143">
        <v>1488.9</v>
      </c>
      <c r="K143">
        <v>1486</v>
      </c>
      <c r="L143">
        <v>1485.7</v>
      </c>
      <c r="M143">
        <v>1485.25</v>
      </c>
      <c r="N143">
        <v>2979.45</v>
      </c>
      <c r="O143">
        <v>1093.05</v>
      </c>
      <c r="P143">
        <v>1076643</v>
      </c>
      <c r="Q143">
        <v>46986</v>
      </c>
      <c r="R143" t="s">
        <v>43</v>
      </c>
    </row>
    <row r="144" spans="1:18" x14ac:dyDescent="0.25">
      <c r="A144" s="1">
        <v>45769</v>
      </c>
      <c r="B144" t="s">
        <v>25</v>
      </c>
      <c r="C144" t="s">
        <v>35</v>
      </c>
      <c r="D144">
        <v>2025</v>
      </c>
      <c r="E144" t="s">
        <v>33</v>
      </c>
      <c r="F144" t="s">
        <v>21</v>
      </c>
      <c r="G144">
        <v>1494.9</v>
      </c>
      <c r="H144">
        <v>1508.9</v>
      </c>
      <c r="I144">
        <v>1472.6</v>
      </c>
      <c r="J144">
        <v>1487.2</v>
      </c>
      <c r="K144">
        <v>1487.7</v>
      </c>
      <c r="L144">
        <v>1488.9</v>
      </c>
      <c r="M144">
        <v>1492.55</v>
      </c>
      <c r="N144">
        <v>2979.45</v>
      </c>
      <c r="O144">
        <v>1093.05</v>
      </c>
      <c r="P144">
        <v>1174127</v>
      </c>
      <c r="Q144">
        <v>47450</v>
      </c>
      <c r="R144" t="s">
        <v>43</v>
      </c>
    </row>
    <row r="145" spans="1:18" x14ac:dyDescent="0.25">
      <c r="A145" s="1">
        <v>45768</v>
      </c>
      <c r="B145" t="s">
        <v>26</v>
      </c>
      <c r="C145" t="s">
        <v>35</v>
      </c>
      <c r="D145">
        <v>2025</v>
      </c>
      <c r="E145" t="s">
        <v>33</v>
      </c>
      <c r="F145" t="s">
        <v>21</v>
      </c>
      <c r="G145">
        <v>1464.6</v>
      </c>
      <c r="H145">
        <v>1566.8</v>
      </c>
      <c r="I145">
        <v>1455.1</v>
      </c>
      <c r="J145">
        <v>1449.8</v>
      </c>
      <c r="K145">
        <v>1485</v>
      </c>
      <c r="L145">
        <v>1487.2</v>
      </c>
      <c r="M145">
        <v>1511.31</v>
      </c>
      <c r="N145">
        <v>2979.45</v>
      </c>
      <c r="O145">
        <v>1093.05</v>
      </c>
      <c r="P145">
        <v>4599914</v>
      </c>
      <c r="Q145">
        <v>157360</v>
      </c>
      <c r="R145" t="s">
        <v>43</v>
      </c>
    </row>
    <row r="146" spans="1:18" x14ac:dyDescent="0.25">
      <c r="A146" s="1">
        <v>45764</v>
      </c>
      <c r="B146" t="s">
        <v>23</v>
      </c>
      <c r="C146" t="s">
        <v>35</v>
      </c>
      <c r="D146">
        <v>2025</v>
      </c>
      <c r="E146" t="s">
        <v>33</v>
      </c>
      <c r="F146" t="s">
        <v>21</v>
      </c>
      <c r="G146">
        <v>1449.8</v>
      </c>
      <c r="H146">
        <v>1479.9</v>
      </c>
      <c r="I146">
        <v>1435</v>
      </c>
      <c r="J146">
        <v>1446.7</v>
      </c>
      <c r="K146">
        <v>1450</v>
      </c>
      <c r="L146">
        <v>1449.8</v>
      </c>
      <c r="M146">
        <v>1454.31</v>
      </c>
      <c r="N146">
        <v>2979.45</v>
      </c>
      <c r="O146">
        <v>1024.2</v>
      </c>
      <c r="P146">
        <v>888593</v>
      </c>
      <c r="Q146">
        <v>39757</v>
      </c>
      <c r="R146" t="s">
        <v>43</v>
      </c>
    </row>
    <row r="147" spans="1:18" x14ac:dyDescent="0.25">
      <c r="A147" s="1">
        <v>45763</v>
      </c>
      <c r="B147" t="s">
        <v>24</v>
      </c>
      <c r="C147" t="s">
        <v>35</v>
      </c>
      <c r="D147">
        <v>2025</v>
      </c>
      <c r="E147" t="s">
        <v>33</v>
      </c>
      <c r="F147" t="s">
        <v>21</v>
      </c>
      <c r="G147">
        <v>1443</v>
      </c>
      <c r="H147">
        <v>1476</v>
      </c>
      <c r="I147">
        <v>1431</v>
      </c>
      <c r="J147">
        <v>1442.6</v>
      </c>
      <c r="K147">
        <v>1446.7</v>
      </c>
      <c r="L147">
        <v>1446.7</v>
      </c>
      <c r="M147">
        <v>1449.63</v>
      </c>
      <c r="N147">
        <v>2979.45</v>
      </c>
      <c r="O147">
        <v>1024.2</v>
      </c>
      <c r="P147">
        <v>990326</v>
      </c>
      <c r="Q147">
        <v>47767</v>
      </c>
      <c r="R147" t="s">
        <v>43</v>
      </c>
    </row>
    <row r="148" spans="1:18" x14ac:dyDescent="0.25">
      <c r="A148" s="1">
        <v>45762</v>
      </c>
      <c r="B148" t="s">
        <v>25</v>
      </c>
      <c r="C148" t="s">
        <v>35</v>
      </c>
      <c r="D148">
        <v>2025</v>
      </c>
      <c r="E148" t="s">
        <v>33</v>
      </c>
      <c r="F148" t="s">
        <v>21</v>
      </c>
      <c r="G148">
        <v>1420</v>
      </c>
      <c r="H148">
        <v>1484</v>
      </c>
      <c r="I148">
        <v>1416.3</v>
      </c>
      <c r="J148">
        <v>1401</v>
      </c>
      <c r="K148">
        <v>1442</v>
      </c>
      <c r="L148">
        <v>1442.6</v>
      </c>
      <c r="M148">
        <v>1452.77</v>
      </c>
      <c r="N148">
        <v>2979.45</v>
      </c>
      <c r="O148">
        <v>1024.2</v>
      </c>
      <c r="P148">
        <v>1914695</v>
      </c>
      <c r="Q148">
        <v>80657</v>
      </c>
      <c r="R148" t="s">
        <v>43</v>
      </c>
    </row>
    <row r="149" spans="1:18" x14ac:dyDescent="0.25">
      <c r="A149" s="1">
        <v>45758</v>
      </c>
      <c r="B149" t="s">
        <v>18</v>
      </c>
      <c r="C149" t="s">
        <v>35</v>
      </c>
      <c r="D149">
        <v>2025</v>
      </c>
      <c r="E149" t="s">
        <v>33</v>
      </c>
      <c r="F149" t="s">
        <v>21</v>
      </c>
      <c r="G149">
        <v>1396.05</v>
      </c>
      <c r="H149">
        <v>1441.3</v>
      </c>
      <c r="I149">
        <v>1380.5</v>
      </c>
      <c r="J149">
        <v>1359.9</v>
      </c>
      <c r="K149">
        <v>1402</v>
      </c>
      <c r="L149">
        <v>1401</v>
      </c>
      <c r="M149">
        <v>1410.31</v>
      </c>
      <c r="N149">
        <v>2979.45</v>
      </c>
      <c r="O149">
        <v>1024.2</v>
      </c>
      <c r="P149">
        <v>1114448</v>
      </c>
      <c r="Q149">
        <v>59431</v>
      </c>
      <c r="R149" t="s">
        <v>43</v>
      </c>
    </row>
    <row r="150" spans="1:18" x14ac:dyDescent="0.25">
      <c r="A150" s="1">
        <v>45756</v>
      </c>
      <c r="B150" t="s">
        <v>24</v>
      </c>
      <c r="C150" t="s">
        <v>35</v>
      </c>
      <c r="D150">
        <v>2025</v>
      </c>
      <c r="E150" t="s">
        <v>33</v>
      </c>
      <c r="F150" t="s">
        <v>21</v>
      </c>
      <c r="G150">
        <v>1380</v>
      </c>
      <c r="H150">
        <v>1398</v>
      </c>
      <c r="I150">
        <v>1332.5</v>
      </c>
      <c r="J150">
        <v>1379.05</v>
      </c>
      <c r="K150">
        <v>1360.05</v>
      </c>
      <c r="L150">
        <v>1359.9</v>
      </c>
      <c r="M150">
        <v>1358.82</v>
      </c>
      <c r="N150">
        <v>2979.45</v>
      </c>
      <c r="O150">
        <v>1024.2</v>
      </c>
      <c r="P150">
        <v>1011126</v>
      </c>
      <c r="Q150">
        <v>53697</v>
      </c>
      <c r="R150" t="s">
        <v>43</v>
      </c>
    </row>
    <row r="151" spans="1:18" x14ac:dyDescent="0.25">
      <c r="A151" s="1">
        <v>45755</v>
      </c>
      <c r="B151" t="s">
        <v>25</v>
      </c>
      <c r="C151" t="s">
        <v>35</v>
      </c>
      <c r="D151">
        <v>2025</v>
      </c>
      <c r="E151" t="s">
        <v>33</v>
      </c>
      <c r="F151" t="s">
        <v>21</v>
      </c>
      <c r="G151">
        <v>1388.95</v>
      </c>
      <c r="H151">
        <v>1389</v>
      </c>
      <c r="I151">
        <v>1343</v>
      </c>
      <c r="J151">
        <v>1338.3</v>
      </c>
      <c r="K151">
        <v>1377</v>
      </c>
      <c r="L151">
        <v>1379.05</v>
      </c>
      <c r="M151">
        <v>1371.74</v>
      </c>
      <c r="N151">
        <v>2979.45</v>
      </c>
      <c r="O151">
        <v>1024.2</v>
      </c>
      <c r="P151">
        <v>982627</v>
      </c>
      <c r="Q151">
        <v>55607</v>
      </c>
      <c r="R151" t="s">
        <v>43</v>
      </c>
    </row>
    <row r="152" spans="1:18" x14ac:dyDescent="0.25">
      <c r="A152" s="1">
        <v>45754</v>
      </c>
      <c r="B152" t="s">
        <v>26</v>
      </c>
      <c r="C152" t="s">
        <v>35</v>
      </c>
      <c r="D152">
        <v>2025</v>
      </c>
      <c r="E152" t="s">
        <v>33</v>
      </c>
      <c r="F152" t="s">
        <v>21</v>
      </c>
      <c r="G152">
        <v>1234.95</v>
      </c>
      <c r="H152">
        <v>1345</v>
      </c>
      <c r="I152">
        <v>1224.55</v>
      </c>
      <c r="J152">
        <v>1390.75</v>
      </c>
      <c r="K152">
        <v>1344.1</v>
      </c>
      <c r="L152">
        <v>1338.3</v>
      </c>
      <c r="M152">
        <v>1309.3</v>
      </c>
      <c r="N152">
        <v>2979.45</v>
      </c>
      <c r="O152">
        <v>1024.2</v>
      </c>
      <c r="P152">
        <v>1232611</v>
      </c>
      <c r="Q152">
        <v>80593</v>
      </c>
      <c r="R152" t="s">
        <v>43</v>
      </c>
    </row>
    <row r="153" spans="1:18" x14ac:dyDescent="0.25">
      <c r="A153" s="1">
        <v>45751</v>
      </c>
      <c r="B153" t="s">
        <v>18</v>
      </c>
      <c r="C153" t="s">
        <v>35</v>
      </c>
      <c r="D153">
        <v>2025</v>
      </c>
      <c r="E153" t="s">
        <v>33</v>
      </c>
      <c r="F153" t="s">
        <v>21</v>
      </c>
      <c r="G153">
        <v>1453.05</v>
      </c>
      <c r="H153">
        <v>1455.1</v>
      </c>
      <c r="I153">
        <v>1380.55</v>
      </c>
      <c r="J153">
        <v>1461.15</v>
      </c>
      <c r="K153">
        <v>1392</v>
      </c>
      <c r="L153">
        <v>1390.75</v>
      </c>
      <c r="M153">
        <v>1400.4</v>
      </c>
      <c r="N153">
        <v>2979.45</v>
      </c>
      <c r="O153">
        <v>885.35</v>
      </c>
      <c r="P153">
        <v>1203309</v>
      </c>
      <c r="Q153">
        <v>60162</v>
      </c>
      <c r="R153" t="s">
        <v>43</v>
      </c>
    </row>
    <row r="154" spans="1:18" x14ac:dyDescent="0.25">
      <c r="A154" s="1">
        <v>45750</v>
      </c>
      <c r="B154" t="s">
        <v>23</v>
      </c>
      <c r="C154" t="s">
        <v>35</v>
      </c>
      <c r="D154">
        <v>2025</v>
      </c>
      <c r="E154" t="s">
        <v>33</v>
      </c>
      <c r="F154" t="s">
        <v>21</v>
      </c>
      <c r="G154">
        <v>1397</v>
      </c>
      <c r="H154">
        <v>1466.95</v>
      </c>
      <c r="I154">
        <v>1391.15</v>
      </c>
      <c r="J154">
        <v>1411.55</v>
      </c>
      <c r="K154">
        <v>1465</v>
      </c>
      <c r="L154">
        <v>1461.15</v>
      </c>
      <c r="M154">
        <v>1440.81</v>
      </c>
      <c r="N154">
        <v>2979.45</v>
      </c>
      <c r="O154">
        <v>885.35</v>
      </c>
      <c r="P154">
        <v>1334533</v>
      </c>
      <c r="Q154">
        <v>59025</v>
      </c>
      <c r="R154" t="s">
        <v>43</v>
      </c>
    </row>
    <row r="155" spans="1:18" x14ac:dyDescent="0.25">
      <c r="A155" s="1">
        <v>45749</v>
      </c>
      <c r="B155" t="s">
        <v>24</v>
      </c>
      <c r="C155" t="s">
        <v>35</v>
      </c>
      <c r="D155">
        <v>2025</v>
      </c>
      <c r="E155" t="s">
        <v>33</v>
      </c>
      <c r="F155" t="s">
        <v>21</v>
      </c>
      <c r="G155">
        <v>1400</v>
      </c>
      <c r="H155">
        <v>1415.05</v>
      </c>
      <c r="I155">
        <v>1362.4</v>
      </c>
      <c r="J155">
        <v>1393.9</v>
      </c>
      <c r="K155">
        <v>1413.75</v>
      </c>
      <c r="L155">
        <v>1411.55</v>
      </c>
      <c r="M155">
        <v>1393.72</v>
      </c>
      <c r="N155">
        <v>2979.45</v>
      </c>
      <c r="O155">
        <v>885.35</v>
      </c>
      <c r="P155">
        <v>620582</v>
      </c>
      <c r="Q155">
        <v>36944</v>
      </c>
      <c r="R155" t="s">
        <v>43</v>
      </c>
    </row>
    <row r="156" spans="1:18" x14ac:dyDescent="0.25">
      <c r="A156" s="1">
        <v>45748</v>
      </c>
      <c r="B156" t="s">
        <v>25</v>
      </c>
      <c r="C156" t="s">
        <v>35</v>
      </c>
      <c r="D156">
        <v>2025</v>
      </c>
      <c r="E156" t="s">
        <v>33</v>
      </c>
      <c r="F156" t="s">
        <v>21</v>
      </c>
      <c r="G156">
        <v>1407.6</v>
      </c>
      <c r="H156">
        <v>1435</v>
      </c>
      <c r="I156">
        <v>1382</v>
      </c>
      <c r="J156">
        <v>1407.9</v>
      </c>
      <c r="K156">
        <v>1397</v>
      </c>
      <c r="L156">
        <v>1393.9</v>
      </c>
      <c r="M156">
        <v>1403.35</v>
      </c>
      <c r="N156">
        <v>2979.45</v>
      </c>
      <c r="O156">
        <v>885.35</v>
      </c>
      <c r="P156">
        <v>832732</v>
      </c>
      <c r="Q156">
        <v>37150</v>
      </c>
      <c r="R156" t="s">
        <v>43</v>
      </c>
    </row>
    <row r="157" spans="1:18" x14ac:dyDescent="0.25">
      <c r="A157" s="1">
        <v>45744</v>
      </c>
      <c r="B157" t="s">
        <v>18</v>
      </c>
      <c r="C157" t="s">
        <v>36</v>
      </c>
      <c r="D157">
        <v>2025</v>
      </c>
      <c r="E157" t="s">
        <v>37</v>
      </c>
      <c r="F157" t="s">
        <v>21</v>
      </c>
      <c r="G157">
        <v>1434.05</v>
      </c>
      <c r="H157">
        <v>1468</v>
      </c>
      <c r="I157">
        <v>1401.1</v>
      </c>
      <c r="J157">
        <v>1424.95</v>
      </c>
      <c r="K157">
        <v>1407.6</v>
      </c>
      <c r="L157">
        <v>1407.9</v>
      </c>
      <c r="M157">
        <v>1435.64</v>
      </c>
      <c r="N157">
        <v>2979.45</v>
      </c>
      <c r="O157">
        <v>865</v>
      </c>
      <c r="P157">
        <v>1019725</v>
      </c>
      <c r="Q157">
        <v>49125</v>
      </c>
      <c r="R157" t="s">
        <v>43</v>
      </c>
    </row>
    <row r="158" spans="1:18" x14ac:dyDescent="0.25">
      <c r="A158" s="1">
        <v>45743</v>
      </c>
      <c r="B158" t="s">
        <v>23</v>
      </c>
      <c r="C158" t="s">
        <v>36</v>
      </c>
      <c r="D158">
        <v>2025</v>
      </c>
      <c r="E158" t="s">
        <v>37</v>
      </c>
      <c r="F158" t="s">
        <v>21</v>
      </c>
      <c r="G158">
        <v>1445</v>
      </c>
      <c r="H158">
        <v>1475</v>
      </c>
      <c r="I158">
        <v>1419.4</v>
      </c>
      <c r="J158">
        <v>1451.85</v>
      </c>
      <c r="K158">
        <v>1430</v>
      </c>
      <c r="L158">
        <v>1424.95</v>
      </c>
      <c r="M158">
        <v>1447.76</v>
      </c>
      <c r="N158">
        <v>2979.45</v>
      </c>
      <c r="O158">
        <v>865</v>
      </c>
      <c r="P158">
        <v>1330906</v>
      </c>
      <c r="Q158">
        <v>56525</v>
      </c>
      <c r="R158" t="s">
        <v>43</v>
      </c>
    </row>
    <row r="159" spans="1:18" x14ac:dyDescent="0.25">
      <c r="A159" s="1">
        <v>45742</v>
      </c>
      <c r="B159" t="s">
        <v>24</v>
      </c>
      <c r="C159" t="s">
        <v>36</v>
      </c>
      <c r="D159">
        <v>2025</v>
      </c>
      <c r="E159" t="s">
        <v>37</v>
      </c>
      <c r="F159" t="s">
        <v>21</v>
      </c>
      <c r="G159">
        <v>1457.45</v>
      </c>
      <c r="H159">
        <v>1498.9</v>
      </c>
      <c r="I159">
        <v>1445.65</v>
      </c>
      <c r="J159">
        <v>1457.45</v>
      </c>
      <c r="K159">
        <v>1452</v>
      </c>
      <c r="L159">
        <v>1451.85</v>
      </c>
      <c r="M159">
        <v>1470.58</v>
      </c>
      <c r="N159">
        <v>2979.45</v>
      </c>
      <c r="O159">
        <v>865</v>
      </c>
      <c r="P159">
        <v>1523799</v>
      </c>
      <c r="Q159">
        <v>61263</v>
      </c>
      <c r="R159" t="s">
        <v>43</v>
      </c>
    </row>
    <row r="160" spans="1:18" x14ac:dyDescent="0.25">
      <c r="A160" s="1">
        <v>45741</v>
      </c>
      <c r="B160" t="s">
        <v>25</v>
      </c>
      <c r="C160" t="s">
        <v>36</v>
      </c>
      <c r="D160">
        <v>2025</v>
      </c>
      <c r="E160" t="s">
        <v>37</v>
      </c>
      <c r="F160" t="s">
        <v>21</v>
      </c>
      <c r="G160">
        <v>1500</v>
      </c>
      <c r="H160">
        <v>1515.05</v>
      </c>
      <c r="I160">
        <v>1448</v>
      </c>
      <c r="J160">
        <v>1485.05</v>
      </c>
      <c r="K160">
        <v>1453.35</v>
      </c>
      <c r="L160">
        <v>1457.45</v>
      </c>
      <c r="M160">
        <v>1478.38</v>
      </c>
      <c r="N160">
        <v>2979.45</v>
      </c>
      <c r="O160">
        <v>865</v>
      </c>
      <c r="P160">
        <v>1197136</v>
      </c>
      <c r="Q160">
        <v>51465</v>
      </c>
      <c r="R160" t="s">
        <v>43</v>
      </c>
    </row>
    <row r="161" spans="1:18" x14ac:dyDescent="0.25">
      <c r="A161" s="1">
        <v>45740</v>
      </c>
      <c r="B161" t="s">
        <v>26</v>
      </c>
      <c r="C161" t="s">
        <v>36</v>
      </c>
      <c r="D161">
        <v>2025</v>
      </c>
      <c r="E161" t="s">
        <v>37</v>
      </c>
      <c r="F161" t="s">
        <v>21</v>
      </c>
      <c r="G161">
        <v>1452.45</v>
      </c>
      <c r="H161">
        <v>1520</v>
      </c>
      <c r="I161">
        <v>1446</v>
      </c>
      <c r="J161">
        <v>1438.25</v>
      </c>
      <c r="K161">
        <v>1487.1</v>
      </c>
      <c r="L161">
        <v>1485.05</v>
      </c>
      <c r="M161">
        <v>1481.04</v>
      </c>
      <c r="N161">
        <v>2979.45</v>
      </c>
      <c r="O161">
        <v>865</v>
      </c>
      <c r="P161">
        <v>2012055</v>
      </c>
      <c r="Q161">
        <v>79793</v>
      </c>
      <c r="R161" t="s">
        <v>43</v>
      </c>
    </row>
    <row r="162" spans="1:18" x14ac:dyDescent="0.25">
      <c r="A162" s="1">
        <v>45737</v>
      </c>
      <c r="B162" t="s">
        <v>18</v>
      </c>
      <c r="C162" t="s">
        <v>36</v>
      </c>
      <c r="D162">
        <v>2025</v>
      </c>
      <c r="E162" t="s">
        <v>37</v>
      </c>
      <c r="F162" t="s">
        <v>21</v>
      </c>
      <c r="G162">
        <v>1455.1</v>
      </c>
      <c r="H162">
        <v>1474.7</v>
      </c>
      <c r="I162">
        <v>1415.05</v>
      </c>
      <c r="J162">
        <v>1450.5</v>
      </c>
      <c r="K162">
        <v>1440</v>
      </c>
      <c r="L162">
        <v>1438.25</v>
      </c>
      <c r="M162">
        <v>1448.59</v>
      </c>
      <c r="N162">
        <v>2979.45</v>
      </c>
      <c r="O162">
        <v>864.25</v>
      </c>
      <c r="P162">
        <v>1354114</v>
      </c>
      <c r="Q162">
        <v>50787</v>
      </c>
      <c r="R162" t="s">
        <v>43</v>
      </c>
    </row>
    <row r="163" spans="1:18" x14ac:dyDescent="0.25">
      <c r="A163" s="1">
        <v>45736</v>
      </c>
      <c r="B163" t="s">
        <v>23</v>
      </c>
      <c r="C163" t="s">
        <v>36</v>
      </c>
      <c r="D163">
        <v>2025</v>
      </c>
      <c r="E163" t="s">
        <v>37</v>
      </c>
      <c r="F163" t="s">
        <v>21</v>
      </c>
      <c r="G163">
        <v>1474</v>
      </c>
      <c r="H163">
        <v>1494.95</v>
      </c>
      <c r="I163">
        <v>1412.05</v>
      </c>
      <c r="J163">
        <v>1456.7</v>
      </c>
      <c r="K163">
        <v>1450.2</v>
      </c>
      <c r="L163">
        <v>1450.5</v>
      </c>
      <c r="M163">
        <v>1449.12</v>
      </c>
      <c r="N163">
        <v>2979.45</v>
      </c>
      <c r="O163">
        <v>864.25</v>
      </c>
      <c r="P163">
        <v>2784245</v>
      </c>
      <c r="Q163">
        <v>98551</v>
      </c>
      <c r="R163" t="s">
        <v>43</v>
      </c>
    </row>
    <row r="164" spans="1:18" x14ac:dyDescent="0.25">
      <c r="A164" s="1">
        <v>45735</v>
      </c>
      <c r="B164" t="s">
        <v>24</v>
      </c>
      <c r="C164" t="s">
        <v>36</v>
      </c>
      <c r="D164">
        <v>2025</v>
      </c>
      <c r="E164" t="s">
        <v>37</v>
      </c>
      <c r="F164" t="s">
        <v>21</v>
      </c>
      <c r="G164">
        <v>1350</v>
      </c>
      <c r="H164">
        <v>1474.95</v>
      </c>
      <c r="I164">
        <v>1342.35</v>
      </c>
      <c r="J164">
        <v>1340.9</v>
      </c>
      <c r="K164">
        <v>1459.8</v>
      </c>
      <c r="L164">
        <v>1456.7</v>
      </c>
      <c r="M164">
        <v>1439.22</v>
      </c>
      <c r="N164">
        <v>2979.45</v>
      </c>
      <c r="O164">
        <v>864.25</v>
      </c>
      <c r="P164">
        <v>4134078</v>
      </c>
      <c r="Q164">
        <v>126754</v>
      </c>
      <c r="R164" t="s">
        <v>43</v>
      </c>
    </row>
    <row r="165" spans="1:18" x14ac:dyDescent="0.25">
      <c r="A165" s="1">
        <v>45734</v>
      </c>
      <c r="B165" t="s">
        <v>25</v>
      </c>
      <c r="C165" t="s">
        <v>36</v>
      </c>
      <c r="D165">
        <v>2025</v>
      </c>
      <c r="E165" t="s">
        <v>37</v>
      </c>
      <c r="F165" t="s">
        <v>21</v>
      </c>
      <c r="G165">
        <v>1304</v>
      </c>
      <c r="H165">
        <v>1344.9</v>
      </c>
      <c r="I165">
        <v>1300.55</v>
      </c>
      <c r="J165">
        <v>1295.7</v>
      </c>
      <c r="K165">
        <v>1342.6</v>
      </c>
      <c r="L165">
        <v>1340.9</v>
      </c>
      <c r="M165">
        <v>1328.7</v>
      </c>
      <c r="N165">
        <v>2979.45</v>
      </c>
      <c r="O165">
        <v>864.25</v>
      </c>
      <c r="P165">
        <v>892269</v>
      </c>
      <c r="Q165">
        <v>43210</v>
      </c>
      <c r="R165" t="s">
        <v>43</v>
      </c>
    </row>
    <row r="166" spans="1:18" x14ac:dyDescent="0.25">
      <c r="A166" s="1">
        <v>45733</v>
      </c>
      <c r="B166" t="s">
        <v>26</v>
      </c>
      <c r="C166" t="s">
        <v>36</v>
      </c>
      <c r="D166">
        <v>2025</v>
      </c>
      <c r="E166" t="s">
        <v>37</v>
      </c>
      <c r="F166" t="s">
        <v>21</v>
      </c>
      <c r="G166">
        <v>1305.0999999999999</v>
      </c>
      <c r="H166">
        <v>1314</v>
      </c>
      <c r="I166">
        <v>1283.25</v>
      </c>
      <c r="J166">
        <v>1291.6500000000001</v>
      </c>
      <c r="K166">
        <v>1296.25</v>
      </c>
      <c r="L166">
        <v>1295.7</v>
      </c>
      <c r="M166">
        <v>1295.4100000000001</v>
      </c>
      <c r="N166">
        <v>2979.45</v>
      </c>
      <c r="O166">
        <v>864.25</v>
      </c>
      <c r="P166">
        <v>653089</v>
      </c>
      <c r="Q166">
        <v>41605</v>
      </c>
      <c r="R166" t="s">
        <v>43</v>
      </c>
    </row>
    <row r="167" spans="1:18" x14ac:dyDescent="0.25">
      <c r="A167" s="1">
        <v>45729</v>
      </c>
      <c r="B167" t="s">
        <v>23</v>
      </c>
      <c r="C167" t="s">
        <v>36</v>
      </c>
      <c r="D167">
        <v>2025</v>
      </c>
      <c r="E167" t="s">
        <v>37</v>
      </c>
      <c r="F167" t="s">
        <v>21</v>
      </c>
      <c r="G167">
        <v>1296.6500000000001</v>
      </c>
      <c r="H167">
        <v>1322.35</v>
      </c>
      <c r="I167">
        <v>1269.0999999999999</v>
      </c>
      <c r="J167">
        <v>1282.25</v>
      </c>
      <c r="K167">
        <v>1288</v>
      </c>
      <c r="L167">
        <v>1291.6500000000001</v>
      </c>
      <c r="M167">
        <v>1297.55</v>
      </c>
      <c r="N167">
        <v>2979.45</v>
      </c>
      <c r="O167">
        <v>713.35</v>
      </c>
      <c r="P167">
        <v>893210</v>
      </c>
      <c r="Q167">
        <v>54101</v>
      </c>
      <c r="R167" t="s">
        <v>43</v>
      </c>
    </row>
    <row r="168" spans="1:18" x14ac:dyDescent="0.25">
      <c r="A168" s="1">
        <v>45728</v>
      </c>
      <c r="B168" t="s">
        <v>24</v>
      </c>
      <c r="C168" t="s">
        <v>36</v>
      </c>
      <c r="D168">
        <v>2025</v>
      </c>
      <c r="E168" t="s">
        <v>37</v>
      </c>
      <c r="F168" t="s">
        <v>21</v>
      </c>
      <c r="G168">
        <v>1273.05</v>
      </c>
      <c r="H168">
        <v>1296.4000000000001</v>
      </c>
      <c r="I168">
        <v>1263</v>
      </c>
      <c r="J168">
        <v>1272.75</v>
      </c>
      <c r="K168">
        <v>1277.9000000000001</v>
      </c>
      <c r="L168">
        <v>1282.25</v>
      </c>
      <c r="M168">
        <v>1279.17</v>
      </c>
      <c r="N168">
        <v>2979.45</v>
      </c>
      <c r="O168">
        <v>713.35</v>
      </c>
      <c r="P168">
        <v>479031</v>
      </c>
      <c r="Q168">
        <v>31495</v>
      </c>
      <c r="R168" t="s">
        <v>43</v>
      </c>
    </row>
    <row r="169" spans="1:18" x14ac:dyDescent="0.25">
      <c r="A169" s="1">
        <v>45727</v>
      </c>
      <c r="B169" t="s">
        <v>25</v>
      </c>
      <c r="C169" t="s">
        <v>36</v>
      </c>
      <c r="D169">
        <v>2025</v>
      </c>
      <c r="E169" t="s">
        <v>37</v>
      </c>
      <c r="F169" t="s">
        <v>21</v>
      </c>
      <c r="G169">
        <v>1283</v>
      </c>
      <c r="H169">
        <v>1288.0999999999999</v>
      </c>
      <c r="I169">
        <v>1261</v>
      </c>
      <c r="J169">
        <v>1301.45</v>
      </c>
      <c r="K169">
        <v>1279</v>
      </c>
      <c r="L169">
        <v>1272.75</v>
      </c>
      <c r="M169">
        <v>1271.48</v>
      </c>
      <c r="N169">
        <v>2979.45</v>
      </c>
      <c r="O169">
        <v>713.35</v>
      </c>
      <c r="P169">
        <v>610842</v>
      </c>
      <c r="Q169">
        <v>35132</v>
      </c>
      <c r="R169" t="s">
        <v>43</v>
      </c>
    </row>
    <row r="170" spans="1:18" x14ac:dyDescent="0.25">
      <c r="A170" s="1">
        <v>45726</v>
      </c>
      <c r="B170" t="s">
        <v>26</v>
      </c>
      <c r="C170" t="s">
        <v>36</v>
      </c>
      <c r="D170">
        <v>2025</v>
      </c>
      <c r="E170" t="s">
        <v>37</v>
      </c>
      <c r="F170" t="s">
        <v>21</v>
      </c>
      <c r="G170">
        <v>1340</v>
      </c>
      <c r="H170">
        <v>1350</v>
      </c>
      <c r="I170">
        <v>1288</v>
      </c>
      <c r="J170">
        <v>1335.85</v>
      </c>
      <c r="K170">
        <v>1289</v>
      </c>
      <c r="L170">
        <v>1301.45</v>
      </c>
      <c r="M170">
        <v>1309.56</v>
      </c>
      <c r="N170">
        <v>2979.45</v>
      </c>
      <c r="O170">
        <v>713.35</v>
      </c>
      <c r="P170">
        <v>849285</v>
      </c>
      <c r="Q170">
        <v>43784</v>
      </c>
      <c r="R170" t="s">
        <v>43</v>
      </c>
    </row>
    <row r="171" spans="1:18" x14ac:dyDescent="0.25">
      <c r="A171" s="1">
        <v>45723</v>
      </c>
      <c r="B171" t="s">
        <v>18</v>
      </c>
      <c r="C171" t="s">
        <v>36</v>
      </c>
      <c r="D171">
        <v>2025</v>
      </c>
      <c r="E171" t="s">
        <v>37</v>
      </c>
      <c r="F171" t="s">
        <v>21</v>
      </c>
      <c r="G171">
        <v>1288.1500000000001</v>
      </c>
      <c r="H171">
        <v>1355</v>
      </c>
      <c r="I171">
        <v>1278.1500000000001</v>
      </c>
      <c r="J171">
        <v>1288.2</v>
      </c>
      <c r="K171">
        <v>1332.1</v>
      </c>
      <c r="L171">
        <v>1335.85</v>
      </c>
      <c r="M171">
        <v>1330.17</v>
      </c>
      <c r="N171">
        <v>2979.45</v>
      </c>
      <c r="O171">
        <v>713.35</v>
      </c>
      <c r="P171">
        <v>1610855</v>
      </c>
      <c r="Q171">
        <v>83097</v>
      </c>
      <c r="R171" t="s">
        <v>43</v>
      </c>
    </row>
    <row r="172" spans="1:18" x14ac:dyDescent="0.25">
      <c r="A172" s="1">
        <v>45722</v>
      </c>
      <c r="B172" t="s">
        <v>23</v>
      </c>
      <c r="C172" t="s">
        <v>36</v>
      </c>
      <c r="D172">
        <v>2025</v>
      </c>
      <c r="E172" t="s">
        <v>37</v>
      </c>
      <c r="F172" t="s">
        <v>21</v>
      </c>
      <c r="G172">
        <v>1270</v>
      </c>
      <c r="H172">
        <v>1301.75</v>
      </c>
      <c r="I172">
        <v>1260</v>
      </c>
      <c r="J172">
        <v>1265.9000000000001</v>
      </c>
      <c r="K172">
        <v>1284</v>
      </c>
      <c r="L172">
        <v>1288.2</v>
      </c>
      <c r="M172">
        <v>1280.04</v>
      </c>
      <c r="N172">
        <v>2979.45</v>
      </c>
      <c r="O172">
        <v>713.35</v>
      </c>
      <c r="P172">
        <v>732185</v>
      </c>
      <c r="Q172">
        <v>42556</v>
      </c>
      <c r="R172" t="s">
        <v>43</v>
      </c>
    </row>
    <row r="173" spans="1:18" x14ac:dyDescent="0.25">
      <c r="A173" s="1">
        <v>45721</v>
      </c>
      <c r="B173" t="s">
        <v>24</v>
      </c>
      <c r="C173" t="s">
        <v>36</v>
      </c>
      <c r="D173">
        <v>2025</v>
      </c>
      <c r="E173" t="s">
        <v>37</v>
      </c>
      <c r="F173" t="s">
        <v>21</v>
      </c>
      <c r="G173">
        <v>1264</v>
      </c>
      <c r="H173">
        <v>1290.8499999999999</v>
      </c>
      <c r="I173">
        <v>1248.95</v>
      </c>
      <c r="J173">
        <v>1261.8499999999999</v>
      </c>
      <c r="K173">
        <v>1267.0999999999999</v>
      </c>
      <c r="L173">
        <v>1265.9000000000001</v>
      </c>
      <c r="M173">
        <v>1269.71</v>
      </c>
      <c r="N173">
        <v>2979.45</v>
      </c>
      <c r="O173">
        <v>713.35</v>
      </c>
      <c r="P173">
        <v>825929</v>
      </c>
      <c r="Q173">
        <v>52491</v>
      </c>
      <c r="R173" t="s">
        <v>43</v>
      </c>
    </row>
    <row r="174" spans="1:18" x14ac:dyDescent="0.25">
      <c r="A174" s="1">
        <v>45720</v>
      </c>
      <c r="B174" t="s">
        <v>25</v>
      </c>
      <c r="C174" t="s">
        <v>36</v>
      </c>
      <c r="D174">
        <v>2025</v>
      </c>
      <c r="E174" t="s">
        <v>37</v>
      </c>
      <c r="F174" t="s">
        <v>21</v>
      </c>
      <c r="G174">
        <v>1205.0999999999999</v>
      </c>
      <c r="H174">
        <v>1307.9000000000001</v>
      </c>
      <c r="I174">
        <v>1205.0999999999999</v>
      </c>
      <c r="J174">
        <v>1217.75</v>
      </c>
      <c r="K174">
        <v>1264</v>
      </c>
      <c r="L174">
        <v>1261.8499999999999</v>
      </c>
      <c r="M174">
        <v>1265.99</v>
      </c>
      <c r="N174">
        <v>2979.45</v>
      </c>
      <c r="O174">
        <v>713.35</v>
      </c>
      <c r="P174">
        <v>1787579</v>
      </c>
      <c r="Q174">
        <v>89549</v>
      </c>
      <c r="R174" t="s">
        <v>43</v>
      </c>
    </row>
    <row r="175" spans="1:18" x14ac:dyDescent="0.25">
      <c r="A175" s="1">
        <v>45719</v>
      </c>
      <c r="B175" t="s">
        <v>26</v>
      </c>
      <c r="C175" t="s">
        <v>36</v>
      </c>
      <c r="D175">
        <v>2025</v>
      </c>
      <c r="E175" t="s">
        <v>37</v>
      </c>
      <c r="F175" t="s">
        <v>21</v>
      </c>
      <c r="G175">
        <v>1268.55</v>
      </c>
      <c r="H175">
        <v>1294</v>
      </c>
      <c r="I175">
        <v>1199.5999999999999</v>
      </c>
      <c r="J175">
        <v>1268.55</v>
      </c>
      <c r="K175">
        <v>1218.3499999999999</v>
      </c>
      <c r="L175">
        <v>1217.75</v>
      </c>
      <c r="M175">
        <v>1229</v>
      </c>
      <c r="N175">
        <v>2979.45</v>
      </c>
      <c r="O175">
        <v>713.35</v>
      </c>
      <c r="P175">
        <v>773997</v>
      </c>
      <c r="Q175">
        <v>63157</v>
      </c>
      <c r="R175" t="s">
        <v>43</v>
      </c>
    </row>
    <row r="176" spans="1:18" x14ac:dyDescent="0.25">
      <c r="A176" s="1">
        <v>45716</v>
      </c>
      <c r="B176" t="s">
        <v>18</v>
      </c>
      <c r="C176" t="s">
        <v>38</v>
      </c>
      <c r="D176">
        <v>2025</v>
      </c>
      <c r="E176" t="s">
        <v>37</v>
      </c>
      <c r="F176" t="s">
        <v>21</v>
      </c>
      <c r="G176">
        <v>1286.95</v>
      </c>
      <c r="H176">
        <v>1294.95</v>
      </c>
      <c r="I176">
        <v>1250.0999999999999</v>
      </c>
      <c r="J176">
        <v>1295</v>
      </c>
      <c r="K176">
        <v>1277.4000000000001</v>
      </c>
      <c r="L176">
        <v>1268.55</v>
      </c>
      <c r="M176">
        <v>1264.0999999999999</v>
      </c>
      <c r="N176">
        <v>2979.45</v>
      </c>
      <c r="O176">
        <v>713.35</v>
      </c>
      <c r="P176">
        <v>702560</v>
      </c>
      <c r="Q176">
        <v>45254</v>
      </c>
      <c r="R176" t="s">
        <v>43</v>
      </c>
    </row>
    <row r="177" spans="1:18" x14ac:dyDescent="0.25">
      <c r="A177" s="1">
        <v>45715</v>
      </c>
      <c r="B177" t="s">
        <v>23</v>
      </c>
      <c r="C177" t="s">
        <v>38</v>
      </c>
      <c r="D177">
        <v>2025</v>
      </c>
      <c r="E177" t="s">
        <v>37</v>
      </c>
      <c r="F177" t="s">
        <v>21</v>
      </c>
      <c r="G177">
        <v>1305</v>
      </c>
      <c r="H177">
        <v>1313.4</v>
      </c>
      <c r="I177">
        <v>1270.0999999999999</v>
      </c>
      <c r="J177">
        <v>1304.6500000000001</v>
      </c>
      <c r="K177">
        <v>1296</v>
      </c>
      <c r="L177">
        <v>1295</v>
      </c>
      <c r="M177">
        <v>1287.95</v>
      </c>
      <c r="N177">
        <v>2979.45</v>
      </c>
      <c r="O177">
        <v>713.35</v>
      </c>
      <c r="P177">
        <v>592297</v>
      </c>
      <c r="Q177">
        <v>38599</v>
      </c>
      <c r="R177" t="s">
        <v>43</v>
      </c>
    </row>
    <row r="178" spans="1:18" x14ac:dyDescent="0.25">
      <c r="A178" s="1">
        <v>45713</v>
      </c>
      <c r="B178" t="s">
        <v>25</v>
      </c>
      <c r="C178" t="s">
        <v>38</v>
      </c>
      <c r="D178">
        <v>2025</v>
      </c>
      <c r="E178" t="s">
        <v>37</v>
      </c>
      <c r="F178" t="s">
        <v>21</v>
      </c>
      <c r="G178">
        <v>1301</v>
      </c>
      <c r="H178">
        <v>1348</v>
      </c>
      <c r="I178">
        <v>1292</v>
      </c>
      <c r="J178">
        <v>1302.6500000000001</v>
      </c>
      <c r="K178">
        <v>1305</v>
      </c>
      <c r="L178">
        <v>1304.6500000000001</v>
      </c>
      <c r="M178">
        <v>1314.55</v>
      </c>
      <c r="N178">
        <v>2979.45</v>
      </c>
      <c r="O178">
        <v>713.35</v>
      </c>
      <c r="P178">
        <v>1003002</v>
      </c>
      <c r="Q178">
        <v>54302</v>
      </c>
      <c r="R178" t="s">
        <v>43</v>
      </c>
    </row>
    <row r="179" spans="1:18" x14ac:dyDescent="0.25">
      <c r="A179" s="1">
        <v>45712</v>
      </c>
      <c r="B179" t="s">
        <v>26</v>
      </c>
      <c r="C179" t="s">
        <v>38</v>
      </c>
      <c r="D179">
        <v>2025</v>
      </c>
      <c r="E179" t="s">
        <v>37</v>
      </c>
      <c r="F179" t="s">
        <v>21</v>
      </c>
      <c r="G179">
        <v>1300</v>
      </c>
      <c r="H179">
        <v>1335</v>
      </c>
      <c r="I179">
        <v>1286.05</v>
      </c>
      <c r="J179">
        <v>1324</v>
      </c>
      <c r="K179">
        <v>1301</v>
      </c>
      <c r="L179">
        <v>1302.6500000000001</v>
      </c>
      <c r="M179">
        <v>1313.53</v>
      </c>
      <c r="N179">
        <v>2979.45</v>
      </c>
      <c r="O179">
        <v>713.35</v>
      </c>
      <c r="P179">
        <v>809959</v>
      </c>
      <c r="Q179">
        <v>64437</v>
      </c>
      <c r="R179" t="s">
        <v>43</v>
      </c>
    </row>
    <row r="180" spans="1:18" x14ac:dyDescent="0.25">
      <c r="A180" s="1">
        <v>45709</v>
      </c>
      <c r="B180" t="s">
        <v>18</v>
      </c>
      <c r="C180" t="s">
        <v>38</v>
      </c>
      <c r="D180">
        <v>2025</v>
      </c>
      <c r="E180" t="s">
        <v>37</v>
      </c>
      <c r="F180" t="s">
        <v>21</v>
      </c>
      <c r="G180">
        <v>1299</v>
      </c>
      <c r="H180">
        <v>1337</v>
      </c>
      <c r="I180">
        <v>1273.1500000000001</v>
      </c>
      <c r="J180">
        <v>1299.45</v>
      </c>
      <c r="K180">
        <v>1321</v>
      </c>
      <c r="L180">
        <v>1324</v>
      </c>
      <c r="M180">
        <v>1312.64</v>
      </c>
      <c r="N180">
        <v>2979.45</v>
      </c>
      <c r="O180">
        <v>713.35</v>
      </c>
      <c r="P180">
        <v>1106478</v>
      </c>
      <c r="Q180">
        <v>65648</v>
      </c>
      <c r="R180" t="s">
        <v>43</v>
      </c>
    </row>
    <row r="181" spans="1:18" x14ac:dyDescent="0.25">
      <c r="A181" s="1">
        <v>45708</v>
      </c>
      <c r="B181" t="s">
        <v>23</v>
      </c>
      <c r="C181" t="s">
        <v>38</v>
      </c>
      <c r="D181">
        <v>2025</v>
      </c>
      <c r="E181" t="s">
        <v>37</v>
      </c>
      <c r="F181" t="s">
        <v>21</v>
      </c>
      <c r="G181">
        <v>1293</v>
      </c>
      <c r="H181">
        <v>1317.6</v>
      </c>
      <c r="I181">
        <v>1276</v>
      </c>
      <c r="J181">
        <v>1299.1500000000001</v>
      </c>
      <c r="K181">
        <v>1294</v>
      </c>
      <c r="L181">
        <v>1299.45</v>
      </c>
      <c r="M181">
        <v>1293.01</v>
      </c>
      <c r="N181">
        <v>2979.45</v>
      </c>
      <c r="O181">
        <v>713.35</v>
      </c>
      <c r="P181">
        <v>757395</v>
      </c>
      <c r="Q181">
        <v>53262</v>
      </c>
      <c r="R181" t="s">
        <v>43</v>
      </c>
    </row>
    <row r="182" spans="1:18" x14ac:dyDescent="0.25">
      <c r="A182" s="1">
        <v>45707</v>
      </c>
      <c r="B182" t="s">
        <v>24</v>
      </c>
      <c r="C182" t="s">
        <v>38</v>
      </c>
      <c r="D182">
        <v>2025</v>
      </c>
      <c r="E182" t="s">
        <v>37</v>
      </c>
      <c r="F182" t="s">
        <v>21</v>
      </c>
      <c r="G182">
        <v>1224.05</v>
      </c>
      <c r="H182">
        <v>1349.9</v>
      </c>
      <c r="I182">
        <v>1203.45</v>
      </c>
      <c r="J182">
        <v>1235</v>
      </c>
      <c r="K182">
        <v>1293</v>
      </c>
      <c r="L182">
        <v>1299.1500000000001</v>
      </c>
      <c r="M182">
        <v>1309.8399999999999</v>
      </c>
      <c r="N182">
        <v>2979.45</v>
      </c>
      <c r="O182">
        <v>713.35</v>
      </c>
      <c r="P182">
        <v>1463068</v>
      </c>
      <c r="Q182">
        <v>106144</v>
      </c>
      <c r="R182" t="s">
        <v>43</v>
      </c>
    </row>
    <row r="183" spans="1:18" x14ac:dyDescent="0.25">
      <c r="A183" s="1">
        <v>45706</v>
      </c>
      <c r="B183" t="s">
        <v>25</v>
      </c>
      <c r="C183" t="s">
        <v>38</v>
      </c>
      <c r="D183">
        <v>2025</v>
      </c>
      <c r="E183" t="s">
        <v>37</v>
      </c>
      <c r="F183" t="s">
        <v>21</v>
      </c>
      <c r="G183">
        <v>1216.3499999999999</v>
      </c>
      <c r="H183">
        <v>1245</v>
      </c>
      <c r="I183">
        <v>1180.2</v>
      </c>
      <c r="J183">
        <v>1216.3499999999999</v>
      </c>
      <c r="K183">
        <v>1234.9000000000001</v>
      </c>
      <c r="L183">
        <v>1235</v>
      </c>
      <c r="M183">
        <v>1206</v>
      </c>
      <c r="N183">
        <v>2979.45</v>
      </c>
      <c r="O183">
        <v>713.35</v>
      </c>
      <c r="P183">
        <v>852286</v>
      </c>
      <c r="Q183">
        <v>62520</v>
      </c>
      <c r="R183" t="s">
        <v>43</v>
      </c>
    </row>
    <row r="184" spans="1:18" x14ac:dyDescent="0.25">
      <c r="A184" s="1">
        <v>45705</v>
      </c>
      <c r="B184" t="s">
        <v>26</v>
      </c>
      <c r="C184" t="s">
        <v>38</v>
      </c>
      <c r="D184">
        <v>2025</v>
      </c>
      <c r="E184" t="s">
        <v>37</v>
      </c>
      <c r="F184" t="s">
        <v>21</v>
      </c>
      <c r="G184">
        <v>1224.05</v>
      </c>
      <c r="H184">
        <v>1249.95</v>
      </c>
      <c r="I184">
        <v>1196</v>
      </c>
      <c r="J184">
        <v>1236.25</v>
      </c>
      <c r="K184">
        <v>1215</v>
      </c>
      <c r="L184">
        <v>1216.3499999999999</v>
      </c>
      <c r="M184">
        <v>1215.8800000000001</v>
      </c>
      <c r="N184">
        <v>2979.45</v>
      </c>
      <c r="O184">
        <v>713.35</v>
      </c>
      <c r="P184">
        <v>812884</v>
      </c>
      <c r="Q184">
        <v>71367</v>
      </c>
      <c r="R184" t="s">
        <v>43</v>
      </c>
    </row>
    <row r="185" spans="1:18" x14ac:dyDescent="0.25">
      <c r="A185" s="1">
        <v>45702</v>
      </c>
      <c r="B185" t="s">
        <v>18</v>
      </c>
      <c r="C185" t="s">
        <v>38</v>
      </c>
      <c r="D185">
        <v>2025</v>
      </c>
      <c r="E185" t="s">
        <v>37</v>
      </c>
      <c r="F185" t="s">
        <v>21</v>
      </c>
      <c r="G185">
        <v>1302.05</v>
      </c>
      <c r="H185">
        <v>1340</v>
      </c>
      <c r="I185">
        <v>1225.7</v>
      </c>
      <c r="J185">
        <v>1299.75</v>
      </c>
      <c r="K185">
        <v>1233.75</v>
      </c>
      <c r="L185">
        <v>1236.25</v>
      </c>
      <c r="M185">
        <v>1257.3</v>
      </c>
      <c r="N185">
        <v>2979.45</v>
      </c>
      <c r="O185">
        <v>713.35</v>
      </c>
      <c r="P185">
        <v>722616</v>
      </c>
      <c r="Q185">
        <v>61772</v>
      </c>
      <c r="R185" t="s">
        <v>43</v>
      </c>
    </row>
    <row r="186" spans="1:18" x14ac:dyDescent="0.25">
      <c r="A186" s="1">
        <v>45701</v>
      </c>
      <c r="B186" t="s">
        <v>23</v>
      </c>
      <c r="C186" t="s">
        <v>38</v>
      </c>
      <c r="D186">
        <v>2025</v>
      </c>
      <c r="E186" t="s">
        <v>37</v>
      </c>
      <c r="F186" t="s">
        <v>21</v>
      </c>
      <c r="G186">
        <v>1305</v>
      </c>
      <c r="H186">
        <v>1343.95</v>
      </c>
      <c r="I186">
        <v>1291.2</v>
      </c>
      <c r="J186">
        <v>1299.75</v>
      </c>
      <c r="K186">
        <v>1295</v>
      </c>
      <c r="L186">
        <v>1299.75</v>
      </c>
      <c r="M186">
        <v>1318.82</v>
      </c>
      <c r="N186">
        <v>2979.45</v>
      </c>
      <c r="O186">
        <v>713.35</v>
      </c>
      <c r="P186">
        <v>574730</v>
      </c>
      <c r="Q186">
        <v>51544</v>
      </c>
      <c r="R186" t="s">
        <v>43</v>
      </c>
    </row>
    <row r="187" spans="1:18" x14ac:dyDescent="0.25">
      <c r="A187" s="1">
        <v>45700</v>
      </c>
      <c r="B187" t="s">
        <v>24</v>
      </c>
      <c r="C187" t="s">
        <v>38</v>
      </c>
      <c r="D187">
        <v>2025</v>
      </c>
      <c r="E187" t="s">
        <v>37</v>
      </c>
      <c r="F187" t="s">
        <v>21</v>
      </c>
      <c r="G187">
        <v>1323.45</v>
      </c>
      <c r="H187">
        <v>1323.45</v>
      </c>
      <c r="I187">
        <v>1244.0999999999999</v>
      </c>
      <c r="J187">
        <v>1326.45</v>
      </c>
      <c r="K187">
        <v>1305</v>
      </c>
      <c r="L187">
        <v>1299.75</v>
      </c>
      <c r="M187">
        <v>1285.0999999999999</v>
      </c>
      <c r="N187">
        <v>2979.45</v>
      </c>
      <c r="O187">
        <v>713.35</v>
      </c>
      <c r="P187">
        <v>969073</v>
      </c>
      <c r="Q187">
        <v>75536</v>
      </c>
      <c r="R187" t="s">
        <v>43</v>
      </c>
    </row>
    <row r="188" spans="1:18" x14ac:dyDescent="0.25">
      <c r="A188" s="1">
        <v>45699</v>
      </c>
      <c r="B188" t="s">
        <v>25</v>
      </c>
      <c r="C188" t="s">
        <v>38</v>
      </c>
      <c r="D188">
        <v>2025</v>
      </c>
      <c r="E188" t="s">
        <v>37</v>
      </c>
      <c r="F188" t="s">
        <v>21</v>
      </c>
      <c r="G188">
        <v>1371</v>
      </c>
      <c r="H188">
        <v>1379.65</v>
      </c>
      <c r="I188">
        <v>1315.1</v>
      </c>
      <c r="J188">
        <v>1370.8</v>
      </c>
      <c r="K188">
        <v>1324</v>
      </c>
      <c r="L188">
        <v>1326.45</v>
      </c>
      <c r="M188">
        <v>1334.6</v>
      </c>
      <c r="N188">
        <v>2979.45</v>
      </c>
      <c r="O188">
        <v>713.35</v>
      </c>
      <c r="P188">
        <v>593162</v>
      </c>
      <c r="Q188">
        <v>47913</v>
      </c>
      <c r="R188" t="s">
        <v>43</v>
      </c>
    </row>
    <row r="189" spans="1:18" x14ac:dyDescent="0.25">
      <c r="A189" s="1">
        <v>45698</v>
      </c>
      <c r="B189" t="s">
        <v>26</v>
      </c>
      <c r="C189" t="s">
        <v>38</v>
      </c>
      <c r="D189">
        <v>2025</v>
      </c>
      <c r="E189" t="s">
        <v>37</v>
      </c>
      <c r="F189" t="s">
        <v>21</v>
      </c>
      <c r="G189">
        <v>1361.95</v>
      </c>
      <c r="H189">
        <v>1429.95</v>
      </c>
      <c r="I189">
        <v>1323.35</v>
      </c>
      <c r="J189">
        <v>1360.9</v>
      </c>
      <c r="K189">
        <v>1360</v>
      </c>
      <c r="L189">
        <v>1370.8</v>
      </c>
      <c r="M189">
        <v>1370.08</v>
      </c>
      <c r="N189">
        <v>2979.45</v>
      </c>
      <c r="O189">
        <v>713.35</v>
      </c>
      <c r="P189">
        <v>1926624</v>
      </c>
      <c r="Q189">
        <v>118886</v>
      </c>
      <c r="R189" t="s">
        <v>43</v>
      </c>
    </row>
    <row r="190" spans="1:18" x14ac:dyDescent="0.25">
      <c r="A190" s="1">
        <v>45695</v>
      </c>
      <c r="B190" t="s">
        <v>18</v>
      </c>
      <c r="C190" t="s">
        <v>38</v>
      </c>
      <c r="D190">
        <v>2025</v>
      </c>
      <c r="E190" t="s">
        <v>37</v>
      </c>
      <c r="F190" t="s">
        <v>21</v>
      </c>
      <c r="G190">
        <v>1335</v>
      </c>
      <c r="H190">
        <v>1385.8</v>
      </c>
      <c r="I190">
        <v>1335</v>
      </c>
      <c r="J190">
        <v>1411.45</v>
      </c>
      <c r="K190">
        <v>1363</v>
      </c>
      <c r="L190">
        <v>1360.9</v>
      </c>
      <c r="M190">
        <v>1363.01</v>
      </c>
      <c r="N190">
        <v>2979.45</v>
      </c>
      <c r="O190">
        <v>713.35</v>
      </c>
      <c r="P190">
        <v>929762</v>
      </c>
      <c r="Q190">
        <v>69328</v>
      </c>
      <c r="R190" t="s">
        <v>43</v>
      </c>
    </row>
    <row r="191" spans="1:18" x14ac:dyDescent="0.25">
      <c r="A191" s="1">
        <v>45694</v>
      </c>
      <c r="B191" t="s">
        <v>23</v>
      </c>
      <c r="C191" t="s">
        <v>38</v>
      </c>
      <c r="D191">
        <v>2025</v>
      </c>
      <c r="E191" t="s">
        <v>37</v>
      </c>
      <c r="F191" t="s">
        <v>21</v>
      </c>
      <c r="G191">
        <v>1435</v>
      </c>
      <c r="H191">
        <v>1438</v>
      </c>
      <c r="I191">
        <v>1406</v>
      </c>
      <c r="J191">
        <v>1423.8</v>
      </c>
      <c r="K191">
        <v>1409</v>
      </c>
      <c r="L191">
        <v>1411.45</v>
      </c>
      <c r="M191">
        <v>1418.19</v>
      </c>
      <c r="N191">
        <v>2979.45</v>
      </c>
      <c r="O191">
        <v>713.35</v>
      </c>
      <c r="P191">
        <v>284570</v>
      </c>
      <c r="Q191">
        <v>20222</v>
      </c>
      <c r="R191" t="s">
        <v>43</v>
      </c>
    </row>
    <row r="192" spans="1:18" x14ac:dyDescent="0.25">
      <c r="A192" s="1">
        <v>45693</v>
      </c>
      <c r="B192" t="s">
        <v>24</v>
      </c>
      <c r="C192" t="s">
        <v>38</v>
      </c>
      <c r="D192">
        <v>2025</v>
      </c>
      <c r="E192" t="s">
        <v>37</v>
      </c>
      <c r="F192" t="s">
        <v>21</v>
      </c>
      <c r="G192">
        <v>1427.95</v>
      </c>
      <c r="H192">
        <v>1448.8</v>
      </c>
      <c r="I192">
        <v>1415.25</v>
      </c>
      <c r="J192">
        <v>1412.4</v>
      </c>
      <c r="K192">
        <v>1426.5</v>
      </c>
      <c r="L192">
        <v>1423.8</v>
      </c>
      <c r="M192">
        <v>1430.17</v>
      </c>
      <c r="N192">
        <v>2979.45</v>
      </c>
      <c r="O192">
        <v>713.35</v>
      </c>
      <c r="P192">
        <v>311546</v>
      </c>
      <c r="Q192">
        <v>19515</v>
      </c>
      <c r="R192" t="s">
        <v>43</v>
      </c>
    </row>
    <row r="193" spans="1:18" x14ac:dyDescent="0.25">
      <c r="A193" s="1">
        <v>45692</v>
      </c>
      <c r="B193" t="s">
        <v>25</v>
      </c>
      <c r="C193" t="s">
        <v>38</v>
      </c>
      <c r="D193">
        <v>2025</v>
      </c>
      <c r="E193" t="s">
        <v>37</v>
      </c>
      <c r="F193" t="s">
        <v>21</v>
      </c>
      <c r="G193">
        <v>1435</v>
      </c>
      <c r="H193">
        <v>1443.7</v>
      </c>
      <c r="I193">
        <v>1390</v>
      </c>
      <c r="J193">
        <v>1410.6</v>
      </c>
      <c r="K193">
        <v>1413.85</v>
      </c>
      <c r="L193">
        <v>1412.4</v>
      </c>
      <c r="M193">
        <v>1411.2</v>
      </c>
      <c r="N193">
        <v>2979.45</v>
      </c>
      <c r="O193">
        <v>713.35</v>
      </c>
      <c r="P193">
        <v>436871</v>
      </c>
      <c r="Q193">
        <v>30608</v>
      </c>
      <c r="R193" t="s">
        <v>43</v>
      </c>
    </row>
    <row r="194" spans="1:18" x14ac:dyDescent="0.25">
      <c r="A194" s="1">
        <v>45691</v>
      </c>
      <c r="B194" t="s">
        <v>26</v>
      </c>
      <c r="C194" t="s">
        <v>38</v>
      </c>
      <c r="D194">
        <v>2025</v>
      </c>
      <c r="E194" t="s">
        <v>37</v>
      </c>
      <c r="F194" t="s">
        <v>21</v>
      </c>
      <c r="G194">
        <v>1450</v>
      </c>
      <c r="H194">
        <v>1450</v>
      </c>
      <c r="I194">
        <v>1390.1</v>
      </c>
      <c r="J194">
        <v>1469.1</v>
      </c>
      <c r="K194">
        <v>1413</v>
      </c>
      <c r="L194">
        <v>1410.6</v>
      </c>
      <c r="M194">
        <v>1407.42</v>
      </c>
      <c r="N194">
        <v>2979.45</v>
      </c>
      <c r="O194">
        <v>713.35</v>
      </c>
      <c r="P194">
        <v>592688</v>
      </c>
      <c r="Q194">
        <v>44556</v>
      </c>
      <c r="R194" t="s">
        <v>43</v>
      </c>
    </row>
    <row r="195" spans="1:18" x14ac:dyDescent="0.25">
      <c r="A195" s="1">
        <v>45689</v>
      </c>
      <c r="B195" t="s">
        <v>39</v>
      </c>
      <c r="C195" t="s">
        <v>38</v>
      </c>
      <c r="D195">
        <v>2025</v>
      </c>
      <c r="E195" t="s">
        <v>37</v>
      </c>
      <c r="F195" t="s">
        <v>21</v>
      </c>
      <c r="G195">
        <v>1548</v>
      </c>
      <c r="H195">
        <v>1560</v>
      </c>
      <c r="I195">
        <v>1455</v>
      </c>
      <c r="J195">
        <v>1532.3</v>
      </c>
      <c r="K195">
        <v>1462</v>
      </c>
      <c r="L195">
        <v>1469.1</v>
      </c>
      <c r="M195">
        <v>1508.52</v>
      </c>
      <c r="N195">
        <v>2979.45</v>
      </c>
      <c r="O195">
        <v>713.35</v>
      </c>
      <c r="P195">
        <v>1570353</v>
      </c>
      <c r="Q195">
        <v>84625</v>
      </c>
      <c r="R195" t="s">
        <v>43</v>
      </c>
    </row>
    <row r="196" spans="1:18" x14ac:dyDescent="0.25">
      <c r="A196" s="1">
        <v>45688</v>
      </c>
      <c r="B196" t="s">
        <v>18</v>
      </c>
      <c r="C196" t="s">
        <v>40</v>
      </c>
      <c r="D196">
        <v>2025</v>
      </c>
      <c r="E196" t="s">
        <v>37</v>
      </c>
      <c r="F196" t="s">
        <v>21</v>
      </c>
      <c r="G196">
        <v>1467.95</v>
      </c>
      <c r="H196">
        <v>1540</v>
      </c>
      <c r="I196">
        <v>1450.4</v>
      </c>
      <c r="J196">
        <v>1456.4</v>
      </c>
      <c r="K196">
        <v>1537</v>
      </c>
      <c r="L196">
        <v>1532.3</v>
      </c>
      <c r="M196">
        <v>1509.24</v>
      </c>
      <c r="N196">
        <v>2979.45</v>
      </c>
      <c r="O196">
        <v>713.35</v>
      </c>
      <c r="P196">
        <v>677944</v>
      </c>
      <c r="Q196">
        <v>45352</v>
      </c>
      <c r="R196" t="s">
        <v>43</v>
      </c>
    </row>
    <row r="197" spans="1:18" x14ac:dyDescent="0.25">
      <c r="A197" s="1">
        <v>45687</v>
      </c>
      <c r="B197" t="s">
        <v>23</v>
      </c>
      <c r="C197" t="s">
        <v>40</v>
      </c>
      <c r="D197">
        <v>2025</v>
      </c>
      <c r="E197" t="s">
        <v>37</v>
      </c>
      <c r="F197" t="s">
        <v>21</v>
      </c>
      <c r="G197">
        <v>1447.95</v>
      </c>
      <c r="H197">
        <v>1481</v>
      </c>
      <c r="I197">
        <v>1431.1</v>
      </c>
      <c r="J197">
        <v>1435.25</v>
      </c>
      <c r="K197">
        <v>1455</v>
      </c>
      <c r="L197">
        <v>1456.4</v>
      </c>
      <c r="M197">
        <v>1460.23</v>
      </c>
      <c r="N197">
        <v>2979.45</v>
      </c>
      <c r="O197">
        <v>713.35</v>
      </c>
      <c r="P197">
        <v>316864</v>
      </c>
      <c r="Q197">
        <v>22182</v>
      </c>
      <c r="R197" t="s">
        <v>43</v>
      </c>
    </row>
    <row r="198" spans="1:18" x14ac:dyDescent="0.25">
      <c r="A198" s="1">
        <v>45686</v>
      </c>
      <c r="B198" t="s">
        <v>24</v>
      </c>
      <c r="C198" t="s">
        <v>40</v>
      </c>
      <c r="D198">
        <v>2025</v>
      </c>
      <c r="E198" t="s">
        <v>37</v>
      </c>
      <c r="F198" t="s">
        <v>21</v>
      </c>
      <c r="G198">
        <v>1419.85</v>
      </c>
      <c r="H198">
        <v>1459.95</v>
      </c>
      <c r="I198">
        <v>1416.05</v>
      </c>
      <c r="J198">
        <v>1409.45</v>
      </c>
      <c r="K198">
        <v>1434.6</v>
      </c>
      <c r="L198">
        <v>1435.25</v>
      </c>
      <c r="M198">
        <v>1439.21</v>
      </c>
      <c r="N198">
        <v>2979.45</v>
      </c>
      <c r="O198">
        <v>713.35</v>
      </c>
      <c r="P198">
        <v>409995</v>
      </c>
      <c r="Q198">
        <v>23981</v>
      </c>
      <c r="R198" t="s">
        <v>43</v>
      </c>
    </row>
    <row r="199" spans="1:18" x14ac:dyDescent="0.25">
      <c r="A199" s="1">
        <v>45685</v>
      </c>
      <c r="B199" t="s">
        <v>25</v>
      </c>
      <c r="C199" t="s">
        <v>40</v>
      </c>
      <c r="D199">
        <v>2025</v>
      </c>
      <c r="E199" t="s">
        <v>37</v>
      </c>
      <c r="F199" t="s">
        <v>21</v>
      </c>
      <c r="G199">
        <v>1405.9</v>
      </c>
      <c r="H199">
        <v>1435</v>
      </c>
      <c r="I199">
        <v>1332.1</v>
      </c>
      <c r="J199">
        <v>1403.3</v>
      </c>
      <c r="K199">
        <v>1407.5</v>
      </c>
      <c r="L199">
        <v>1409.45</v>
      </c>
      <c r="M199">
        <v>1386.86</v>
      </c>
      <c r="N199">
        <v>2979.45</v>
      </c>
      <c r="O199">
        <v>713.35</v>
      </c>
      <c r="P199">
        <v>799845</v>
      </c>
      <c r="Q199">
        <v>64396</v>
      </c>
      <c r="R199" t="s">
        <v>43</v>
      </c>
    </row>
    <row r="200" spans="1:18" x14ac:dyDescent="0.25">
      <c r="A200" s="1">
        <v>45684</v>
      </c>
      <c r="B200" t="s">
        <v>26</v>
      </c>
      <c r="C200" t="s">
        <v>40</v>
      </c>
      <c r="D200">
        <v>2025</v>
      </c>
      <c r="E200" t="s">
        <v>37</v>
      </c>
      <c r="F200" t="s">
        <v>21</v>
      </c>
      <c r="G200">
        <v>1452.9</v>
      </c>
      <c r="H200">
        <v>1452.9</v>
      </c>
      <c r="I200">
        <v>1390</v>
      </c>
      <c r="J200">
        <v>1458.6</v>
      </c>
      <c r="K200">
        <v>1403</v>
      </c>
      <c r="L200">
        <v>1403.3</v>
      </c>
      <c r="M200">
        <v>1406.01</v>
      </c>
      <c r="N200">
        <v>2979.45</v>
      </c>
      <c r="O200">
        <v>713.35</v>
      </c>
      <c r="P200">
        <v>383942</v>
      </c>
      <c r="Q200">
        <v>34158</v>
      </c>
      <c r="R200" t="s">
        <v>43</v>
      </c>
    </row>
    <row r="201" spans="1:18" x14ac:dyDescent="0.25">
      <c r="A201" s="1">
        <v>45681</v>
      </c>
      <c r="B201" t="s">
        <v>18</v>
      </c>
      <c r="C201" t="s">
        <v>40</v>
      </c>
      <c r="D201">
        <v>2025</v>
      </c>
      <c r="E201" t="s">
        <v>37</v>
      </c>
      <c r="F201" t="s">
        <v>21</v>
      </c>
      <c r="G201">
        <v>1486.4</v>
      </c>
      <c r="H201">
        <v>1504.4</v>
      </c>
      <c r="I201">
        <v>1450</v>
      </c>
      <c r="J201">
        <v>1480.4</v>
      </c>
      <c r="K201">
        <v>1456</v>
      </c>
      <c r="L201">
        <v>1458.6</v>
      </c>
      <c r="M201">
        <v>1465.44</v>
      </c>
      <c r="N201">
        <v>2979.45</v>
      </c>
      <c r="O201">
        <v>713.35</v>
      </c>
      <c r="P201">
        <v>269316</v>
      </c>
      <c r="Q201">
        <v>27043</v>
      </c>
      <c r="R201" t="s">
        <v>43</v>
      </c>
    </row>
    <row r="202" spans="1:18" x14ac:dyDescent="0.25">
      <c r="A202" s="1">
        <v>45680</v>
      </c>
      <c r="B202" t="s">
        <v>23</v>
      </c>
      <c r="C202" t="s">
        <v>40</v>
      </c>
      <c r="D202">
        <v>2025</v>
      </c>
      <c r="E202" t="s">
        <v>37</v>
      </c>
      <c r="F202" t="s">
        <v>21</v>
      </c>
      <c r="G202">
        <v>1463</v>
      </c>
      <c r="H202">
        <v>1508.8</v>
      </c>
      <c r="I202">
        <v>1445.85</v>
      </c>
      <c r="J202">
        <v>1462.05</v>
      </c>
      <c r="K202">
        <v>1482.5</v>
      </c>
      <c r="L202">
        <v>1480.4</v>
      </c>
      <c r="M202">
        <v>1479.54</v>
      </c>
      <c r="N202">
        <v>2979.45</v>
      </c>
      <c r="O202">
        <v>713.35</v>
      </c>
      <c r="P202">
        <v>362392</v>
      </c>
      <c r="Q202">
        <v>25967</v>
      </c>
      <c r="R202" t="s">
        <v>43</v>
      </c>
    </row>
    <row r="203" spans="1:18" x14ac:dyDescent="0.25">
      <c r="A203" s="1">
        <v>45679</v>
      </c>
      <c r="B203" t="s">
        <v>24</v>
      </c>
      <c r="C203" t="s">
        <v>40</v>
      </c>
      <c r="D203">
        <v>2025</v>
      </c>
      <c r="E203" t="s">
        <v>37</v>
      </c>
      <c r="F203" t="s">
        <v>21</v>
      </c>
      <c r="G203">
        <v>1515.95</v>
      </c>
      <c r="H203">
        <v>1516.95</v>
      </c>
      <c r="I203">
        <v>1440</v>
      </c>
      <c r="J203">
        <v>1508.3</v>
      </c>
      <c r="K203">
        <v>1462.1</v>
      </c>
      <c r="L203">
        <v>1462.05</v>
      </c>
      <c r="M203">
        <v>1463.96</v>
      </c>
      <c r="N203">
        <v>2979.45</v>
      </c>
      <c r="O203">
        <v>713.35</v>
      </c>
      <c r="P203">
        <v>403472</v>
      </c>
      <c r="Q203">
        <v>30260</v>
      </c>
      <c r="R203" t="s">
        <v>43</v>
      </c>
    </row>
    <row r="204" spans="1:18" x14ac:dyDescent="0.25">
      <c r="A204" s="1">
        <v>45678</v>
      </c>
      <c r="B204" t="s">
        <v>25</v>
      </c>
      <c r="C204" t="s">
        <v>40</v>
      </c>
      <c r="D204">
        <v>2025</v>
      </c>
      <c r="E204" t="s">
        <v>37</v>
      </c>
      <c r="F204" t="s">
        <v>21</v>
      </c>
      <c r="G204">
        <v>1551.9</v>
      </c>
      <c r="H204">
        <v>1582</v>
      </c>
      <c r="I204">
        <v>1500</v>
      </c>
      <c r="J204">
        <v>1536.55</v>
      </c>
      <c r="K204">
        <v>1505</v>
      </c>
      <c r="L204">
        <v>1508.3</v>
      </c>
      <c r="M204">
        <v>1546.88</v>
      </c>
      <c r="N204">
        <v>2979.45</v>
      </c>
      <c r="O204">
        <v>713.35</v>
      </c>
      <c r="P204">
        <v>683166</v>
      </c>
      <c r="Q204">
        <v>47923</v>
      </c>
      <c r="R204" t="s">
        <v>43</v>
      </c>
    </row>
    <row r="205" spans="1:18" x14ac:dyDescent="0.25">
      <c r="A205" s="1">
        <v>45677</v>
      </c>
      <c r="B205" t="s">
        <v>26</v>
      </c>
      <c r="C205" t="s">
        <v>40</v>
      </c>
      <c r="D205">
        <v>2025</v>
      </c>
      <c r="E205" t="s">
        <v>37</v>
      </c>
      <c r="F205" t="s">
        <v>21</v>
      </c>
      <c r="G205">
        <v>1504</v>
      </c>
      <c r="H205">
        <v>1549</v>
      </c>
      <c r="I205">
        <v>1501.8</v>
      </c>
      <c r="J205">
        <v>1492.65</v>
      </c>
      <c r="K205">
        <v>1535.05</v>
      </c>
      <c r="L205">
        <v>1536.55</v>
      </c>
      <c r="M205">
        <v>1528.23</v>
      </c>
      <c r="N205">
        <v>2979.45</v>
      </c>
      <c r="O205">
        <v>713.35</v>
      </c>
      <c r="P205">
        <v>464136</v>
      </c>
      <c r="Q205">
        <v>33444</v>
      </c>
      <c r="R205" t="s">
        <v>43</v>
      </c>
    </row>
    <row r="206" spans="1:18" x14ac:dyDescent="0.25">
      <c r="A206" s="1">
        <v>45674</v>
      </c>
      <c r="B206" t="s">
        <v>18</v>
      </c>
      <c r="C206" t="s">
        <v>40</v>
      </c>
      <c r="D206">
        <v>2025</v>
      </c>
      <c r="E206" t="s">
        <v>37</v>
      </c>
      <c r="F206" t="s">
        <v>21</v>
      </c>
      <c r="G206">
        <v>1464</v>
      </c>
      <c r="H206">
        <v>1518</v>
      </c>
      <c r="I206">
        <v>1449.1</v>
      </c>
      <c r="J206">
        <v>1446.1</v>
      </c>
      <c r="K206">
        <v>1497</v>
      </c>
      <c r="L206">
        <v>1492.65</v>
      </c>
      <c r="M206">
        <v>1498.31</v>
      </c>
      <c r="N206">
        <v>2979.45</v>
      </c>
      <c r="O206">
        <v>713.35</v>
      </c>
      <c r="P206">
        <v>586525</v>
      </c>
      <c r="Q206">
        <v>40065</v>
      </c>
      <c r="R206" t="s">
        <v>43</v>
      </c>
    </row>
    <row r="207" spans="1:18" x14ac:dyDescent="0.25">
      <c r="A207" s="1">
        <v>45673</v>
      </c>
      <c r="B207" t="s">
        <v>23</v>
      </c>
      <c r="C207" t="s">
        <v>40</v>
      </c>
      <c r="D207">
        <v>2025</v>
      </c>
      <c r="E207" t="s">
        <v>37</v>
      </c>
      <c r="F207" t="s">
        <v>21</v>
      </c>
      <c r="G207">
        <v>1429.8</v>
      </c>
      <c r="H207">
        <v>1459.2</v>
      </c>
      <c r="I207">
        <v>1419.1</v>
      </c>
      <c r="J207">
        <v>1396.35</v>
      </c>
      <c r="K207">
        <v>1449.95</v>
      </c>
      <c r="L207">
        <v>1446.1</v>
      </c>
      <c r="M207">
        <v>1445.77</v>
      </c>
      <c r="N207">
        <v>2979.45</v>
      </c>
      <c r="O207">
        <v>713.35</v>
      </c>
      <c r="P207">
        <v>232661</v>
      </c>
      <c r="Q207">
        <v>18432</v>
      </c>
      <c r="R207" t="s">
        <v>43</v>
      </c>
    </row>
    <row r="208" spans="1:18" x14ac:dyDescent="0.25">
      <c r="A208" s="1">
        <v>45672</v>
      </c>
      <c r="B208" t="s">
        <v>24</v>
      </c>
      <c r="C208" t="s">
        <v>40</v>
      </c>
      <c r="D208">
        <v>2025</v>
      </c>
      <c r="E208" t="s">
        <v>37</v>
      </c>
      <c r="F208" t="s">
        <v>21</v>
      </c>
      <c r="G208">
        <v>1425</v>
      </c>
      <c r="H208">
        <v>1436</v>
      </c>
      <c r="I208">
        <v>1386.05</v>
      </c>
      <c r="J208">
        <v>1427.5</v>
      </c>
      <c r="K208">
        <v>1402</v>
      </c>
      <c r="L208">
        <v>1396.35</v>
      </c>
      <c r="M208">
        <v>1413.35</v>
      </c>
      <c r="N208">
        <v>2979.45</v>
      </c>
      <c r="O208">
        <v>713.35</v>
      </c>
      <c r="P208">
        <v>403285</v>
      </c>
      <c r="Q208">
        <v>28654</v>
      </c>
      <c r="R208" t="s">
        <v>43</v>
      </c>
    </row>
    <row r="209" spans="1:18" x14ac:dyDescent="0.25">
      <c r="A209" s="1">
        <v>45671</v>
      </c>
      <c r="B209" t="s">
        <v>25</v>
      </c>
      <c r="C209" t="s">
        <v>40</v>
      </c>
      <c r="D209">
        <v>2025</v>
      </c>
      <c r="E209" t="s">
        <v>37</v>
      </c>
      <c r="F209" t="s">
        <v>21</v>
      </c>
      <c r="G209">
        <v>1369.95</v>
      </c>
      <c r="H209">
        <v>1427.5</v>
      </c>
      <c r="I209">
        <v>1357.05</v>
      </c>
      <c r="J209">
        <v>1359.55</v>
      </c>
      <c r="K209">
        <v>1427.5</v>
      </c>
      <c r="L209">
        <v>1427.5</v>
      </c>
      <c r="M209">
        <v>1401.23</v>
      </c>
      <c r="N209">
        <v>2979.45</v>
      </c>
      <c r="O209">
        <v>713.35</v>
      </c>
      <c r="P209">
        <v>385406</v>
      </c>
      <c r="Q209">
        <v>31313</v>
      </c>
      <c r="R209" t="s">
        <v>43</v>
      </c>
    </row>
    <row r="210" spans="1:18" x14ac:dyDescent="0.25">
      <c r="A210" s="1">
        <v>45670</v>
      </c>
      <c r="B210" t="s">
        <v>26</v>
      </c>
      <c r="C210" t="s">
        <v>40</v>
      </c>
      <c r="D210">
        <v>2025</v>
      </c>
      <c r="E210" t="s">
        <v>37</v>
      </c>
      <c r="F210" t="s">
        <v>21</v>
      </c>
      <c r="G210">
        <v>1423.95</v>
      </c>
      <c r="H210">
        <v>1423.95</v>
      </c>
      <c r="I210">
        <v>1359.55</v>
      </c>
      <c r="J210">
        <v>1431.1</v>
      </c>
      <c r="K210">
        <v>1359.55</v>
      </c>
      <c r="L210">
        <v>1359.55</v>
      </c>
      <c r="M210">
        <v>1380.58</v>
      </c>
      <c r="N210">
        <v>2979.45</v>
      </c>
      <c r="O210">
        <v>713.35</v>
      </c>
      <c r="P210">
        <v>500996</v>
      </c>
      <c r="Q210">
        <v>49487</v>
      </c>
      <c r="R210" t="s">
        <v>43</v>
      </c>
    </row>
    <row r="211" spans="1:18" x14ac:dyDescent="0.25">
      <c r="A211" s="1">
        <v>45667</v>
      </c>
      <c r="B211" t="s">
        <v>18</v>
      </c>
      <c r="C211" t="s">
        <v>40</v>
      </c>
      <c r="D211">
        <v>2025</v>
      </c>
      <c r="E211" t="s">
        <v>37</v>
      </c>
      <c r="F211" t="s">
        <v>21</v>
      </c>
      <c r="G211">
        <v>1474.3</v>
      </c>
      <c r="H211">
        <v>1480</v>
      </c>
      <c r="I211">
        <v>1415</v>
      </c>
      <c r="J211">
        <v>1474.3</v>
      </c>
      <c r="K211">
        <v>1436</v>
      </c>
      <c r="L211">
        <v>1431.1</v>
      </c>
      <c r="M211">
        <v>1443.05</v>
      </c>
      <c r="N211">
        <v>2979.45</v>
      </c>
      <c r="O211">
        <v>675.1</v>
      </c>
      <c r="P211">
        <v>394615</v>
      </c>
      <c r="Q211">
        <v>41588</v>
      </c>
      <c r="R211" t="s">
        <v>43</v>
      </c>
    </row>
    <row r="212" spans="1:18" x14ac:dyDescent="0.25">
      <c r="A212" s="1">
        <v>45666</v>
      </c>
      <c r="B212" t="s">
        <v>23</v>
      </c>
      <c r="C212" t="s">
        <v>40</v>
      </c>
      <c r="D212">
        <v>2025</v>
      </c>
      <c r="E212" t="s">
        <v>37</v>
      </c>
      <c r="F212" t="s">
        <v>21</v>
      </c>
      <c r="G212">
        <v>1492.3</v>
      </c>
      <c r="H212">
        <v>1525.65</v>
      </c>
      <c r="I212">
        <v>1461.55</v>
      </c>
      <c r="J212">
        <v>1492.4</v>
      </c>
      <c r="K212">
        <v>1470</v>
      </c>
      <c r="L212">
        <v>1474.3</v>
      </c>
      <c r="M212">
        <v>1493.87</v>
      </c>
      <c r="N212">
        <v>2979.45</v>
      </c>
      <c r="O212">
        <v>675.1</v>
      </c>
      <c r="P212">
        <v>299199</v>
      </c>
      <c r="Q212">
        <v>32316</v>
      </c>
      <c r="R212" t="s">
        <v>43</v>
      </c>
    </row>
    <row r="213" spans="1:18" x14ac:dyDescent="0.25">
      <c r="A213" s="1">
        <v>45665</v>
      </c>
      <c r="B213" t="s">
        <v>24</v>
      </c>
      <c r="C213" t="s">
        <v>40</v>
      </c>
      <c r="D213">
        <v>2025</v>
      </c>
      <c r="E213" t="s">
        <v>37</v>
      </c>
      <c r="F213" t="s">
        <v>21</v>
      </c>
      <c r="G213">
        <v>1509</v>
      </c>
      <c r="H213">
        <v>1524.7</v>
      </c>
      <c r="I213">
        <v>1470.6</v>
      </c>
      <c r="J213">
        <v>1501.75</v>
      </c>
      <c r="K213">
        <v>1491</v>
      </c>
      <c r="L213">
        <v>1492.4</v>
      </c>
      <c r="M213">
        <v>1498.18</v>
      </c>
      <c r="N213">
        <v>2979.45</v>
      </c>
      <c r="O213">
        <v>675.1</v>
      </c>
      <c r="P213">
        <v>291253</v>
      </c>
      <c r="Q213">
        <v>19907</v>
      </c>
      <c r="R213" t="s">
        <v>43</v>
      </c>
    </row>
    <row r="214" spans="1:18" x14ac:dyDescent="0.25">
      <c r="A214" s="1">
        <v>45664</v>
      </c>
      <c r="B214" t="s">
        <v>25</v>
      </c>
      <c r="C214" t="s">
        <v>40</v>
      </c>
      <c r="D214">
        <v>2025</v>
      </c>
      <c r="E214" t="s">
        <v>37</v>
      </c>
      <c r="F214" t="s">
        <v>21</v>
      </c>
      <c r="G214">
        <v>1504</v>
      </c>
      <c r="H214">
        <v>1537.7</v>
      </c>
      <c r="I214">
        <v>1483.15</v>
      </c>
      <c r="J214">
        <v>1518.35</v>
      </c>
      <c r="K214">
        <v>1505</v>
      </c>
      <c r="L214">
        <v>1501.75</v>
      </c>
      <c r="M214">
        <v>1508.5</v>
      </c>
      <c r="N214">
        <v>2979.45</v>
      </c>
      <c r="O214">
        <v>675.1</v>
      </c>
      <c r="P214">
        <v>430854</v>
      </c>
      <c r="Q214">
        <v>36061</v>
      </c>
      <c r="R214" t="s">
        <v>43</v>
      </c>
    </row>
    <row r="215" spans="1:18" x14ac:dyDescent="0.25">
      <c r="A215" s="1">
        <v>45663</v>
      </c>
      <c r="B215" t="s">
        <v>26</v>
      </c>
      <c r="C215" t="s">
        <v>40</v>
      </c>
      <c r="D215">
        <v>2025</v>
      </c>
      <c r="E215" t="s">
        <v>37</v>
      </c>
      <c r="F215" t="s">
        <v>21</v>
      </c>
      <c r="G215">
        <v>1596.95</v>
      </c>
      <c r="H215">
        <v>1596.95</v>
      </c>
      <c r="I215">
        <v>1518.35</v>
      </c>
      <c r="J215">
        <v>1598.25</v>
      </c>
      <c r="K215">
        <v>1518.35</v>
      </c>
      <c r="L215">
        <v>1518.35</v>
      </c>
      <c r="M215">
        <v>1535.86</v>
      </c>
      <c r="N215">
        <v>2979.45</v>
      </c>
      <c r="O215">
        <v>675.1</v>
      </c>
      <c r="P215">
        <v>420930</v>
      </c>
      <c r="Q215">
        <v>33953</v>
      </c>
      <c r="R215" t="s">
        <v>43</v>
      </c>
    </row>
    <row r="216" spans="1:18" x14ac:dyDescent="0.25">
      <c r="A216" s="1">
        <v>45660</v>
      </c>
      <c r="B216" t="s">
        <v>18</v>
      </c>
      <c r="C216" t="s">
        <v>40</v>
      </c>
      <c r="D216">
        <v>2025</v>
      </c>
      <c r="E216" t="s">
        <v>37</v>
      </c>
      <c r="F216" t="s">
        <v>21</v>
      </c>
      <c r="G216">
        <v>1600</v>
      </c>
      <c r="H216">
        <v>1619.8</v>
      </c>
      <c r="I216">
        <v>1580</v>
      </c>
      <c r="J216">
        <v>1594.85</v>
      </c>
      <c r="K216">
        <v>1595</v>
      </c>
      <c r="L216">
        <v>1598.25</v>
      </c>
      <c r="M216">
        <v>1597.92</v>
      </c>
      <c r="N216">
        <v>2979.45</v>
      </c>
      <c r="O216">
        <v>675.1</v>
      </c>
      <c r="P216">
        <v>410469</v>
      </c>
      <c r="Q216">
        <v>22452</v>
      </c>
      <c r="R216" t="s">
        <v>43</v>
      </c>
    </row>
    <row r="217" spans="1:18" x14ac:dyDescent="0.25">
      <c r="A217" s="1">
        <v>45659</v>
      </c>
      <c r="B217" t="s">
        <v>23</v>
      </c>
      <c r="C217" t="s">
        <v>40</v>
      </c>
      <c r="D217">
        <v>2025</v>
      </c>
      <c r="E217" t="s">
        <v>37</v>
      </c>
      <c r="F217" t="s">
        <v>21</v>
      </c>
      <c r="G217">
        <v>1568.45</v>
      </c>
      <c r="H217">
        <v>1619.9</v>
      </c>
      <c r="I217">
        <v>1552.65</v>
      </c>
      <c r="J217">
        <v>1567</v>
      </c>
      <c r="K217">
        <v>1595.05</v>
      </c>
      <c r="L217">
        <v>1594.85</v>
      </c>
      <c r="M217">
        <v>1593.07</v>
      </c>
      <c r="N217">
        <v>2979.45</v>
      </c>
      <c r="O217">
        <v>675.1</v>
      </c>
      <c r="P217">
        <v>472162</v>
      </c>
      <c r="Q217">
        <v>30416</v>
      </c>
      <c r="R217" t="s">
        <v>43</v>
      </c>
    </row>
    <row r="218" spans="1:18" x14ac:dyDescent="0.25">
      <c r="A218" s="1">
        <v>45658</v>
      </c>
      <c r="B218" t="s">
        <v>24</v>
      </c>
      <c r="C218" t="s">
        <v>40</v>
      </c>
      <c r="D218">
        <v>2025</v>
      </c>
      <c r="E218" t="s">
        <v>37</v>
      </c>
      <c r="F218" t="s">
        <v>21</v>
      </c>
      <c r="G218">
        <v>1558.4</v>
      </c>
      <c r="H218">
        <v>1581</v>
      </c>
      <c r="I218">
        <v>1511.05</v>
      </c>
      <c r="J218">
        <v>1538.75</v>
      </c>
      <c r="K218">
        <v>1568</v>
      </c>
      <c r="L218">
        <v>1567</v>
      </c>
      <c r="M218">
        <v>1555.89</v>
      </c>
      <c r="N218">
        <v>2979.45</v>
      </c>
      <c r="O218">
        <v>675.1</v>
      </c>
      <c r="P218">
        <v>359906</v>
      </c>
      <c r="Q218">
        <v>21126</v>
      </c>
      <c r="R218" t="s">
        <v>43</v>
      </c>
    </row>
    <row r="219" spans="1:18" x14ac:dyDescent="0.25">
      <c r="A219" s="1">
        <v>45657</v>
      </c>
      <c r="B219" t="s">
        <v>25</v>
      </c>
      <c r="C219" t="s">
        <v>41</v>
      </c>
      <c r="D219">
        <v>2024</v>
      </c>
      <c r="E219" t="s">
        <v>20</v>
      </c>
      <c r="F219" t="s">
        <v>21</v>
      </c>
      <c r="G219">
        <v>1565</v>
      </c>
      <c r="H219">
        <v>1587.4</v>
      </c>
      <c r="I219">
        <v>1513.1</v>
      </c>
      <c r="J219">
        <v>1573.05</v>
      </c>
      <c r="K219">
        <v>1538</v>
      </c>
      <c r="L219">
        <v>1538.75</v>
      </c>
      <c r="M219">
        <v>1541.54</v>
      </c>
      <c r="N219">
        <v>2979.45</v>
      </c>
      <c r="O219">
        <v>675.1</v>
      </c>
      <c r="P219">
        <v>438789</v>
      </c>
      <c r="Q219">
        <v>32819</v>
      </c>
      <c r="R219" t="s">
        <v>43</v>
      </c>
    </row>
    <row r="220" spans="1:18" x14ac:dyDescent="0.25">
      <c r="A220" s="1">
        <v>45656</v>
      </c>
      <c r="B220" t="s">
        <v>26</v>
      </c>
      <c r="C220" t="s">
        <v>41</v>
      </c>
      <c r="D220">
        <v>2024</v>
      </c>
      <c r="E220" t="s">
        <v>20</v>
      </c>
      <c r="F220" t="s">
        <v>21</v>
      </c>
      <c r="G220">
        <v>1564.85</v>
      </c>
      <c r="H220">
        <v>1614.4</v>
      </c>
      <c r="I220">
        <v>1473.5</v>
      </c>
      <c r="J220">
        <v>1539.05</v>
      </c>
      <c r="K220">
        <v>1590</v>
      </c>
      <c r="L220">
        <v>1573.05</v>
      </c>
      <c r="M220">
        <v>1558.22</v>
      </c>
      <c r="N220">
        <v>2979.45</v>
      </c>
      <c r="O220">
        <v>675.1</v>
      </c>
      <c r="P220">
        <v>1853229</v>
      </c>
      <c r="Q220">
        <v>59113</v>
      </c>
      <c r="R220" t="s">
        <v>43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11E4-DC23-44B5-90A4-8638EE12F1A5}">
  <dimension ref="A1:R248"/>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7.28515625" bestFit="1" customWidth="1"/>
    <col min="5" max="5" width="10.140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8"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4.5703125" bestFit="1" customWidth="1"/>
    <col min="18" max="18" width="9.42578125" bestFit="1" customWidth="1"/>
  </cols>
  <sheetData>
    <row r="1" spans="1:18" x14ac:dyDescent="0.25">
      <c r="A1" t="s">
        <v>0</v>
      </c>
      <c r="B1" t="s">
        <v>1</v>
      </c>
      <c r="C1" t="s">
        <v>2</v>
      </c>
      <c r="D1" t="s">
        <v>4</v>
      </c>
      <c r="E1" t="s">
        <v>3</v>
      </c>
      <c r="F1" t="s">
        <v>5</v>
      </c>
      <c r="G1" t="s">
        <v>6</v>
      </c>
      <c r="H1" t="s">
        <v>7</v>
      </c>
      <c r="I1" t="s">
        <v>8</v>
      </c>
      <c r="J1" t="s">
        <v>9</v>
      </c>
      <c r="K1" t="s">
        <v>10</v>
      </c>
      <c r="L1" t="s">
        <v>11</v>
      </c>
      <c r="M1" t="s">
        <v>12</v>
      </c>
      <c r="N1" t="s">
        <v>13</v>
      </c>
      <c r="O1" t="s">
        <v>14</v>
      </c>
      <c r="P1" t="s">
        <v>15</v>
      </c>
      <c r="Q1" t="s">
        <v>16</v>
      </c>
      <c r="R1" t="s">
        <v>17</v>
      </c>
    </row>
    <row r="2" spans="1:18" x14ac:dyDescent="0.25">
      <c r="A2" s="1">
        <v>45975</v>
      </c>
      <c r="B2" t="s">
        <v>18</v>
      </c>
      <c r="C2" t="s">
        <v>19</v>
      </c>
      <c r="D2">
        <v>2025</v>
      </c>
      <c r="E2" t="s">
        <v>20</v>
      </c>
      <c r="F2" t="s">
        <v>21</v>
      </c>
      <c r="G2">
        <v>1505.5</v>
      </c>
      <c r="H2">
        <v>1520.9</v>
      </c>
      <c r="I2">
        <v>1505.5</v>
      </c>
      <c r="J2">
        <v>1510.9</v>
      </c>
      <c r="K2">
        <v>1518.2</v>
      </c>
      <c r="L2">
        <v>1518.9</v>
      </c>
      <c r="M2">
        <v>1516.51</v>
      </c>
      <c r="N2">
        <v>1551</v>
      </c>
      <c r="O2">
        <v>1114.8499999999999</v>
      </c>
      <c r="P2">
        <v>7682823</v>
      </c>
      <c r="Q2">
        <v>194941</v>
      </c>
      <c r="R2" t="s">
        <v>42</v>
      </c>
    </row>
    <row r="3" spans="1:18" x14ac:dyDescent="0.25">
      <c r="A3" s="1">
        <v>45974</v>
      </c>
      <c r="B3" t="s">
        <v>23</v>
      </c>
      <c r="C3" t="s">
        <v>19</v>
      </c>
      <c r="D3">
        <v>2025</v>
      </c>
      <c r="E3" t="s">
        <v>20</v>
      </c>
      <c r="F3" t="s">
        <v>21</v>
      </c>
      <c r="G3">
        <v>1515</v>
      </c>
      <c r="H3">
        <v>1522.1</v>
      </c>
      <c r="I3">
        <v>1506.8</v>
      </c>
      <c r="J3">
        <v>1511.5</v>
      </c>
      <c r="K3">
        <v>1512.1</v>
      </c>
      <c r="L3">
        <v>1510.9</v>
      </c>
      <c r="M3">
        <v>1514.35</v>
      </c>
      <c r="N3">
        <v>1551</v>
      </c>
      <c r="O3">
        <v>1114.8499999999999</v>
      </c>
      <c r="P3">
        <v>7196443</v>
      </c>
      <c r="Q3">
        <v>209774</v>
      </c>
      <c r="R3" t="s">
        <v>42</v>
      </c>
    </row>
    <row r="4" spans="1:18" x14ac:dyDescent="0.25">
      <c r="A4" s="1">
        <v>45973</v>
      </c>
      <c r="B4" t="s">
        <v>24</v>
      </c>
      <c r="C4" t="s">
        <v>19</v>
      </c>
      <c r="D4">
        <v>2025</v>
      </c>
      <c r="E4" t="s">
        <v>20</v>
      </c>
      <c r="F4" t="s">
        <v>21</v>
      </c>
      <c r="G4">
        <v>1505</v>
      </c>
      <c r="H4">
        <v>1524.7</v>
      </c>
      <c r="I4">
        <v>1500</v>
      </c>
      <c r="J4">
        <v>1493.4</v>
      </c>
      <c r="K4">
        <v>1511.8</v>
      </c>
      <c r="L4">
        <v>1511.5</v>
      </c>
      <c r="M4">
        <v>1515</v>
      </c>
      <c r="N4">
        <v>1551</v>
      </c>
      <c r="O4">
        <v>1114.8499999999999</v>
      </c>
      <c r="P4">
        <v>12384459</v>
      </c>
      <c r="Q4">
        <v>252417</v>
      </c>
      <c r="R4" t="s">
        <v>42</v>
      </c>
    </row>
    <row r="5" spans="1:18" x14ac:dyDescent="0.25">
      <c r="A5" s="1">
        <v>45972</v>
      </c>
      <c r="B5" t="s">
        <v>25</v>
      </c>
      <c r="C5" t="s">
        <v>19</v>
      </c>
      <c r="D5">
        <v>2025</v>
      </c>
      <c r="E5" t="s">
        <v>20</v>
      </c>
      <c r="F5" t="s">
        <v>21</v>
      </c>
      <c r="G5">
        <v>1497</v>
      </c>
      <c r="H5">
        <v>1498.8</v>
      </c>
      <c r="I5">
        <v>1480.2</v>
      </c>
      <c r="J5">
        <v>1489.3</v>
      </c>
      <c r="K5">
        <v>1493.8</v>
      </c>
      <c r="L5">
        <v>1493.4</v>
      </c>
      <c r="M5">
        <v>1489.58</v>
      </c>
      <c r="N5">
        <v>1551</v>
      </c>
      <c r="O5">
        <v>1114.8499999999999</v>
      </c>
      <c r="P5">
        <v>7127506</v>
      </c>
      <c r="Q5">
        <v>149607</v>
      </c>
      <c r="R5" t="s">
        <v>42</v>
      </c>
    </row>
    <row r="6" spans="1:18" x14ac:dyDescent="0.25">
      <c r="A6" s="1">
        <v>45971</v>
      </c>
      <c r="B6" t="s">
        <v>26</v>
      </c>
      <c r="C6" t="s">
        <v>19</v>
      </c>
      <c r="D6">
        <v>2025</v>
      </c>
      <c r="E6" t="s">
        <v>20</v>
      </c>
      <c r="F6" t="s">
        <v>21</v>
      </c>
      <c r="G6">
        <v>1477.9</v>
      </c>
      <c r="H6">
        <v>1501</v>
      </c>
      <c r="I6">
        <v>1475.5</v>
      </c>
      <c r="J6">
        <v>1478</v>
      </c>
      <c r="K6">
        <v>1490.1</v>
      </c>
      <c r="L6">
        <v>1489.3</v>
      </c>
      <c r="M6">
        <v>1492.69</v>
      </c>
      <c r="N6">
        <v>1551</v>
      </c>
      <c r="O6">
        <v>1114.8499999999999</v>
      </c>
      <c r="P6">
        <v>7068438</v>
      </c>
      <c r="Q6">
        <v>154602</v>
      </c>
      <c r="R6" t="s">
        <v>42</v>
      </c>
    </row>
    <row r="7" spans="1:18" x14ac:dyDescent="0.25">
      <c r="A7" s="1">
        <v>45968</v>
      </c>
      <c r="B7" t="s">
        <v>18</v>
      </c>
      <c r="C7" t="s">
        <v>19</v>
      </c>
      <c r="D7">
        <v>2025</v>
      </c>
      <c r="E7" t="s">
        <v>20</v>
      </c>
      <c r="F7" t="s">
        <v>21</v>
      </c>
      <c r="G7">
        <v>1494.6</v>
      </c>
      <c r="H7">
        <v>1498.4</v>
      </c>
      <c r="I7">
        <v>1475.9</v>
      </c>
      <c r="J7">
        <v>1496.1</v>
      </c>
      <c r="K7">
        <v>1480</v>
      </c>
      <c r="L7">
        <v>1478</v>
      </c>
      <c r="M7">
        <v>1486.71</v>
      </c>
      <c r="N7">
        <v>1551</v>
      </c>
      <c r="O7">
        <v>1114.8499999999999</v>
      </c>
      <c r="P7">
        <v>7821765</v>
      </c>
      <c r="Q7">
        <v>139608</v>
      </c>
      <c r="R7" t="s">
        <v>42</v>
      </c>
    </row>
    <row r="8" spans="1:18" x14ac:dyDescent="0.25">
      <c r="A8" s="1">
        <v>45967</v>
      </c>
      <c r="B8" t="s">
        <v>23</v>
      </c>
      <c r="C8" t="s">
        <v>19</v>
      </c>
      <c r="D8">
        <v>2025</v>
      </c>
      <c r="E8" t="s">
        <v>20</v>
      </c>
      <c r="F8" t="s">
        <v>21</v>
      </c>
      <c r="G8">
        <v>1484</v>
      </c>
      <c r="H8">
        <v>1501.6</v>
      </c>
      <c r="I8">
        <v>1476.2</v>
      </c>
      <c r="J8">
        <v>1473.1</v>
      </c>
      <c r="K8">
        <v>1494.8</v>
      </c>
      <c r="L8">
        <v>1496.1</v>
      </c>
      <c r="M8">
        <v>1494.08</v>
      </c>
      <c r="N8">
        <v>1551</v>
      </c>
      <c r="O8">
        <v>1114.8499999999999</v>
      </c>
      <c r="P8">
        <v>16772678</v>
      </c>
      <c r="Q8">
        <v>269902</v>
      </c>
      <c r="R8" t="s">
        <v>42</v>
      </c>
    </row>
    <row r="9" spans="1:18" x14ac:dyDescent="0.25">
      <c r="A9" s="1">
        <v>45965</v>
      </c>
      <c r="B9" t="s">
        <v>25</v>
      </c>
      <c r="C9" t="s">
        <v>19</v>
      </c>
      <c r="D9">
        <v>2025</v>
      </c>
      <c r="E9" t="s">
        <v>20</v>
      </c>
      <c r="F9" t="s">
        <v>21</v>
      </c>
      <c r="G9">
        <v>1483.9</v>
      </c>
      <c r="H9">
        <v>1492.8</v>
      </c>
      <c r="I9">
        <v>1470.1</v>
      </c>
      <c r="J9">
        <v>1484.7</v>
      </c>
      <c r="K9">
        <v>1471.1</v>
      </c>
      <c r="L9">
        <v>1473.1</v>
      </c>
      <c r="M9">
        <v>1480.96</v>
      </c>
      <c r="N9">
        <v>1551</v>
      </c>
      <c r="O9">
        <v>1114.8499999999999</v>
      </c>
      <c r="P9">
        <v>10007806</v>
      </c>
      <c r="Q9">
        <v>218103</v>
      </c>
      <c r="R9" t="s">
        <v>42</v>
      </c>
    </row>
    <row r="10" spans="1:18" x14ac:dyDescent="0.25">
      <c r="A10" s="1">
        <v>45964</v>
      </c>
      <c r="B10" t="s">
        <v>26</v>
      </c>
      <c r="C10" t="s">
        <v>19</v>
      </c>
      <c r="D10">
        <v>2025</v>
      </c>
      <c r="E10" t="s">
        <v>20</v>
      </c>
      <c r="F10" t="s">
        <v>21</v>
      </c>
      <c r="G10">
        <v>1486</v>
      </c>
      <c r="H10">
        <v>1495</v>
      </c>
      <c r="I10">
        <v>1479.3</v>
      </c>
      <c r="J10">
        <v>1486.4</v>
      </c>
      <c r="K10">
        <v>1487.3</v>
      </c>
      <c r="L10">
        <v>1484.7</v>
      </c>
      <c r="M10">
        <v>1488.29</v>
      </c>
      <c r="N10">
        <v>1551</v>
      </c>
      <c r="O10">
        <v>1114.8499999999999</v>
      </c>
      <c r="P10">
        <v>8452085</v>
      </c>
      <c r="Q10">
        <v>245664</v>
      </c>
      <c r="R10" t="s">
        <v>42</v>
      </c>
    </row>
    <row r="11" spans="1:18" x14ac:dyDescent="0.25">
      <c r="A11" s="1">
        <v>45961</v>
      </c>
      <c r="B11" t="s">
        <v>18</v>
      </c>
      <c r="C11" t="s">
        <v>27</v>
      </c>
      <c r="D11">
        <v>2025</v>
      </c>
      <c r="E11" t="s">
        <v>20</v>
      </c>
      <c r="F11" t="s">
        <v>21</v>
      </c>
      <c r="G11">
        <v>1490.4</v>
      </c>
      <c r="H11">
        <v>1497.5</v>
      </c>
      <c r="I11">
        <v>1482.3</v>
      </c>
      <c r="J11">
        <v>1488.5</v>
      </c>
      <c r="K11">
        <v>1487</v>
      </c>
      <c r="L11">
        <v>1486.4</v>
      </c>
      <c r="M11">
        <v>1487.8</v>
      </c>
      <c r="N11">
        <v>1551</v>
      </c>
      <c r="O11">
        <v>1114.8499999999999</v>
      </c>
      <c r="P11">
        <v>8758053</v>
      </c>
      <c r="Q11">
        <v>206898</v>
      </c>
      <c r="R11" t="s">
        <v>42</v>
      </c>
    </row>
    <row r="12" spans="1:18" x14ac:dyDescent="0.25">
      <c r="A12" s="1">
        <v>45960</v>
      </c>
      <c r="B12" t="s">
        <v>23</v>
      </c>
      <c r="C12" t="s">
        <v>27</v>
      </c>
      <c r="D12">
        <v>2025</v>
      </c>
      <c r="E12" t="s">
        <v>20</v>
      </c>
      <c r="F12" t="s">
        <v>21</v>
      </c>
      <c r="G12">
        <v>1500</v>
      </c>
      <c r="H12">
        <v>1503.1</v>
      </c>
      <c r="I12">
        <v>1484</v>
      </c>
      <c r="J12">
        <v>1504.2</v>
      </c>
      <c r="K12">
        <v>1489.5</v>
      </c>
      <c r="L12">
        <v>1488.5</v>
      </c>
      <c r="M12">
        <v>1492.27</v>
      </c>
      <c r="N12">
        <v>1551</v>
      </c>
      <c r="O12">
        <v>1114.8499999999999</v>
      </c>
      <c r="P12">
        <v>9318663</v>
      </c>
      <c r="Q12">
        <v>276397</v>
      </c>
      <c r="R12" t="s">
        <v>42</v>
      </c>
    </row>
    <row r="13" spans="1:18" x14ac:dyDescent="0.25">
      <c r="A13" s="1">
        <v>45959</v>
      </c>
      <c r="B13" t="s">
        <v>24</v>
      </c>
      <c r="C13" t="s">
        <v>27</v>
      </c>
      <c r="D13">
        <v>2025</v>
      </c>
      <c r="E13" t="s">
        <v>20</v>
      </c>
      <c r="F13" t="s">
        <v>21</v>
      </c>
      <c r="G13">
        <v>1490</v>
      </c>
      <c r="H13">
        <v>1508.3</v>
      </c>
      <c r="I13">
        <v>1488.1</v>
      </c>
      <c r="J13">
        <v>1486.9</v>
      </c>
      <c r="K13">
        <v>1504</v>
      </c>
      <c r="L13">
        <v>1504.2</v>
      </c>
      <c r="M13">
        <v>1502.67</v>
      </c>
      <c r="N13">
        <v>1551</v>
      </c>
      <c r="O13">
        <v>1114.8499999999999</v>
      </c>
      <c r="P13">
        <v>11884745</v>
      </c>
      <c r="Q13">
        <v>219504</v>
      </c>
      <c r="R13" t="s">
        <v>42</v>
      </c>
    </row>
    <row r="14" spans="1:18" x14ac:dyDescent="0.25">
      <c r="A14" s="1">
        <v>45958</v>
      </c>
      <c r="B14" t="s">
        <v>25</v>
      </c>
      <c r="C14" t="s">
        <v>27</v>
      </c>
      <c r="D14">
        <v>2025</v>
      </c>
      <c r="E14" t="s">
        <v>20</v>
      </c>
      <c r="F14" t="s">
        <v>21</v>
      </c>
      <c r="G14">
        <v>1484.1</v>
      </c>
      <c r="H14">
        <v>1492</v>
      </c>
      <c r="I14">
        <v>1477.6</v>
      </c>
      <c r="J14">
        <v>1484.1</v>
      </c>
      <c r="K14">
        <v>1489.7</v>
      </c>
      <c r="L14">
        <v>1486.9</v>
      </c>
      <c r="M14">
        <v>1484.96</v>
      </c>
      <c r="N14">
        <v>1551</v>
      </c>
      <c r="O14">
        <v>1114.8499999999999</v>
      </c>
      <c r="P14">
        <v>17631577</v>
      </c>
      <c r="Q14">
        <v>314894</v>
      </c>
      <c r="R14" t="s">
        <v>42</v>
      </c>
    </row>
    <row r="15" spans="1:18" x14ac:dyDescent="0.25">
      <c r="A15" s="1">
        <v>45957</v>
      </c>
      <c r="B15" t="s">
        <v>26</v>
      </c>
      <c r="C15" t="s">
        <v>27</v>
      </c>
      <c r="D15">
        <v>2025</v>
      </c>
      <c r="E15" t="s">
        <v>20</v>
      </c>
      <c r="F15" t="s">
        <v>21</v>
      </c>
      <c r="G15">
        <v>1463</v>
      </c>
      <c r="H15">
        <v>1485</v>
      </c>
      <c r="I15">
        <v>1458</v>
      </c>
      <c r="J15">
        <v>1451.6</v>
      </c>
      <c r="K15">
        <v>1483.2</v>
      </c>
      <c r="L15">
        <v>1484.1</v>
      </c>
      <c r="M15">
        <v>1480.24</v>
      </c>
      <c r="N15">
        <v>1551</v>
      </c>
      <c r="O15">
        <v>1114.8499999999999</v>
      </c>
      <c r="P15">
        <v>14113867</v>
      </c>
      <c r="Q15">
        <v>274839</v>
      </c>
      <c r="R15" t="s">
        <v>42</v>
      </c>
    </row>
    <row r="16" spans="1:18" x14ac:dyDescent="0.25">
      <c r="A16" s="1">
        <v>45954</v>
      </c>
      <c r="B16" t="s">
        <v>18</v>
      </c>
      <c r="C16" t="s">
        <v>27</v>
      </c>
      <c r="D16">
        <v>2025</v>
      </c>
      <c r="E16" t="s">
        <v>20</v>
      </c>
      <c r="F16" t="s">
        <v>21</v>
      </c>
      <c r="G16">
        <v>1450</v>
      </c>
      <c r="H16">
        <v>1459.8</v>
      </c>
      <c r="I16">
        <v>1441</v>
      </c>
      <c r="J16">
        <v>1448.4</v>
      </c>
      <c r="K16">
        <v>1451.1</v>
      </c>
      <c r="L16">
        <v>1451.6</v>
      </c>
      <c r="M16">
        <v>1450.25</v>
      </c>
      <c r="N16">
        <v>2752</v>
      </c>
      <c r="O16">
        <v>1114.8499999999999</v>
      </c>
      <c r="P16">
        <v>9700837</v>
      </c>
      <c r="Q16">
        <v>221258</v>
      </c>
      <c r="R16" t="s">
        <v>42</v>
      </c>
    </row>
    <row r="17" spans="1:18" x14ac:dyDescent="0.25">
      <c r="A17" s="1">
        <v>45953</v>
      </c>
      <c r="B17" t="s">
        <v>23</v>
      </c>
      <c r="C17" t="s">
        <v>27</v>
      </c>
      <c r="D17">
        <v>2025</v>
      </c>
      <c r="E17" t="s">
        <v>20</v>
      </c>
      <c r="F17" t="s">
        <v>21</v>
      </c>
      <c r="G17">
        <v>1475</v>
      </c>
      <c r="H17">
        <v>1482.9</v>
      </c>
      <c r="I17">
        <v>1444.6</v>
      </c>
      <c r="J17">
        <v>1465.2</v>
      </c>
      <c r="K17">
        <v>1448</v>
      </c>
      <c r="L17">
        <v>1448.4</v>
      </c>
      <c r="M17">
        <v>1464.71</v>
      </c>
      <c r="N17">
        <v>2752</v>
      </c>
      <c r="O17">
        <v>1114.8499999999999</v>
      </c>
      <c r="P17">
        <v>18707090</v>
      </c>
      <c r="Q17">
        <v>376220</v>
      </c>
      <c r="R17" t="s">
        <v>42</v>
      </c>
    </row>
    <row r="18" spans="1:18" x14ac:dyDescent="0.25">
      <c r="A18" s="1">
        <v>45951</v>
      </c>
      <c r="B18" t="s">
        <v>25</v>
      </c>
      <c r="C18" t="s">
        <v>27</v>
      </c>
      <c r="D18">
        <v>2025</v>
      </c>
      <c r="E18" t="s">
        <v>20</v>
      </c>
      <c r="F18" t="s">
        <v>21</v>
      </c>
      <c r="G18">
        <v>1468</v>
      </c>
      <c r="H18">
        <v>1474</v>
      </c>
      <c r="I18">
        <v>1460</v>
      </c>
      <c r="J18">
        <v>1466.8</v>
      </c>
      <c r="K18">
        <v>1461</v>
      </c>
      <c r="L18">
        <v>1465.2</v>
      </c>
      <c r="M18">
        <v>1467.87</v>
      </c>
      <c r="N18">
        <v>2752</v>
      </c>
      <c r="O18">
        <v>1114.8499999999999</v>
      </c>
      <c r="P18">
        <v>2066169</v>
      </c>
      <c r="Q18">
        <v>86819</v>
      </c>
      <c r="R18" t="s">
        <v>42</v>
      </c>
    </row>
    <row r="19" spans="1:18" x14ac:dyDescent="0.25">
      <c r="A19" s="1">
        <v>45950</v>
      </c>
      <c r="B19" t="s">
        <v>26</v>
      </c>
      <c r="C19" t="s">
        <v>27</v>
      </c>
      <c r="D19">
        <v>2025</v>
      </c>
      <c r="E19" t="s">
        <v>20</v>
      </c>
      <c r="F19" t="s">
        <v>21</v>
      </c>
      <c r="G19">
        <v>1440</v>
      </c>
      <c r="H19">
        <v>1473.8</v>
      </c>
      <c r="I19">
        <v>1433.3</v>
      </c>
      <c r="J19">
        <v>1416.8</v>
      </c>
      <c r="K19">
        <v>1467.9</v>
      </c>
      <c r="L19">
        <v>1466.8</v>
      </c>
      <c r="M19">
        <v>1461.76</v>
      </c>
      <c r="N19">
        <v>2752</v>
      </c>
      <c r="O19">
        <v>1114.8499999999999</v>
      </c>
      <c r="P19">
        <v>24721978</v>
      </c>
      <c r="Q19">
        <v>512798</v>
      </c>
      <c r="R19" t="s">
        <v>42</v>
      </c>
    </row>
    <row r="20" spans="1:18" x14ac:dyDescent="0.25">
      <c r="A20" s="1">
        <v>45947</v>
      </c>
      <c r="B20" t="s">
        <v>18</v>
      </c>
      <c r="C20" t="s">
        <v>27</v>
      </c>
      <c r="D20">
        <v>2025</v>
      </c>
      <c r="E20" t="s">
        <v>20</v>
      </c>
      <c r="F20" t="s">
        <v>21</v>
      </c>
      <c r="G20">
        <v>1401</v>
      </c>
      <c r="H20">
        <v>1423.3</v>
      </c>
      <c r="I20">
        <v>1399.1</v>
      </c>
      <c r="J20">
        <v>1398.3</v>
      </c>
      <c r="K20">
        <v>1419.1</v>
      </c>
      <c r="L20">
        <v>1416.8</v>
      </c>
      <c r="M20">
        <v>1413.78</v>
      </c>
      <c r="N20">
        <v>2760.15</v>
      </c>
      <c r="O20">
        <v>1114.8499999999999</v>
      </c>
      <c r="P20">
        <v>19335561</v>
      </c>
      <c r="Q20">
        <v>350761</v>
      </c>
      <c r="R20" t="s">
        <v>42</v>
      </c>
    </row>
    <row r="21" spans="1:18" x14ac:dyDescent="0.25">
      <c r="A21" s="1">
        <v>45946</v>
      </c>
      <c r="B21" t="s">
        <v>23</v>
      </c>
      <c r="C21" t="s">
        <v>27</v>
      </c>
      <c r="D21">
        <v>2025</v>
      </c>
      <c r="E21" t="s">
        <v>20</v>
      </c>
      <c r="F21" t="s">
        <v>21</v>
      </c>
      <c r="G21">
        <v>1375.1</v>
      </c>
      <c r="H21">
        <v>1400.5</v>
      </c>
      <c r="I21">
        <v>1375</v>
      </c>
      <c r="J21">
        <v>1374.3</v>
      </c>
      <c r="K21">
        <v>1398.5</v>
      </c>
      <c r="L21">
        <v>1398.3</v>
      </c>
      <c r="M21">
        <v>1387.2</v>
      </c>
      <c r="N21">
        <v>2760.15</v>
      </c>
      <c r="O21">
        <v>1114.8499999999999</v>
      </c>
      <c r="P21">
        <v>12315932</v>
      </c>
      <c r="Q21">
        <v>287913</v>
      </c>
      <c r="R21" t="s">
        <v>42</v>
      </c>
    </row>
    <row r="22" spans="1:18" x14ac:dyDescent="0.25">
      <c r="A22" s="1">
        <v>45945</v>
      </c>
      <c r="B22" t="s">
        <v>24</v>
      </c>
      <c r="C22" t="s">
        <v>27</v>
      </c>
      <c r="D22">
        <v>2025</v>
      </c>
      <c r="E22" t="s">
        <v>20</v>
      </c>
      <c r="F22" t="s">
        <v>21</v>
      </c>
      <c r="G22">
        <v>1383</v>
      </c>
      <c r="H22">
        <v>1384</v>
      </c>
      <c r="I22">
        <v>1372.7</v>
      </c>
      <c r="J22">
        <v>1375.9</v>
      </c>
      <c r="K22">
        <v>1374.7</v>
      </c>
      <c r="L22">
        <v>1374.3</v>
      </c>
      <c r="M22">
        <v>1377.15</v>
      </c>
      <c r="N22">
        <v>2760.15</v>
      </c>
      <c r="O22">
        <v>1114.8499999999999</v>
      </c>
      <c r="P22">
        <v>10882743</v>
      </c>
      <c r="Q22">
        <v>239811</v>
      </c>
      <c r="R22" t="s">
        <v>42</v>
      </c>
    </row>
    <row r="23" spans="1:18" x14ac:dyDescent="0.25">
      <c r="A23" s="1">
        <v>45944</v>
      </c>
      <c r="B23" t="s">
        <v>25</v>
      </c>
      <c r="C23" t="s">
        <v>27</v>
      </c>
      <c r="D23">
        <v>2025</v>
      </c>
      <c r="E23" t="s">
        <v>20</v>
      </c>
      <c r="F23" t="s">
        <v>21</v>
      </c>
      <c r="G23">
        <v>1380</v>
      </c>
      <c r="H23">
        <v>1388</v>
      </c>
      <c r="I23">
        <v>1370.1</v>
      </c>
      <c r="J23">
        <v>1375</v>
      </c>
      <c r="K23">
        <v>1374.9</v>
      </c>
      <c r="L23">
        <v>1375.9</v>
      </c>
      <c r="M23">
        <v>1377.47</v>
      </c>
      <c r="N23">
        <v>2760.15</v>
      </c>
      <c r="O23">
        <v>1114.8499999999999</v>
      </c>
      <c r="P23">
        <v>9768174</v>
      </c>
      <c r="Q23">
        <v>164937</v>
      </c>
      <c r="R23" t="s">
        <v>42</v>
      </c>
    </row>
    <row r="24" spans="1:18" x14ac:dyDescent="0.25">
      <c r="A24" s="1">
        <v>45943</v>
      </c>
      <c r="B24" t="s">
        <v>26</v>
      </c>
      <c r="C24" t="s">
        <v>27</v>
      </c>
      <c r="D24">
        <v>2025</v>
      </c>
      <c r="E24" t="s">
        <v>20</v>
      </c>
      <c r="F24" t="s">
        <v>21</v>
      </c>
      <c r="G24">
        <v>1376.9</v>
      </c>
      <c r="H24">
        <v>1377.7</v>
      </c>
      <c r="I24">
        <v>1367.8</v>
      </c>
      <c r="J24">
        <v>1381.7</v>
      </c>
      <c r="K24">
        <v>1376</v>
      </c>
      <c r="L24">
        <v>1375</v>
      </c>
      <c r="M24">
        <v>1372.7</v>
      </c>
      <c r="N24">
        <v>2760.15</v>
      </c>
      <c r="O24">
        <v>1114.8499999999999</v>
      </c>
      <c r="P24">
        <v>7600682</v>
      </c>
      <c r="Q24">
        <v>175585</v>
      </c>
      <c r="R24" t="s">
        <v>42</v>
      </c>
    </row>
    <row r="25" spans="1:18" x14ac:dyDescent="0.25">
      <c r="A25" s="1">
        <v>45940</v>
      </c>
      <c r="B25" t="s">
        <v>18</v>
      </c>
      <c r="C25" t="s">
        <v>27</v>
      </c>
      <c r="D25">
        <v>2025</v>
      </c>
      <c r="E25" t="s">
        <v>20</v>
      </c>
      <c r="F25" t="s">
        <v>21</v>
      </c>
      <c r="G25">
        <v>1377.8</v>
      </c>
      <c r="H25">
        <v>1388</v>
      </c>
      <c r="I25">
        <v>1375.1</v>
      </c>
      <c r="J25">
        <v>1377.8</v>
      </c>
      <c r="K25">
        <v>1380.9</v>
      </c>
      <c r="L25">
        <v>1381.7</v>
      </c>
      <c r="M25">
        <v>1383.21</v>
      </c>
      <c r="N25">
        <v>2802</v>
      </c>
      <c r="O25">
        <v>1114.8499999999999</v>
      </c>
      <c r="P25">
        <v>6373084</v>
      </c>
      <c r="Q25">
        <v>193985</v>
      </c>
      <c r="R25" t="s">
        <v>42</v>
      </c>
    </row>
    <row r="26" spans="1:18" x14ac:dyDescent="0.25">
      <c r="A26" s="1">
        <v>45939</v>
      </c>
      <c r="B26" t="s">
        <v>23</v>
      </c>
      <c r="C26" t="s">
        <v>27</v>
      </c>
      <c r="D26">
        <v>2025</v>
      </c>
      <c r="E26" t="s">
        <v>20</v>
      </c>
      <c r="F26" t="s">
        <v>21</v>
      </c>
      <c r="G26">
        <v>1374</v>
      </c>
      <c r="H26">
        <v>1380</v>
      </c>
      <c r="I26">
        <v>1369.1</v>
      </c>
      <c r="J26">
        <v>1367.4</v>
      </c>
      <c r="K26">
        <v>1376.5</v>
      </c>
      <c r="L26">
        <v>1377.8</v>
      </c>
      <c r="M26">
        <v>1376.25</v>
      </c>
      <c r="N26">
        <v>2802</v>
      </c>
      <c r="O26">
        <v>1114.8499999999999</v>
      </c>
      <c r="P26">
        <v>8826633</v>
      </c>
      <c r="Q26">
        <v>217890</v>
      </c>
      <c r="R26" t="s">
        <v>42</v>
      </c>
    </row>
    <row r="27" spans="1:18" x14ac:dyDescent="0.25">
      <c r="A27" s="1">
        <v>45938</v>
      </c>
      <c r="B27" t="s">
        <v>24</v>
      </c>
      <c r="C27" t="s">
        <v>27</v>
      </c>
      <c r="D27">
        <v>2025</v>
      </c>
      <c r="E27" t="s">
        <v>20</v>
      </c>
      <c r="F27" t="s">
        <v>21</v>
      </c>
      <c r="G27">
        <v>1384.8</v>
      </c>
      <c r="H27">
        <v>1389</v>
      </c>
      <c r="I27">
        <v>1364.5</v>
      </c>
      <c r="J27">
        <v>1384.8</v>
      </c>
      <c r="K27">
        <v>1367.3</v>
      </c>
      <c r="L27">
        <v>1367.4</v>
      </c>
      <c r="M27">
        <v>1371.62</v>
      </c>
      <c r="N27">
        <v>2802</v>
      </c>
      <c r="O27">
        <v>1114.8499999999999</v>
      </c>
      <c r="P27">
        <v>8525081</v>
      </c>
      <c r="Q27">
        <v>214245</v>
      </c>
      <c r="R27" t="s">
        <v>42</v>
      </c>
    </row>
    <row r="28" spans="1:18" x14ac:dyDescent="0.25">
      <c r="A28" s="1">
        <v>45937</v>
      </c>
      <c r="B28" t="s">
        <v>25</v>
      </c>
      <c r="C28" t="s">
        <v>27</v>
      </c>
      <c r="D28">
        <v>2025</v>
      </c>
      <c r="E28" t="s">
        <v>20</v>
      </c>
      <c r="F28" t="s">
        <v>21</v>
      </c>
      <c r="G28">
        <v>1376</v>
      </c>
      <c r="H28">
        <v>1395.9</v>
      </c>
      <c r="I28">
        <v>1375.9</v>
      </c>
      <c r="J28">
        <v>1375</v>
      </c>
      <c r="K28">
        <v>1384.5</v>
      </c>
      <c r="L28">
        <v>1384.8</v>
      </c>
      <c r="M28">
        <v>1386.79</v>
      </c>
      <c r="N28">
        <v>2802</v>
      </c>
      <c r="O28">
        <v>1114.8499999999999</v>
      </c>
      <c r="P28">
        <v>11244040</v>
      </c>
      <c r="Q28">
        <v>196055</v>
      </c>
      <c r="R28" t="s">
        <v>42</v>
      </c>
    </row>
    <row r="29" spans="1:18" x14ac:dyDescent="0.25">
      <c r="A29" s="1">
        <v>45936</v>
      </c>
      <c r="B29" t="s">
        <v>26</v>
      </c>
      <c r="C29" t="s">
        <v>27</v>
      </c>
      <c r="D29">
        <v>2025</v>
      </c>
      <c r="E29" t="s">
        <v>20</v>
      </c>
      <c r="F29" t="s">
        <v>21</v>
      </c>
      <c r="G29">
        <v>1360</v>
      </c>
      <c r="H29">
        <v>1377.4</v>
      </c>
      <c r="I29">
        <v>1359</v>
      </c>
      <c r="J29">
        <v>1363.4</v>
      </c>
      <c r="K29">
        <v>1374.9</v>
      </c>
      <c r="L29">
        <v>1375</v>
      </c>
      <c r="M29">
        <v>1367.85</v>
      </c>
      <c r="N29">
        <v>2802</v>
      </c>
      <c r="O29">
        <v>1114.8499999999999</v>
      </c>
      <c r="P29">
        <v>12396580</v>
      </c>
      <c r="Q29">
        <v>184550</v>
      </c>
      <c r="R29" t="s">
        <v>42</v>
      </c>
    </row>
    <row r="30" spans="1:18" x14ac:dyDescent="0.25">
      <c r="A30" s="1">
        <v>45933</v>
      </c>
      <c r="B30" t="s">
        <v>18</v>
      </c>
      <c r="C30" t="s">
        <v>27</v>
      </c>
      <c r="D30">
        <v>2025</v>
      </c>
      <c r="E30" t="s">
        <v>20</v>
      </c>
      <c r="F30" t="s">
        <v>21</v>
      </c>
      <c r="G30">
        <v>1363.2</v>
      </c>
      <c r="H30">
        <v>1371.6</v>
      </c>
      <c r="I30">
        <v>1356.9</v>
      </c>
      <c r="J30">
        <v>1368.7</v>
      </c>
      <c r="K30">
        <v>1363.3</v>
      </c>
      <c r="L30">
        <v>1363.4</v>
      </c>
      <c r="M30">
        <v>1362.13</v>
      </c>
      <c r="N30">
        <v>3049.95</v>
      </c>
      <c r="O30">
        <v>1114.8499999999999</v>
      </c>
      <c r="P30">
        <v>12842347</v>
      </c>
      <c r="Q30">
        <v>216161</v>
      </c>
      <c r="R30" t="s">
        <v>42</v>
      </c>
    </row>
    <row r="31" spans="1:18" x14ac:dyDescent="0.25">
      <c r="A31" s="1">
        <v>45931</v>
      </c>
      <c r="B31" t="s">
        <v>24</v>
      </c>
      <c r="C31" t="s">
        <v>27</v>
      </c>
      <c r="D31">
        <v>2025</v>
      </c>
      <c r="E31" t="s">
        <v>20</v>
      </c>
      <c r="F31" t="s">
        <v>21</v>
      </c>
      <c r="G31">
        <v>1367</v>
      </c>
      <c r="H31">
        <v>1378.6</v>
      </c>
      <c r="I31">
        <v>1362.7</v>
      </c>
      <c r="J31">
        <v>1364</v>
      </c>
      <c r="K31">
        <v>1370</v>
      </c>
      <c r="L31">
        <v>1368.7</v>
      </c>
      <c r="M31">
        <v>1369.56</v>
      </c>
      <c r="N31">
        <v>3049.95</v>
      </c>
      <c r="O31">
        <v>1114.8499999999999</v>
      </c>
      <c r="P31">
        <v>12045916</v>
      </c>
      <c r="Q31">
        <v>258017</v>
      </c>
      <c r="R31" t="s">
        <v>42</v>
      </c>
    </row>
    <row r="32" spans="1:18" x14ac:dyDescent="0.25">
      <c r="A32" s="1">
        <v>45930</v>
      </c>
      <c r="B32" t="s">
        <v>25</v>
      </c>
      <c r="C32" t="s">
        <v>28</v>
      </c>
      <c r="D32">
        <v>2025</v>
      </c>
      <c r="E32" t="s">
        <v>29</v>
      </c>
      <c r="F32" t="s">
        <v>21</v>
      </c>
      <c r="G32">
        <v>1377.1</v>
      </c>
      <c r="H32">
        <v>1377.1</v>
      </c>
      <c r="I32">
        <v>1362.8</v>
      </c>
      <c r="J32">
        <v>1372.8</v>
      </c>
      <c r="K32">
        <v>1364</v>
      </c>
      <c r="L32">
        <v>1364</v>
      </c>
      <c r="M32">
        <v>1366.52</v>
      </c>
      <c r="N32">
        <v>3049.95</v>
      </c>
      <c r="O32">
        <v>1114.8499999999999</v>
      </c>
      <c r="P32">
        <v>14604684</v>
      </c>
      <c r="Q32">
        <v>223375</v>
      </c>
      <c r="R32" t="s">
        <v>42</v>
      </c>
    </row>
    <row r="33" spans="1:18" x14ac:dyDescent="0.25">
      <c r="A33" s="1">
        <v>45929</v>
      </c>
      <c r="B33" t="s">
        <v>26</v>
      </c>
      <c r="C33" t="s">
        <v>28</v>
      </c>
      <c r="D33">
        <v>2025</v>
      </c>
      <c r="E33" t="s">
        <v>29</v>
      </c>
      <c r="F33" t="s">
        <v>21</v>
      </c>
      <c r="G33">
        <v>1381.6</v>
      </c>
      <c r="H33">
        <v>1389</v>
      </c>
      <c r="I33">
        <v>1368</v>
      </c>
      <c r="J33">
        <v>1377.6</v>
      </c>
      <c r="K33">
        <v>1376</v>
      </c>
      <c r="L33">
        <v>1372.8</v>
      </c>
      <c r="M33">
        <v>1375.78</v>
      </c>
      <c r="N33">
        <v>3049.95</v>
      </c>
      <c r="O33">
        <v>1114.8499999999999</v>
      </c>
      <c r="P33">
        <v>14231999</v>
      </c>
      <c r="Q33">
        <v>213268</v>
      </c>
      <c r="R33" t="s">
        <v>42</v>
      </c>
    </row>
    <row r="34" spans="1:18" x14ac:dyDescent="0.25">
      <c r="A34" s="1">
        <v>45926</v>
      </c>
      <c r="B34" t="s">
        <v>18</v>
      </c>
      <c r="C34" t="s">
        <v>28</v>
      </c>
      <c r="D34">
        <v>2025</v>
      </c>
      <c r="E34" t="s">
        <v>29</v>
      </c>
      <c r="F34" t="s">
        <v>21</v>
      </c>
      <c r="G34">
        <v>1372</v>
      </c>
      <c r="H34">
        <v>1382.7</v>
      </c>
      <c r="I34">
        <v>1366</v>
      </c>
      <c r="J34">
        <v>1372.4</v>
      </c>
      <c r="K34">
        <v>1379</v>
      </c>
      <c r="L34">
        <v>1377.6</v>
      </c>
      <c r="M34">
        <v>1376.37</v>
      </c>
      <c r="N34">
        <v>3066.95</v>
      </c>
      <c r="O34">
        <v>1114.8499999999999</v>
      </c>
      <c r="P34">
        <v>9879109</v>
      </c>
      <c r="Q34">
        <v>148644</v>
      </c>
      <c r="R34" t="s">
        <v>42</v>
      </c>
    </row>
    <row r="35" spans="1:18" x14ac:dyDescent="0.25">
      <c r="A35" s="1">
        <v>45925</v>
      </c>
      <c r="B35" t="s">
        <v>23</v>
      </c>
      <c r="C35" t="s">
        <v>28</v>
      </c>
      <c r="D35">
        <v>2025</v>
      </c>
      <c r="E35" t="s">
        <v>29</v>
      </c>
      <c r="F35" t="s">
        <v>21</v>
      </c>
      <c r="G35">
        <v>1381.3</v>
      </c>
      <c r="H35">
        <v>1384.5</v>
      </c>
      <c r="I35">
        <v>1369</v>
      </c>
      <c r="J35">
        <v>1383</v>
      </c>
      <c r="K35">
        <v>1374.8</v>
      </c>
      <c r="L35">
        <v>1372.4</v>
      </c>
      <c r="M35">
        <v>1375.53</v>
      </c>
      <c r="N35">
        <v>3066.95</v>
      </c>
      <c r="O35">
        <v>1114.8499999999999</v>
      </c>
      <c r="P35">
        <v>11411143</v>
      </c>
      <c r="Q35">
        <v>155102</v>
      </c>
      <c r="R35" t="s">
        <v>42</v>
      </c>
    </row>
    <row r="36" spans="1:18" x14ac:dyDescent="0.25">
      <c r="A36" s="1">
        <v>45924</v>
      </c>
      <c r="B36" t="s">
        <v>24</v>
      </c>
      <c r="C36" t="s">
        <v>28</v>
      </c>
      <c r="D36">
        <v>2025</v>
      </c>
      <c r="E36" t="s">
        <v>29</v>
      </c>
      <c r="F36" t="s">
        <v>21</v>
      </c>
      <c r="G36">
        <v>1385.3</v>
      </c>
      <c r="H36">
        <v>1396</v>
      </c>
      <c r="I36">
        <v>1380.4</v>
      </c>
      <c r="J36">
        <v>1389.8</v>
      </c>
      <c r="K36">
        <v>1381.1</v>
      </c>
      <c r="L36">
        <v>1383</v>
      </c>
      <c r="M36">
        <v>1387.32</v>
      </c>
      <c r="N36">
        <v>3066.95</v>
      </c>
      <c r="O36">
        <v>1114.8499999999999</v>
      </c>
      <c r="P36">
        <v>5922759</v>
      </c>
      <c r="Q36">
        <v>120399</v>
      </c>
      <c r="R36" t="s">
        <v>42</v>
      </c>
    </row>
    <row r="37" spans="1:18" x14ac:dyDescent="0.25">
      <c r="A37" s="1">
        <v>45923</v>
      </c>
      <c r="B37" t="s">
        <v>25</v>
      </c>
      <c r="C37" t="s">
        <v>28</v>
      </c>
      <c r="D37">
        <v>2025</v>
      </c>
      <c r="E37" t="s">
        <v>29</v>
      </c>
      <c r="F37" t="s">
        <v>21</v>
      </c>
      <c r="G37">
        <v>1391</v>
      </c>
      <c r="H37">
        <v>1395</v>
      </c>
      <c r="I37">
        <v>1376.8</v>
      </c>
      <c r="J37">
        <v>1390.6</v>
      </c>
      <c r="K37">
        <v>1390.5</v>
      </c>
      <c r="L37">
        <v>1389.8</v>
      </c>
      <c r="M37">
        <v>1387.57</v>
      </c>
      <c r="N37">
        <v>3066.95</v>
      </c>
      <c r="O37">
        <v>1114.8499999999999</v>
      </c>
      <c r="P37">
        <v>14014702</v>
      </c>
      <c r="Q37">
        <v>210931</v>
      </c>
      <c r="R37" t="s">
        <v>42</v>
      </c>
    </row>
    <row r="38" spans="1:18" x14ac:dyDescent="0.25">
      <c r="A38" s="1">
        <v>45922</v>
      </c>
      <c r="B38" t="s">
        <v>26</v>
      </c>
      <c r="C38" t="s">
        <v>28</v>
      </c>
      <c r="D38">
        <v>2025</v>
      </c>
      <c r="E38" t="s">
        <v>29</v>
      </c>
      <c r="F38" t="s">
        <v>21</v>
      </c>
      <c r="G38">
        <v>1403.9</v>
      </c>
      <c r="H38">
        <v>1410.7</v>
      </c>
      <c r="I38">
        <v>1388</v>
      </c>
      <c r="J38">
        <v>1407.4</v>
      </c>
      <c r="K38">
        <v>1390.9</v>
      </c>
      <c r="L38">
        <v>1390.6</v>
      </c>
      <c r="M38">
        <v>1400.91</v>
      </c>
      <c r="N38">
        <v>3066.95</v>
      </c>
      <c r="O38">
        <v>1114.8499999999999</v>
      </c>
      <c r="P38">
        <v>7757970</v>
      </c>
      <c r="Q38">
        <v>136991</v>
      </c>
      <c r="R38" t="s">
        <v>42</v>
      </c>
    </row>
    <row r="39" spans="1:18" x14ac:dyDescent="0.25">
      <c r="A39" s="1">
        <v>45919</v>
      </c>
      <c r="B39" t="s">
        <v>18</v>
      </c>
      <c r="C39" t="s">
        <v>28</v>
      </c>
      <c r="D39">
        <v>2025</v>
      </c>
      <c r="E39" t="s">
        <v>29</v>
      </c>
      <c r="F39" t="s">
        <v>21</v>
      </c>
      <c r="G39">
        <v>1414.9</v>
      </c>
      <c r="H39">
        <v>1417</v>
      </c>
      <c r="I39">
        <v>1403.6</v>
      </c>
      <c r="J39">
        <v>1415</v>
      </c>
      <c r="K39">
        <v>1407.6</v>
      </c>
      <c r="L39">
        <v>1407.4</v>
      </c>
      <c r="M39">
        <v>1408.43</v>
      </c>
      <c r="N39">
        <v>3066.95</v>
      </c>
      <c r="O39">
        <v>1114.8499999999999</v>
      </c>
      <c r="P39">
        <v>13461373</v>
      </c>
      <c r="Q39">
        <v>143644</v>
      </c>
      <c r="R39" t="s">
        <v>42</v>
      </c>
    </row>
    <row r="40" spans="1:18" x14ac:dyDescent="0.25">
      <c r="A40" s="1">
        <v>45918</v>
      </c>
      <c r="B40" t="s">
        <v>23</v>
      </c>
      <c r="C40" t="s">
        <v>28</v>
      </c>
      <c r="D40">
        <v>2025</v>
      </c>
      <c r="E40" t="s">
        <v>29</v>
      </c>
      <c r="F40" t="s">
        <v>21</v>
      </c>
      <c r="G40">
        <v>1420.4</v>
      </c>
      <c r="H40">
        <v>1422</v>
      </c>
      <c r="I40">
        <v>1410.7</v>
      </c>
      <c r="J40">
        <v>1413.8</v>
      </c>
      <c r="K40">
        <v>1415</v>
      </c>
      <c r="L40">
        <v>1415</v>
      </c>
      <c r="M40">
        <v>1415.31</v>
      </c>
      <c r="N40">
        <v>3066.95</v>
      </c>
      <c r="O40">
        <v>1114.8499999999999</v>
      </c>
      <c r="P40">
        <v>9332642</v>
      </c>
      <c r="Q40">
        <v>182559</v>
      </c>
      <c r="R40" t="s">
        <v>42</v>
      </c>
    </row>
    <row r="41" spans="1:18" x14ac:dyDescent="0.25">
      <c r="A41" s="1">
        <v>45917</v>
      </c>
      <c r="B41" t="s">
        <v>24</v>
      </c>
      <c r="C41" t="s">
        <v>28</v>
      </c>
      <c r="D41">
        <v>2025</v>
      </c>
      <c r="E41" t="s">
        <v>29</v>
      </c>
      <c r="F41" t="s">
        <v>21</v>
      </c>
      <c r="G41">
        <v>1407</v>
      </c>
      <c r="H41">
        <v>1416.2</v>
      </c>
      <c r="I41">
        <v>1406.9</v>
      </c>
      <c r="J41">
        <v>1405.3</v>
      </c>
      <c r="K41">
        <v>1413</v>
      </c>
      <c r="L41">
        <v>1413.8</v>
      </c>
      <c r="M41">
        <v>1412.05</v>
      </c>
      <c r="N41">
        <v>3066.95</v>
      </c>
      <c r="O41">
        <v>1114.8499999999999</v>
      </c>
      <c r="P41">
        <v>7519417</v>
      </c>
      <c r="Q41">
        <v>189638</v>
      </c>
      <c r="R41" t="s">
        <v>42</v>
      </c>
    </row>
    <row r="42" spans="1:18" x14ac:dyDescent="0.25">
      <c r="A42" s="1">
        <v>45916</v>
      </c>
      <c r="B42" t="s">
        <v>25</v>
      </c>
      <c r="C42" t="s">
        <v>28</v>
      </c>
      <c r="D42">
        <v>2025</v>
      </c>
      <c r="E42" t="s">
        <v>29</v>
      </c>
      <c r="F42" t="s">
        <v>21</v>
      </c>
      <c r="G42">
        <v>1404.7</v>
      </c>
      <c r="H42">
        <v>1408</v>
      </c>
      <c r="I42">
        <v>1398.2</v>
      </c>
      <c r="J42">
        <v>1399.3</v>
      </c>
      <c r="K42">
        <v>1405.9</v>
      </c>
      <c r="L42">
        <v>1405.3</v>
      </c>
      <c r="M42">
        <v>1404</v>
      </c>
      <c r="N42">
        <v>3066.95</v>
      </c>
      <c r="O42">
        <v>1114.8499999999999</v>
      </c>
      <c r="P42">
        <v>8686961</v>
      </c>
      <c r="Q42">
        <v>170452</v>
      </c>
      <c r="R42" t="s">
        <v>42</v>
      </c>
    </row>
    <row r="43" spans="1:18" x14ac:dyDescent="0.25">
      <c r="A43" s="1">
        <v>45915</v>
      </c>
      <c r="B43" t="s">
        <v>26</v>
      </c>
      <c r="C43" t="s">
        <v>28</v>
      </c>
      <c r="D43">
        <v>2025</v>
      </c>
      <c r="E43" t="s">
        <v>29</v>
      </c>
      <c r="F43" t="s">
        <v>21</v>
      </c>
      <c r="G43">
        <v>1393</v>
      </c>
      <c r="H43">
        <v>1400.8</v>
      </c>
      <c r="I43">
        <v>1388.6</v>
      </c>
      <c r="J43">
        <v>1395</v>
      </c>
      <c r="K43">
        <v>1399.3</v>
      </c>
      <c r="L43">
        <v>1399.3</v>
      </c>
      <c r="M43">
        <v>1395.97</v>
      </c>
      <c r="N43">
        <v>3066.95</v>
      </c>
      <c r="O43">
        <v>1114.8499999999999</v>
      </c>
      <c r="P43">
        <v>5396697</v>
      </c>
      <c r="Q43">
        <v>130728</v>
      </c>
      <c r="R43" t="s">
        <v>42</v>
      </c>
    </row>
    <row r="44" spans="1:18" x14ac:dyDescent="0.25">
      <c r="A44" s="1">
        <v>45912</v>
      </c>
      <c r="B44" t="s">
        <v>18</v>
      </c>
      <c r="C44" t="s">
        <v>28</v>
      </c>
      <c r="D44">
        <v>2025</v>
      </c>
      <c r="E44" t="s">
        <v>29</v>
      </c>
      <c r="F44" t="s">
        <v>21</v>
      </c>
      <c r="G44">
        <v>1383.3</v>
      </c>
      <c r="H44">
        <v>1396.3</v>
      </c>
      <c r="I44">
        <v>1380.5</v>
      </c>
      <c r="J44">
        <v>1383.3</v>
      </c>
      <c r="K44">
        <v>1395</v>
      </c>
      <c r="L44">
        <v>1395</v>
      </c>
      <c r="M44">
        <v>1392.69</v>
      </c>
      <c r="N44">
        <v>3066.95</v>
      </c>
      <c r="O44">
        <v>1114.8499999999999</v>
      </c>
      <c r="P44">
        <v>7403368</v>
      </c>
      <c r="Q44">
        <v>156369</v>
      </c>
      <c r="R44" t="s">
        <v>42</v>
      </c>
    </row>
    <row r="45" spans="1:18" x14ac:dyDescent="0.25">
      <c r="A45" s="1">
        <v>45911</v>
      </c>
      <c r="B45" t="s">
        <v>23</v>
      </c>
      <c r="C45" t="s">
        <v>28</v>
      </c>
      <c r="D45">
        <v>2025</v>
      </c>
      <c r="E45" t="s">
        <v>29</v>
      </c>
      <c r="F45" t="s">
        <v>21</v>
      </c>
      <c r="G45">
        <v>1376</v>
      </c>
      <c r="H45">
        <v>1385.5</v>
      </c>
      <c r="I45">
        <v>1375</v>
      </c>
      <c r="J45">
        <v>1377</v>
      </c>
      <c r="K45">
        <v>1382.1</v>
      </c>
      <c r="L45">
        <v>1383.3</v>
      </c>
      <c r="M45">
        <v>1382.49</v>
      </c>
      <c r="N45">
        <v>3066.95</v>
      </c>
      <c r="O45">
        <v>1114.8499999999999</v>
      </c>
      <c r="P45">
        <v>9766072</v>
      </c>
      <c r="Q45">
        <v>173431</v>
      </c>
      <c r="R45" t="s">
        <v>42</v>
      </c>
    </row>
    <row r="46" spans="1:18" x14ac:dyDescent="0.25">
      <c r="A46" s="1">
        <v>45910</v>
      </c>
      <c r="B46" t="s">
        <v>24</v>
      </c>
      <c r="C46" t="s">
        <v>28</v>
      </c>
      <c r="D46">
        <v>2025</v>
      </c>
      <c r="E46" t="s">
        <v>29</v>
      </c>
      <c r="F46" t="s">
        <v>21</v>
      </c>
      <c r="G46">
        <v>1383.9</v>
      </c>
      <c r="H46">
        <v>1388.5</v>
      </c>
      <c r="I46">
        <v>1374.1</v>
      </c>
      <c r="J46">
        <v>1376.2</v>
      </c>
      <c r="K46">
        <v>1377.5</v>
      </c>
      <c r="L46">
        <v>1377</v>
      </c>
      <c r="M46">
        <v>1380.12</v>
      </c>
      <c r="N46">
        <v>3066.95</v>
      </c>
      <c r="O46">
        <v>1114.8499999999999</v>
      </c>
      <c r="P46">
        <v>7790815</v>
      </c>
      <c r="Q46">
        <v>222655</v>
      </c>
      <c r="R46" t="s">
        <v>42</v>
      </c>
    </row>
    <row r="47" spans="1:18" x14ac:dyDescent="0.25">
      <c r="A47" s="1">
        <v>45909</v>
      </c>
      <c r="B47" t="s">
        <v>25</v>
      </c>
      <c r="C47" t="s">
        <v>28</v>
      </c>
      <c r="D47">
        <v>2025</v>
      </c>
      <c r="E47" t="s">
        <v>29</v>
      </c>
      <c r="F47" t="s">
        <v>21</v>
      </c>
      <c r="G47">
        <v>1376.6</v>
      </c>
      <c r="H47">
        <v>1381.2</v>
      </c>
      <c r="I47">
        <v>1368.7</v>
      </c>
      <c r="J47">
        <v>1378.5</v>
      </c>
      <c r="K47">
        <v>1376.1</v>
      </c>
      <c r="L47">
        <v>1376.2</v>
      </c>
      <c r="M47">
        <v>1375.44</v>
      </c>
      <c r="N47">
        <v>3066.95</v>
      </c>
      <c r="O47">
        <v>1114.8499999999999</v>
      </c>
      <c r="P47">
        <v>9754452</v>
      </c>
      <c r="Q47">
        <v>209637</v>
      </c>
      <c r="R47" t="s">
        <v>42</v>
      </c>
    </row>
    <row r="48" spans="1:18" x14ac:dyDescent="0.25">
      <c r="A48" s="1">
        <v>45908</v>
      </c>
      <c r="B48" t="s">
        <v>26</v>
      </c>
      <c r="C48" t="s">
        <v>28</v>
      </c>
      <c r="D48">
        <v>2025</v>
      </c>
      <c r="E48" t="s">
        <v>29</v>
      </c>
      <c r="F48" t="s">
        <v>21</v>
      </c>
      <c r="G48">
        <v>1380</v>
      </c>
      <c r="H48">
        <v>1386</v>
      </c>
      <c r="I48">
        <v>1372.4</v>
      </c>
      <c r="J48">
        <v>1375</v>
      </c>
      <c r="K48">
        <v>1378.9</v>
      </c>
      <c r="L48">
        <v>1378.5</v>
      </c>
      <c r="M48">
        <v>1379.43</v>
      </c>
      <c r="N48">
        <v>3066.95</v>
      </c>
      <c r="O48">
        <v>1114.8499999999999</v>
      </c>
      <c r="P48">
        <v>6986720</v>
      </c>
      <c r="Q48">
        <v>131052</v>
      </c>
      <c r="R48" t="s">
        <v>42</v>
      </c>
    </row>
    <row r="49" spans="1:18" x14ac:dyDescent="0.25">
      <c r="A49" s="1">
        <v>45905</v>
      </c>
      <c r="B49" t="s">
        <v>18</v>
      </c>
      <c r="C49" t="s">
        <v>28</v>
      </c>
      <c r="D49">
        <v>2025</v>
      </c>
      <c r="E49" t="s">
        <v>29</v>
      </c>
      <c r="F49" t="s">
        <v>21</v>
      </c>
      <c r="G49">
        <v>1363</v>
      </c>
      <c r="H49">
        <v>1381</v>
      </c>
      <c r="I49">
        <v>1359.3</v>
      </c>
      <c r="J49">
        <v>1359.3</v>
      </c>
      <c r="K49">
        <v>1375.7</v>
      </c>
      <c r="L49">
        <v>1375</v>
      </c>
      <c r="M49">
        <v>1370.36</v>
      </c>
      <c r="N49">
        <v>3066.95</v>
      </c>
      <c r="O49">
        <v>1114.8499999999999</v>
      </c>
      <c r="P49">
        <v>5777575</v>
      </c>
      <c r="Q49">
        <v>142951</v>
      </c>
      <c r="R49" t="s">
        <v>42</v>
      </c>
    </row>
    <row r="50" spans="1:18" x14ac:dyDescent="0.25">
      <c r="A50" s="1">
        <v>45904</v>
      </c>
      <c r="B50" t="s">
        <v>23</v>
      </c>
      <c r="C50" t="s">
        <v>28</v>
      </c>
      <c r="D50">
        <v>2025</v>
      </c>
      <c r="E50" t="s">
        <v>29</v>
      </c>
      <c r="F50" t="s">
        <v>21</v>
      </c>
      <c r="G50">
        <v>1371.8</v>
      </c>
      <c r="H50">
        <v>1374</v>
      </c>
      <c r="I50">
        <v>1357.1</v>
      </c>
      <c r="J50">
        <v>1372.6</v>
      </c>
      <c r="K50">
        <v>1359.1</v>
      </c>
      <c r="L50">
        <v>1359.3</v>
      </c>
      <c r="M50">
        <v>1363.97</v>
      </c>
      <c r="N50">
        <v>3066.95</v>
      </c>
      <c r="O50">
        <v>1114.8499999999999</v>
      </c>
      <c r="P50">
        <v>13223177</v>
      </c>
      <c r="Q50">
        <v>200473</v>
      </c>
      <c r="R50" t="s">
        <v>42</v>
      </c>
    </row>
    <row r="51" spans="1:18" x14ac:dyDescent="0.25">
      <c r="A51" s="1">
        <v>45903</v>
      </c>
      <c r="B51" t="s">
        <v>24</v>
      </c>
      <c r="C51" t="s">
        <v>28</v>
      </c>
      <c r="D51">
        <v>2025</v>
      </c>
      <c r="E51" t="s">
        <v>29</v>
      </c>
      <c r="F51" t="s">
        <v>21</v>
      </c>
      <c r="G51">
        <v>1369.7</v>
      </c>
      <c r="H51">
        <v>1376.5</v>
      </c>
      <c r="I51">
        <v>1360.5</v>
      </c>
      <c r="J51">
        <v>1366.5</v>
      </c>
      <c r="K51">
        <v>1372</v>
      </c>
      <c r="L51">
        <v>1372.6</v>
      </c>
      <c r="M51">
        <v>1368.85</v>
      </c>
      <c r="N51">
        <v>3066.95</v>
      </c>
      <c r="O51">
        <v>1114.8499999999999</v>
      </c>
      <c r="P51">
        <v>7847563</v>
      </c>
      <c r="Q51">
        <v>209277</v>
      </c>
      <c r="R51" t="s">
        <v>42</v>
      </c>
    </row>
    <row r="52" spans="1:18" x14ac:dyDescent="0.25">
      <c r="A52" s="1">
        <v>45902</v>
      </c>
      <c r="B52" t="s">
        <v>25</v>
      </c>
      <c r="C52" t="s">
        <v>28</v>
      </c>
      <c r="D52">
        <v>2025</v>
      </c>
      <c r="E52" t="s">
        <v>29</v>
      </c>
      <c r="F52" t="s">
        <v>21</v>
      </c>
      <c r="G52">
        <v>1354.8</v>
      </c>
      <c r="H52">
        <v>1384.5</v>
      </c>
      <c r="I52">
        <v>1354.5</v>
      </c>
      <c r="J52">
        <v>1353.9</v>
      </c>
      <c r="K52">
        <v>1367.5</v>
      </c>
      <c r="L52">
        <v>1366.5</v>
      </c>
      <c r="M52">
        <v>1374.28</v>
      </c>
      <c r="N52">
        <v>3066.95</v>
      </c>
      <c r="O52">
        <v>1114.8499999999999</v>
      </c>
      <c r="P52">
        <v>11517006</v>
      </c>
      <c r="Q52">
        <v>235433</v>
      </c>
      <c r="R52" t="s">
        <v>42</v>
      </c>
    </row>
    <row r="53" spans="1:18" x14ac:dyDescent="0.25">
      <c r="A53" s="1">
        <v>45901</v>
      </c>
      <c r="B53" t="s">
        <v>26</v>
      </c>
      <c r="C53" t="s">
        <v>28</v>
      </c>
      <c r="D53">
        <v>2025</v>
      </c>
      <c r="E53" t="s">
        <v>29</v>
      </c>
      <c r="F53" t="s">
        <v>21</v>
      </c>
      <c r="G53">
        <v>1356</v>
      </c>
      <c r="H53">
        <v>1363.2</v>
      </c>
      <c r="I53">
        <v>1340.6</v>
      </c>
      <c r="J53">
        <v>1357.2</v>
      </c>
      <c r="K53">
        <v>1355</v>
      </c>
      <c r="L53">
        <v>1353.9</v>
      </c>
      <c r="M53">
        <v>1353.99</v>
      </c>
      <c r="N53">
        <v>3066.95</v>
      </c>
      <c r="O53">
        <v>1114.8499999999999</v>
      </c>
      <c r="P53">
        <v>11232238</v>
      </c>
      <c r="Q53">
        <v>249574</v>
      </c>
      <c r="R53" t="s">
        <v>42</v>
      </c>
    </row>
    <row r="54" spans="1:18" x14ac:dyDescent="0.25">
      <c r="A54" s="1">
        <v>45898</v>
      </c>
      <c r="B54" t="s">
        <v>18</v>
      </c>
      <c r="C54" t="s">
        <v>30</v>
      </c>
      <c r="D54">
        <v>2025</v>
      </c>
      <c r="E54" t="s">
        <v>29</v>
      </c>
      <c r="F54" t="s">
        <v>21</v>
      </c>
      <c r="G54">
        <v>1381.1</v>
      </c>
      <c r="H54">
        <v>1403.5</v>
      </c>
      <c r="I54">
        <v>1350</v>
      </c>
      <c r="J54">
        <v>1385.9</v>
      </c>
      <c r="K54">
        <v>1356</v>
      </c>
      <c r="L54">
        <v>1357.2</v>
      </c>
      <c r="M54">
        <v>1375.14</v>
      </c>
      <c r="N54">
        <v>3079.45</v>
      </c>
      <c r="O54">
        <v>1114.8499999999999</v>
      </c>
      <c r="P54">
        <v>18758842</v>
      </c>
      <c r="Q54">
        <v>348532</v>
      </c>
      <c r="R54" t="s">
        <v>42</v>
      </c>
    </row>
    <row r="55" spans="1:18" x14ac:dyDescent="0.25">
      <c r="A55" s="1">
        <v>45897</v>
      </c>
      <c r="B55" t="s">
        <v>23</v>
      </c>
      <c r="C55" t="s">
        <v>30</v>
      </c>
      <c r="D55">
        <v>2025</v>
      </c>
      <c r="E55" t="s">
        <v>29</v>
      </c>
      <c r="F55" t="s">
        <v>21</v>
      </c>
      <c r="G55">
        <v>1389.9</v>
      </c>
      <c r="H55">
        <v>1392.2</v>
      </c>
      <c r="I55">
        <v>1366.5</v>
      </c>
      <c r="J55">
        <v>1384.9</v>
      </c>
      <c r="K55">
        <v>1390.9</v>
      </c>
      <c r="L55">
        <v>1385.9</v>
      </c>
      <c r="M55">
        <v>1380.78</v>
      </c>
      <c r="N55">
        <v>3079.45</v>
      </c>
      <c r="O55">
        <v>1114.8499999999999</v>
      </c>
      <c r="P55">
        <v>13161813</v>
      </c>
      <c r="Q55">
        <v>252423</v>
      </c>
      <c r="R55" t="s">
        <v>42</v>
      </c>
    </row>
    <row r="56" spans="1:18" x14ac:dyDescent="0.25">
      <c r="A56" s="1">
        <v>45895</v>
      </c>
      <c r="B56" t="s">
        <v>25</v>
      </c>
      <c r="C56" t="s">
        <v>30</v>
      </c>
      <c r="D56">
        <v>2025</v>
      </c>
      <c r="E56" t="s">
        <v>29</v>
      </c>
      <c r="F56" t="s">
        <v>21</v>
      </c>
      <c r="G56">
        <v>1408</v>
      </c>
      <c r="H56">
        <v>1410</v>
      </c>
      <c r="I56">
        <v>1381.6</v>
      </c>
      <c r="J56">
        <v>1412.6</v>
      </c>
      <c r="K56">
        <v>1383.8</v>
      </c>
      <c r="L56">
        <v>1384.9</v>
      </c>
      <c r="M56">
        <v>1390.78</v>
      </c>
      <c r="N56">
        <v>3079.45</v>
      </c>
      <c r="O56">
        <v>1114.8499999999999</v>
      </c>
      <c r="P56">
        <v>12145259</v>
      </c>
      <c r="Q56">
        <v>201578</v>
      </c>
      <c r="R56" t="s">
        <v>42</v>
      </c>
    </row>
    <row r="57" spans="1:18" x14ac:dyDescent="0.25">
      <c r="A57" s="1">
        <v>45894</v>
      </c>
      <c r="B57" t="s">
        <v>26</v>
      </c>
      <c r="C57" t="s">
        <v>30</v>
      </c>
      <c r="D57">
        <v>2025</v>
      </c>
      <c r="E57" t="s">
        <v>29</v>
      </c>
      <c r="F57" t="s">
        <v>21</v>
      </c>
      <c r="G57">
        <v>1414.7</v>
      </c>
      <c r="H57">
        <v>1419.5</v>
      </c>
      <c r="I57">
        <v>1405.7</v>
      </c>
      <c r="J57">
        <v>1409.2</v>
      </c>
      <c r="K57">
        <v>1413.7</v>
      </c>
      <c r="L57">
        <v>1412.6</v>
      </c>
      <c r="M57">
        <v>1412.48</v>
      </c>
      <c r="N57">
        <v>3079.45</v>
      </c>
      <c r="O57">
        <v>1114.8499999999999</v>
      </c>
      <c r="P57">
        <v>5979407</v>
      </c>
      <c r="Q57">
        <v>184067</v>
      </c>
      <c r="R57" t="s">
        <v>42</v>
      </c>
    </row>
    <row r="58" spans="1:18" x14ac:dyDescent="0.25">
      <c r="A58" s="1">
        <v>45891</v>
      </c>
      <c r="B58" t="s">
        <v>18</v>
      </c>
      <c r="C58" t="s">
        <v>30</v>
      </c>
      <c r="D58">
        <v>2025</v>
      </c>
      <c r="E58" t="s">
        <v>29</v>
      </c>
      <c r="F58" t="s">
        <v>21</v>
      </c>
      <c r="G58">
        <v>1420</v>
      </c>
      <c r="H58">
        <v>1423.4</v>
      </c>
      <c r="I58">
        <v>1407.9</v>
      </c>
      <c r="J58">
        <v>1424.8</v>
      </c>
      <c r="K58">
        <v>1409.9</v>
      </c>
      <c r="L58">
        <v>1409.2</v>
      </c>
      <c r="M58">
        <v>1414</v>
      </c>
      <c r="N58">
        <v>3079.45</v>
      </c>
      <c r="O58">
        <v>1114.8499999999999</v>
      </c>
      <c r="P58">
        <v>5818868</v>
      </c>
      <c r="Q58">
        <v>137165</v>
      </c>
      <c r="R58" t="s">
        <v>42</v>
      </c>
    </row>
    <row r="59" spans="1:18" x14ac:dyDescent="0.25">
      <c r="A59" s="1">
        <v>45890</v>
      </c>
      <c r="B59" t="s">
        <v>23</v>
      </c>
      <c r="C59" t="s">
        <v>30</v>
      </c>
      <c r="D59">
        <v>2025</v>
      </c>
      <c r="E59" t="s">
        <v>29</v>
      </c>
      <c r="F59" t="s">
        <v>21</v>
      </c>
      <c r="G59">
        <v>1425</v>
      </c>
      <c r="H59">
        <v>1431.9</v>
      </c>
      <c r="I59">
        <v>1420.3</v>
      </c>
      <c r="J59">
        <v>1413</v>
      </c>
      <c r="K59">
        <v>1424.3</v>
      </c>
      <c r="L59">
        <v>1424.8</v>
      </c>
      <c r="M59">
        <v>1427.55</v>
      </c>
      <c r="N59">
        <v>3079.45</v>
      </c>
      <c r="O59">
        <v>1114.8499999999999</v>
      </c>
      <c r="P59">
        <v>11021323</v>
      </c>
      <c r="Q59">
        <v>231863</v>
      </c>
      <c r="R59" t="s">
        <v>42</v>
      </c>
    </row>
    <row r="60" spans="1:18" x14ac:dyDescent="0.25">
      <c r="A60" s="1">
        <v>45889</v>
      </c>
      <c r="B60" t="s">
        <v>24</v>
      </c>
      <c r="C60" t="s">
        <v>30</v>
      </c>
      <c r="D60">
        <v>2025</v>
      </c>
      <c r="E60" t="s">
        <v>29</v>
      </c>
      <c r="F60" t="s">
        <v>21</v>
      </c>
      <c r="G60">
        <v>1413</v>
      </c>
      <c r="H60">
        <v>1424.9</v>
      </c>
      <c r="I60">
        <v>1410</v>
      </c>
      <c r="J60">
        <v>1420.1</v>
      </c>
      <c r="K60">
        <v>1412</v>
      </c>
      <c r="L60">
        <v>1413</v>
      </c>
      <c r="M60">
        <v>1418.58</v>
      </c>
      <c r="N60">
        <v>3079.45</v>
      </c>
      <c r="O60">
        <v>1114.8499999999999</v>
      </c>
      <c r="P60">
        <v>8725641</v>
      </c>
      <c r="Q60">
        <v>196554</v>
      </c>
      <c r="R60" t="s">
        <v>42</v>
      </c>
    </row>
    <row r="61" spans="1:18" x14ac:dyDescent="0.25">
      <c r="A61" s="1">
        <v>45888</v>
      </c>
      <c r="B61" t="s">
        <v>25</v>
      </c>
      <c r="C61" t="s">
        <v>30</v>
      </c>
      <c r="D61">
        <v>2025</v>
      </c>
      <c r="E61" t="s">
        <v>29</v>
      </c>
      <c r="F61" t="s">
        <v>21</v>
      </c>
      <c r="G61">
        <v>1390</v>
      </c>
      <c r="H61">
        <v>1421</v>
      </c>
      <c r="I61">
        <v>1389.1</v>
      </c>
      <c r="J61">
        <v>1381.7</v>
      </c>
      <c r="K61">
        <v>1421</v>
      </c>
      <c r="L61">
        <v>1420.1</v>
      </c>
      <c r="M61">
        <v>1413.6</v>
      </c>
      <c r="N61">
        <v>3079.45</v>
      </c>
      <c r="O61">
        <v>1114.8499999999999</v>
      </c>
      <c r="P61">
        <v>14384719</v>
      </c>
      <c r="Q61">
        <v>288664</v>
      </c>
      <c r="R61" t="s">
        <v>42</v>
      </c>
    </row>
    <row r="62" spans="1:18" x14ac:dyDescent="0.25">
      <c r="A62" s="1">
        <v>45887</v>
      </c>
      <c r="B62" t="s">
        <v>26</v>
      </c>
      <c r="C62" t="s">
        <v>30</v>
      </c>
      <c r="D62">
        <v>2025</v>
      </c>
      <c r="E62" t="s">
        <v>29</v>
      </c>
      <c r="F62" t="s">
        <v>21</v>
      </c>
      <c r="G62">
        <v>1390</v>
      </c>
      <c r="H62">
        <v>1394.9</v>
      </c>
      <c r="I62">
        <v>1377</v>
      </c>
      <c r="J62">
        <v>1373.8</v>
      </c>
      <c r="K62">
        <v>1382.9</v>
      </c>
      <c r="L62">
        <v>1381.7</v>
      </c>
      <c r="M62">
        <v>1384.21</v>
      </c>
      <c r="N62">
        <v>3079.45</v>
      </c>
      <c r="O62">
        <v>1114.8499999999999</v>
      </c>
      <c r="P62">
        <v>11785109</v>
      </c>
      <c r="Q62">
        <v>319844</v>
      </c>
      <c r="R62" t="s">
        <v>42</v>
      </c>
    </row>
    <row r="63" spans="1:18" x14ac:dyDescent="0.25">
      <c r="A63" s="1">
        <v>45883</v>
      </c>
      <c r="B63" t="s">
        <v>23</v>
      </c>
      <c r="C63" t="s">
        <v>30</v>
      </c>
      <c r="D63">
        <v>2025</v>
      </c>
      <c r="E63" t="s">
        <v>29</v>
      </c>
      <c r="F63" t="s">
        <v>21</v>
      </c>
      <c r="G63">
        <v>1377.3</v>
      </c>
      <c r="H63">
        <v>1380.7</v>
      </c>
      <c r="I63">
        <v>1370.1</v>
      </c>
      <c r="J63">
        <v>1382.6</v>
      </c>
      <c r="K63">
        <v>1372.9</v>
      </c>
      <c r="L63">
        <v>1373.8</v>
      </c>
      <c r="M63">
        <v>1375.17</v>
      </c>
      <c r="N63">
        <v>3079.45</v>
      </c>
      <c r="O63">
        <v>1114.8499999999999</v>
      </c>
      <c r="P63">
        <v>7126128</v>
      </c>
      <c r="Q63">
        <v>175588</v>
      </c>
      <c r="R63" t="s">
        <v>42</v>
      </c>
    </row>
    <row r="64" spans="1:18" x14ac:dyDescent="0.25">
      <c r="A64" s="1">
        <v>45882</v>
      </c>
      <c r="B64" t="s">
        <v>24</v>
      </c>
      <c r="C64" t="s">
        <v>30</v>
      </c>
      <c r="D64">
        <v>2025</v>
      </c>
      <c r="E64" t="s">
        <v>29</v>
      </c>
      <c r="F64" t="s">
        <v>21</v>
      </c>
      <c r="G64">
        <v>1388</v>
      </c>
      <c r="H64">
        <v>1391.8</v>
      </c>
      <c r="I64">
        <v>1377.5</v>
      </c>
      <c r="J64">
        <v>1380.4</v>
      </c>
      <c r="K64">
        <v>1384</v>
      </c>
      <c r="L64">
        <v>1382.6</v>
      </c>
      <c r="M64">
        <v>1384.19</v>
      </c>
      <c r="N64">
        <v>3079.45</v>
      </c>
      <c r="O64">
        <v>1114.8499999999999</v>
      </c>
      <c r="P64">
        <v>7457021</v>
      </c>
      <c r="Q64">
        <v>208576</v>
      </c>
      <c r="R64" t="s">
        <v>42</v>
      </c>
    </row>
    <row r="65" spans="1:18" x14ac:dyDescent="0.25">
      <c r="A65" s="1">
        <v>45881</v>
      </c>
      <c r="B65" t="s">
        <v>25</v>
      </c>
      <c r="C65" t="s">
        <v>30</v>
      </c>
      <c r="D65">
        <v>2025</v>
      </c>
      <c r="E65" t="s">
        <v>29</v>
      </c>
      <c r="F65" t="s">
        <v>21</v>
      </c>
      <c r="G65">
        <v>1381.9</v>
      </c>
      <c r="H65">
        <v>1401.9</v>
      </c>
      <c r="I65">
        <v>1375.2</v>
      </c>
      <c r="J65">
        <v>1386.2</v>
      </c>
      <c r="K65">
        <v>1381</v>
      </c>
      <c r="L65">
        <v>1380.4</v>
      </c>
      <c r="M65">
        <v>1386.76</v>
      </c>
      <c r="N65">
        <v>3079.45</v>
      </c>
      <c r="O65">
        <v>1114.8499999999999</v>
      </c>
      <c r="P65">
        <v>12244664</v>
      </c>
      <c r="Q65">
        <v>179433</v>
      </c>
      <c r="R65" t="s">
        <v>42</v>
      </c>
    </row>
    <row r="66" spans="1:18" x14ac:dyDescent="0.25">
      <c r="A66" s="1">
        <v>45880</v>
      </c>
      <c r="B66" t="s">
        <v>26</v>
      </c>
      <c r="C66" t="s">
        <v>30</v>
      </c>
      <c r="D66">
        <v>2025</v>
      </c>
      <c r="E66" t="s">
        <v>29</v>
      </c>
      <c r="F66" t="s">
        <v>21</v>
      </c>
      <c r="G66">
        <v>1370</v>
      </c>
      <c r="H66">
        <v>1388</v>
      </c>
      <c r="I66">
        <v>1361.2</v>
      </c>
      <c r="J66">
        <v>1367.8</v>
      </c>
      <c r="K66">
        <v>1384.6</v>
      </c>
      <c r="L66">
        <v>1386.2</v>
      </c>
      <c r="M66">
        <v>1375.78</v>
      </c>
      <c r="N66">
        <v>3079.45</v>
      </c>
      <c r="O66">
        <v>1114.8499999999999</v>
      </c>
      <c r="P66">
        <v>9997486</v>
      </c>
      <c r="Q66">
        <v>226304</v>
      </c>
      <c r="R66" t="s">
        <v>42</v>
      </c>
    </row>
    <row r="67" spans="1:18" x14ac:dyDescent="0.25">
      <c r="A67" s="1">
        <v>45877</v>
      </c>
      <c r="B67" t="s">
        <v>18</v>
      </c>
      <c r="C67" t="s">
        <v>30</v>
      </c>
      <c r="D67">
        <v>2025</v>
      </c>
      <c r="E67" t="s">
        <v>29</v>
      </c>
      <c r="F67" t="s">
        <v>21</v>
      </c>
      <c r="G67">
        <v>1385</v>
      </c>
      <c r="H67">
        <v>1397.2</v>
      </c>
      <c r="I67">
        <v>1365</v>
      </c>
      <c r="J67">
        <v>1389.4</v>
      </c>
      <c r="K67">
        <v>1366.2</v>
      </c>
      <c r="L67">
        <v>1367.8</v>
      </c>
      <c r="M67">
        <v>1374.93</v>
      </c>
      <c r="N67">
        <v>3079.45</v>
      </c>
      <c r="O67">
        <v>1114.8499999999999</v>
      </c>
      <c r="P67">
        <v>8793606</v>
      </c>
      <c r="Q67">
        <v>208137</v>
      </c>
      <c r="R67" t="s">
        <v>42</v>
      </c>
    </row>
    <row r="68" spans="1:18" x14ac:dyDescent="0.25">
      <c r="A68" s="1">
        <v>45876</v>
      </c>
      <c r="B68" t="s">
        <v>23</v>
      </c>
      <c r="C68" t="s">
        <v>30</v>
      </c>
      <c r="D68">
        <v>2025</v>
      </c>
      <c r="E68" t="s">
        <v>29</v>
      </c>
      <c r="F68" t="s">
        <v>21</v>
      </c>
      <c r="G68">
        <v>1387.7</v>
      </c>
      <c r="H68">
        <v>1393.7</v>
      </c>
      <c r="I68">
        <v>1366</v>
      </c>
      <c r="J68">
        <v>1392.8</v>
      </c>
      <c r="K68">
        <v>1391</v>
      </c>
      <c r="L68">
        <v>1389.4</v>
      </c>
      <c r="M68">
        <v>1381.52</v>
      </c>
      <c r="N68">
        <v>3079.45</v>
      </c>
      <c r="O68">
        <v>1114.8499999999999</v>
      </c>
      <c r="P68">
        <v>9976705</v>
      </c>
      <c r="Q68">
        <v>293767</v>
      </c>
      <c r="R68" t="s">
        <v>42</v>
      </c>
    </row>
    <row r="69" spans="1:18" x14ac:dyDescent="0.25">
      <c r="A69" s="1">
        <v>45875</v>
      </c>
      <c r="B69" t="s">
        <v>24</v>
      </c>
      <c r="C69" t="s">
        <v>30</v>
      </c>
      <c r="D69">
        <v>2025</v>
      </c>
      <c r="E69" t="s">
        <v>29</v>
      </c>
      <c r="F69" t="s">
        <v>21</v>
      </c>
      <c r="G69">
        <v>1391.9</v>
      </c>
      <c r="H69">
        <v>1395.9</v>
      </c>
      <c r="I69">
        <v>1383.3</v>
      </c>
      <c r="J69">
        <v>1391.7</v>
      </c>
      <c r="K69">
        <v>1393</v>
      </c>
      <c r="L69">
        <v>1392.8</v>
      </c>
      <c r="M69">
        <v>1390.57</v>
      </c>
      <c r="N69">
        <v>3079.45</v>
      </c>
      <c r="O69">
        <v>1114.8499999999999</v>
      </c>
      <c r="P69">
        <v>5834312</v>
      </c>
      <c r="Q69">
        <v>156725</v>
      </c>
      <c r="R69" t="s">
        <v>42</v>
      </c>
    </row>
    <row r="70" spans="1:18" x14ac:dyDescent="0.25">
      <c r="A70" s="1">
        <v>45874</v>
      </c>
      <c r="B70" t="s">
        <v>25</v>
      </c>
      <c r="C70" t="s">
        <v>30</v>
      </c>
      <c r="D70">
        <v>2025</v>
      </c>
      <c r="E70" t="s">
        <v>29</v>
      </c>
      <c r="F70" t="s">
        <v>21</v>
      </c>
      <c r="G70">
        <v>1411</v>
      </c>
      <c r="H70">
        <v>1411</v>
      </c>
      <c r="I70">
        <v>1388.1</v>
      </c>
      <c r="J70">
        <v>1411.5</v>
      </c>
      <c r="K70">
        <v>1390</v>
      </c>
      <c r="L70">
        <v>1391.7</v>
      </c>
      <c r="M70">
        <v>1394.5</v>
      </c>
      <c r="N70">
        <v>3079.45</v>
      </c>
      <c r="O70">
        <v>1114.8499999999999</v>
      </c>
      <c r="P70">
        <v>9315972</v>
      </c>
      <c r="Q70">
        <v>238858</v>
      </c>
      <c r="R70" t="s">
        <v>42</v>
      </c>
    </row>
    <row r="71" spans="1:18" x14ac:dyDescent="0.25">
      <c r="A71" s="1">
        <v>45873</v>
      </c>
      <c r="B71" t="s">
        <v>26</v>
      </c>
      <c r="C71" t="s">
        <v>30</v>
      </c>
      <c r="D71">
        <v>2025</v>
      </c>
      <c r="E71" t="s">
        <v>29</v>
      </c>
      <c r="F71" t="s">
        <v>21</v>
      </c>
      <c r="G71">
        <v>1395.1</v>
      </c>
      <c r="H71">
        <v>1416.1</v>
      </c>
      <c r="I71">
        <v>1391.7</v>
      </c>
      <c r="J71">
        <v>1393.7</v>
      </c>
      <c r="K71">
        <v>1410.2</v>
      </c>
      <c r="L71">
        <v>1411.5</v>
      </c>
      <c r="M71">
        <v>1410.61</v>
      </c>
      <c r="N71">
        <v>3079.45</v>
      </c>
      <c r="O71">
        <v>1114.8499999999999</v>
      </c>
      <c r="P71">
        <v>6312820</v>
      </c>
      <c r="Q71">
        <v>188246</v>
      </c>
      <c r="R71" t="s">
        <v>42</v>
      </c>
    </row>
    <row r="72" spans="1:18" x14ac:dyDescent="0.25">
      <c r="A72" s="1">
        <v>45870</v>
      </c>
      <c r="B72" t="s">
        <v>18</v>
      </c>
      <c r="C72" t="s">
        <v>30</v>
      </c>
      <c r="D72">
        <v>2025</v>
      </c>
      <c r="E72" t="s">
        <v>29</v>
      </c>
      <c r="F72" t="s">
        <v>21</v>
      </c>
      <c r="G72">
        <v>1386.9</v>
      </c>
      <c r="H72">
        <v>1405.9</v>
      </c>
      <c r="I72">
        <v>1384.3</v>
      </c>
      <c r="J72">
        <v>1390.2</v>
      </c>
      <c r="K72">
        <v>1394.1</v>
      </c>
      <c r="L72">
        <v>1393.7</v>
      </c>
      <c r="M72">
        <v>1397.47</v>
      </c>
      <c r="N72">
        <v>3079.45</v>
      </c>
      <c r="O72">
        <v>1114.8499999999999</v>
      </c>
      <c r="P72">
        <v>10321171</v>
      </c>
      <c r="Q72">
        <v>208431</v>
      </c>
      <c r="R72" t="s">
        <v>42</v>
      </c>
    </row>
    <row r="73" spans="1:18" x14ac:dyDescent="0.25">
      <c r="A73" s="1">
        <v>45869</v>
      </c>
      <c r="B73" t="s">
        <v>23</v>
      </c>
      <c r="C73" t="s">
        <v>31</v>
      </c>
      <c r="D73">
        <v>2025</v>
      </c>
      <c r="E73" t="s">
        <v>29</v>
      </c>
      <c r="F73" t="s">
        <v>21</v>
      </c>
      <c r="G73">
        <v>1388.1</v>
      </c>
      <c r="H73">
        <v>1402.6</v>
      </c>
      <c r="I73">
        <v>1382.2</v>
      </c>
      <c r="J73">
        <v>1410.1</v>
      </c>
      <c r="K73">
        <v>1390</v>
      </c>
      <c r="L73">
        <v>1390.2</v>
      </c>
      <c r="M73">
        <v>1392.63</v>
      </c>
      <c r="N73">
        <v>3079.45</v>
      </c>
      <c r="O73">
        <v>1114.8499999999999</v>
      </c>
      <c r="P73">
        <v>17065827</v>
      </c>
      <c r="Q73">
        <v>373516</v>
      </c>
      <c r="R73" t="s">
        <v>42</v>
      </c>
    </row>
    <row r="74" spans="1:18" x14ac:dyDescent="0.25">
      <c r="A74" s="1">
        <v>45868</v>
      </c>
      <c r="B74" t="s">
        <v>24</v>
      </c>
      <c r="C74" t="s">
        <v>31</v>
      </c>
      <c r="D74">
        <v>2025</v>
      </c>
      <c r="E74" t="s">
        <v>29</v>
      </c>
      <c r="F74" t="s">
        <v>21</v>
      </c>
      <c r="G74">
        <v>1418.1</v>
      </c>
      <c r="H74">
        <v>1423.3</v>
      </c>
      <c r="I74">
        <v>1401.3</v>
      </c>
      <c r="J74">
        <v>1417.1</v>
      </c>
      <c r="K74">
        <v>1409.7</v>
      </c>
      <c r="L74">
        <v>1410.1</v>
      </c>
      <c r="M74">
        <v>1411.5</v>
      </c>
      <c r="N74">
        <v>3079.45</v>
      </c>
      <c r="O74">
        <v>1114.8499999999999</v>
      </c>
      <c r="P74">
        <v>7209849</v>
      </c>
      <c r="Q74">
        <v>167311</v>
      </c>
      <c r="R74" t="s">
        <v>42</v>
      </c>
    </row>
    <row r="75" spans="1:18" x14ac:dyDescent="0.25">
      <c r="A75" s="1">
        <v>45867</v>
      </c>
      <c r="B75" t="s">
        <v>25</v>
      </c>
      <c r="C75" t="s">
        <v>31</v>
      </c>
      <c r="D75">
        <v>2025</v>
      </c>
      <c r="E75" t="s">
        <v>29</v>
      </c>
      <c r="F75" t="s">
        <v>21</v>
      </c>
      <c r="G75">
        <v>1383</v>
      </c>
      <c r="H75">
        <v>1420.2</v>
      </c>
      <c r="I75">
        <v>1383</v>
      </c>
      <c r="J75">
        <v>1387.6</v>
      </c>
      <c r="K75">
        <v>1416.6</v>
      </c>
      <c r="L75">
        <v>1417.1</v>
      </c>
      <c r="M75">
        <v>1402.99</v>
      </c>
      <c r="N75">
        <v>3079.45</v>
      </c>
      <c r="O75">
        <v>1114.8499999999999</v>
      </c>
      <c r="P75">
        <v>10750072</v>
      </c>
      <c r="Q75">
        <v>187813</v>
      </c>
      <c r="R75" t="s">
        <v>42</v>
      </c>
    </row>
    <row r="76" spans="1:18" x14ac:dyDescent="0.25">
      <c r="A76" s="1">
        <v>45866</v>
      </c>
      <c r="B76" t="s">
        <v>26</v>
      </c>
      <c r="C76" t="s">
        <v>31</v>
      </c>
      <c r="D76">
        <v>2025</v>
      </c>
      <c r="E76" t="s">
        <v>29</v>
      </c>
      <c r="F76" t="s">
        <v>21</v>
      </c>
      <c r="G76">
        <v>1392.3</v>
      </c>
      <c r="H76">
        <v>1407.8</v>
      </c>
      <c r="I76">
        <v>1385</v>
      </c>
      <c r="J76">
        <v>1391.7</v>
      </c>
      <c r="K76">
        <v>1387.1</v>
      </c>
      <c r="L76">
        <v>1387.6</v>
      </c>
      <c r="M76">
        <v>1394.17</v>
      </c>
      <c r="N76">
        <v>3079.45</v>
      </c>
      <c r="O76">
        <v>1114.8499999999999</v>
      </c>
      <c r="P76">
        <v>7748361</v>
      </c>
      <c r="Q76">
        <v>198421</v>
      </c>
      <c r="R76" t="s">
        <v>42</v>
      </c>
    </row>
    <row r="77" spans="1:18" x14ac:dyDescent="0.25">
      <c r="A77" s="1">
        <v>45863</v>
      </c>
      <c r="B77" t="s">
        <v>18</v>
      </c>
      <c r="C77" t="s">
        <v>31</v>
      </c>
      <c r="D77">
        <v>2025</v>
      </c>
      <c r="E77" t="s">
        <v>29</v>
      </c>
      <c r="F77" t="s">
        <v>21</v>
      </c>
      <c r="G77">
        <v>1398.9</v>
      </c>
      <c r="H77">
        <v>1401</v>
      </c>
      <c r="I77">
        <v>1384.1</v>
      </c>
      <c r="J77">
        <v>1402.9</v>
      </c>
      <c r="K77">
        <v>1392.4</v>
      </c>
      <c r="L77">
        <v>1391.7</v>
      </c>
      <c r="M77">
        <v>1394.22</v>
      </c>
      <c r="N77">
        <v>3079.45</v>
      </c>
      <c r="O77">
        <v>1114.8499999999999</v>
      </c>
      <c r="P77">
        <v>11854722</v>
      </c>
      <c r="Q77">
        <v>237018</v>
      </c>
      <c r="R77" t="s">
        <v>42</v>
      </c>
    </row>
    <row r="78" spans="1:18" x14ac:dyDescent="0.25">
      <c r="A78" s="1">
        <v>45862</v>
      </c>
      <c r="B78" t="s">
        <v>23</v>
      </c>
      <c r="C78" t="s">
        <v>31</v>
      </c>
      <c r="D78">
        <v>2025</v>
      </c>
      <c r="E78" t="s">
        <v>29</v>
      </c>
      <c r="F78" t="s">
        <v>21</v>
      </c>
      <c r="G78">
        <v>1419.2</v>
      </c>
      <c r="H78">
        <v>1423</v>
      </c>
      <c r="I78">
        <v>1396</v>
      </c>
      <c r="J78">
        <v>1424.6</v>
      </c>
      <c r="K78">
        <v>1402.8</v>
      </c>
      <c r="L78">
        <v>1402.9</v>
      </c>
      <c r="M78">
        <v>1407.06</v>
      </c>
      <c r="N78">
        <v>3079.45</v>
      </c>
      <c r="O78">
        <v>1114.8499999999999</v>
      </c>
      <c r="P78">
        <v>14740507</v>
      </c>
      <c r="Q78">
        <v>314670</v>
      </c>
      <c r="R78" t="s">
        <v>42</v>
      </c>
    </row>
    <row r="79" spans="1:18" x14ac:dyDescent="0.25">
      <c r="A79" s="1">
        <v>45861</v>
      </c>
      <c r="B79" t="s">
        <v>24</v>
      </c>
      <c r="C79" t="s">
        <v>31</v>
      </c>
      <c r="D79">
        <v>2025</v>
      </c>
      <c r="E79" t="s">
        <v>29</v>
      </c>
      <c r="F79" t="s">
        <v>21</v>
      </c>
      <c r="G79">
        <v>1426</v>
      </c>
      <c r="H79">
        <v>1426</v>
      </c>
      <c r="I79">
        <v>1414.4</v>
      </c>
      <c r="J79">
        <v>1412.8</v>
      </c>
      <c r="K79">
        <v>1425</v>
      </c>
      <c r="L79">
        <v>1424.6</v>
      </c>
      <c r="M79">
        <v>1421.41</v>
      </c>
      <c r="N79">
        <v>3079.45</v>
      </c>
      <c r="O79">
        <v>1114.8499999999999</v>
      </c>
      <c r="P79">
        <v>8354596</v>
      </c>
      <c r="Q79">
        <v>225103</v>
      </c>
      <c r="R79" t="s">
        <v>42</v>
      </c>
    </row>
    <row r="80" spans="1:18" x14ac:dyDescent="0.25">
      <c r="A80" s="1">
        <v>45860</v>
      </c>
      <c r="B80" t="s">
        <v>25</v>
      </c>
      <c r="C80" t="s">
        <v>31</v>
      </c>
      <c r="D80">
        <v>2025</v>
      </c>
      <c r="E80" t="s">
        <v>29</v>
      </c>
      <c r="F80" t="s">
        <v>21</v>
      </c>
      <c r="G80">
        <v>1427.4</v>
      </c>
      <c r="H80">
        <v>1431.9</v>
      </c>
      <c r="I80">
        <v>1410.7</v>
      </c>
      <c r="J80">
        <v>1428.6</v>
      </c>
      <c r="K80">
        <v>1413.8</v>
      </c>
      <c r="L80">
        <v>1412.8</v>
      </c>
      <c r="M80">
        <v>1417.05</v>
      </c>
      <c r="N80">
        <v>3079.45</v>
      </c>
      <c r="O80">
        <v>1114.8499999999999</v>
      </c>
      <c r="P80">
        <v>20396320</v>
      </c>
      <c r="Q80">
        <v>504145</v>
      </c>
      <c r="R80" t="s">
        <v>42</v>
      </c>
    </row>
    <row r="81" spans="1:18" x14ac:dyDescent="0.25">
      <c r="A81" s="1">
        <v>45859</v>
      </c>
      <c r="B81" t="s">
        <v>26</v>
      </c>
      <c r="C81" t="s">
        <v>31</v>
      </c>
      <c r="D81">
        <v>2025</v>
      </c>
      <c r="E81" t="s">
        <v>29</v>
      </c>
      <c r="F81" t="s">
        <v>21</v>
      </c>
      <c r="G81">
        <v>1465</v>
      </c>
      <c r="H81">
        <v>1476</v>
      </c>
      <c r="I81">
        <v>1423.1</v>
      </c>
      <c r="J81">
        <v>1476</v>
      </c>
      <c r="K81">
        <v>1428.2</v>
      </c>
      <c r="L81">
        <v>1428.6</v>
      </c>
      <c r="M81">
        <v>1435.24</v>
      </c>
      <c r="N81">
        <v>3079.45</v>
      </c>
      <c r="O81">
        <v>1114.8499999999999</v>
      </c>
      <c r="P81">
        <v>22442744</v>
      </c>
      <c r="Q81">
        <v>630358</v>
      </c>
      <c r="R81" t="s">
        <v>42</v>
      </c>
    </row>
    <row r="82" spans="1:18" x14ac:dyDescent="0.25">
      <c r="A82" s="1">
        <v>45856</v>
      </c>
      <c r="B82" t="s">
        <v>18</v>
      </c>
      <c r="C82" t="s">
        <v>31</v>
      </c>
      <c r="D82">
        <v>2025</v>
      </c>
      <c r="E82" t="s">
        <v>29</v>
      </c>
      <c r="F82" t="s">
        <v>21</v>
      </c>
      <c r="G82">
        <v>1484.8</v>
      </c>
      <c r="H82">
        <v>1484.8</v>
      </c>
      <c r="I82">
        <v>1469.1</v>
      </c>
      <c r="J82">
        <v>1476.4</v>
      </c>
      <c r="K82">
        <v>1476</v>
      </c>
      <c r="L82">
        <v>1476</v>
      </c>
      <c r="M82">
        <v>1475.2</v>
      </c>
      <c r="N82">
        <v>3211.7</v>
      </c>
      <c r="O82">
        <v>1114.8499999999999</v>
      </c>
      <c r="P82">
        <v>10296318</v>
      </c>
      <c r="Q82">
        <v>222241</v>
      </c>
      <c r="R82" t="s">
        <v>42</v>
      </c>
    </row>
    <row r="83" spans="1:18" x14ac:dyDescent="0.25">
      <c r="A83" s="1">
        <v>45855</v>
      </c>
      <c r="B83" t="s">
        <v>23</v>
      </c>
      <c r="C83" t="s">
        <v>31</v>
      </c>
      <c r="D83">
        <v>2025</v>
      </c>
      <c r="E83" t="s">
        <v>29</v>
      </c>
      <c r="F83" t="s">
        <v>21</v>
      </c>
      <c r="G83">
        <v>1487.4</v>
      </c>
      <c r="H83">
        <v>1489.6</v>
      </c>
      <c r="I83">
        <v>1473.9</v>
      </c>
      <c r="J83">
        <v>1485.6</v>
      </c>
      <c r="K83">
        <v>1478.7</v>
      </c>
      <c r="L83">
        <v>1476.4</v>
      </c>
      <c r="M83">
        <v>1479.78</v>
      </c>
      <c r="N83">
        <v>3211.7</v>
      </c>
      <c r="O83">
        <v>1114.8499999999999</v>
      </c>
      <c r="P83">
        <v>11854613</v>
      </c>
      <c r="Q83">
        <v>189733</v>
      </c>
      <c r="R83" t="s">
        <v>42</v>
      </c>
    </row>
    <row r="84" spans="1:18" x14ac:dyDescent="0.25">
      <c r="A84" s="1">
        <v>45854</v>
      </c>
      <c r="B84" t="s">
        <v>24</v>
      </c>
      <c r="C84" t="s">
        <v>31</v>
      </c>
      <c r="D84">
        <v>2025</v>
      </c>
      <c r="E84" t="s">
        <v>29</v>
      </c>
      <c r="F84" t="s">
        <v>21</v>
      </c>
      <c r="G84">
        <v>1473</v>
      </c>
      <c r="H84">
        <v>1491</v>
      </c>
      <c r="I84">
        <v>1471.5</v>
      </c>
      <c r="J84">
        <v>1485.4</v>
      </c>
      <c r="K84">
        <v>1486.2</v>
      </c>
      <c r="L84">
        <v>1485.6</v>
      </c>
      <c r="M84">
        <v>1481.43</v>
      </c>
      <c r="N84">
        <v>3211.7</v>
      </c>
      <c r="O84">
        <v>1114.8499999999999</v>
      </c>
      <c r="P84">
        <v>10409983</v>
      </c>
      <c r="Q84">
        <v>191598</v>
      </c>
      <c r="R84" t="s">
        <v>42</v>
      </c>
    </row>
    <row r="85" spans="1:18" x14ac:dyDescent="0.25">
      <c r="A85" s="1">
        <v>45853</v>
      </c>
      <c r="B85" t="s">
        <v>25</v>
      </c>
      <c r="C85" t="s">
        <v>31</v>
      </c>
      <c r="D85">
        <v>2025</v>
      </c>
      <c r="E85" t="s">
        <v>29</v>
      </c>
      <c r="F85" t="s">
        <v>21</v>
      </c>
      <c r="G85">
        <v>1486.2</v>
      </c>
      <c r="H85">
        <v>1496.5</v>
      </c>
      <c r="I85">
        <v>1482.4</v>
      </c>
      <c r="J85">
        <v>1483.7</v>
      </c>
      <c r="K85">
        <v>1488.5</v>
      </c>
      <c r="L85">
        <v>1485.4</v>
      </c>
      <c r="M85">
        <v>1487.92</v>
      </c>
      <c r="N85">
        <v>3211.7</v>
      </c>
      <c r="O85">
        <v>1114.8499999999999</v>
      </c>
      <c r="P85">
        <v>8132454</v>
      </c>
      <c r="Q85">
        <v>173756</v>
      </c>
      <c r="R85" t="s">
        <v>42</v>
      </c>
    </row>
    <row r="86" spans="1:18" x14ac:dyDescent="0.25">
      <c r="A86" s="1">
        <v>45852</v>
      </c>
      <c r="B86" t="s">
        <v>26</v>
      </c>
      <c r="C86" t="s">
        <v>31</v>
      </c>
      <c r="D86">
        <v>2025</v>
      </c>
      <c r="E86" t="s">
        <v>29</v>
      </c>
      <c r="F86" t="s">
        <v>21</v>
      </c>
      <c r="G86">
        <v>1492.2</v>
      </c>
      <c r="H86">
        <v>1500</v>
      </c>
      <c r="I86">
        <v>1479.1</v>
      </c>
      <c r="J86">
        <v>1495.2</v>
      </c>
      <c r="K86">
        <v>1486.4</v>
      </c>
      <c r="L86">
        <v>1483.7</v>
      </c>
      <c r="M86">
        <v>1487.76</v>
      </c>
      <c r="N86">
        <v>3211.7</v>
      </c>
      <c r="O86">
        <v>1114.8499999999999</v>
      </c>
      <c r="P86">
        <v>10311846</v>
      </c>
      <c r="Q86">
        <v>186122</v>
      </c>
      <c r="R86" t="s">
        <v>42</v>
      </c>
    </row>
    <row r="87" spans="1:18" x14ac:dyDescent="0.25">
      <c r="A87" s="1">
        <v>45849</v>
      </c>
      <c r="B87" t="s">
        <v>18</v>
      </c>
      <c r="C87" t="s">
        <v>31</v>
      </c>
      <c r="D87">
        <v>2025</v>
      </c>
      <c r="E87" t="s">
        <v>29</v>
      </c>
      <c r="F87" t="s">
        <v>21</v>
      </c>
      <c r="G87">
        <v>1512</v>
      </c>
      <c r="H87">
        <v>1515</v>
      </c>
      <c r="I87">
        <v>1490.3</v>
      </c>
      <c r="J87">
        <v>1517.2</v>
      </c>
      <c r="K87">
        <v>1495</v>
      </c>
      <c r="L87">
        <v>1495.2</v>
      </c>
      <c r="M87">
        <v>1496.06</v>
      </c>
      <c r="N87">
        <v>3217.6</v>
      </c>
      <c r="O87">
        <v>1114.8499999999999</v>
      </c>
      <c r="P87">
        <v>7234991</v>
      </c>
      <c r="Q87">
        <v>178490</v>
      </c>
      <c r="R87" t="s">
        <v>42</v>
      </c>
    </row>
    <row r="88" spans="1:18" x14ac:dyDescent="0.25">
      <c r="A88" s="1">
        <v>45848</v>
      </c>
      <c r="B88" t="s">
        <v>23</v>
      </c>
      <c r="C88" t="s">
        <v>31</v>
      </c>
      <c r="D88">
        <v>2025</v>
      </c>
      <c r="E88" t="s">
        <v>29</v>
      </c>
      <c r="F88" t="s">
        <v>21</v>
      </c>
      <c r="G88">
        <v>1519.7</v>
      </c>
      <c r="H88">
        <v>1524.7</v>
      </c>
      <c r="I88">
        <v>1507.5</v>
      </c>
      <c r="J88">
        <v>1519</v>
      </c>
      <c r="K88">
        <v>1515.2</v>
      </c>
      <c r="L88">
        <v>1517.2</v>
      </c>
      <c r="M88">
        <v>1516.2</v>
      </c>
      <c r="N88">
        <v>3217.6</v>
      </c>
      <c r="O88">
        <v>1114.8499999999999</v>
      </c>
      <c r="P88">
        <v>10047129</v>
      </c>
      <c r="Q88">
        <v>289035</v>
      </c>
      <c r="R88" t="s">
        <v>42</v>
      </c>
    </row>
    <row r="89" spans="1:18" x14ac:dyDescent="0.25">
      <c r="A89" s="1">
        <v>45847</v>
      </c>
      <c r="B89" t="s">
        <v>24</v>
      </c>
      <c r="C89" t="s">
        <v>31</v>
      </c>
      <c r="D89">
        <v>2025</v>
      </c>
      <c r="E89" t="s">
        <v>29</v>
      </c>
      <c r="F89" t="s">
        <v>21</v>
      </c>
      <c r="G89">
        <v>1536.7</v>
      </c>
      <c r="H89">
        <v>1551</v>
      </c>
      <c r="I89">
        <v>1510.1</v>
      </c>
      <c r="J89">
        <v>1537.6</v>
      </c>
      <c r="K89">
        <v>1520.5</v>
      </c>
      <c r="L89">
        <v>1519</v>
      </c>
      <c r="M89">
        <v>1532.97</v>
      </c>
      <c r="N89">
        <v>3217.6</v>
      </c>
      <c r="O89">
        <v>1114.8499999999999</v>
      </c>
      <c r="P89">
        <v>8870660</v>
      </c>
      <c r="Q89">
        <v>254524</v>
      </c>
      <c r="R89" t="s">
        <v>42</v>
      </c>
    </row>
    <row r="90" spans="1:18" x14ac:dyDescent="0.25">
      <c r="A90" s="1">
        <v>45846</v>
      </c>
      <c r="B90" t="s">
        <v>25</v>
      </c>
      <c r="C90" t="s">
        <v>31</v>
      </c>
      <c r="D90">
        <v>2025</v>
      </c>
      <c r="E90" t="s">
        <v>29</v>
      </c>
      <c r="F90" t="s">
        <v>21</v>
      </c>
      <c r="G90">
        <v>1536</v>
      </c>
      <c r="H90">
        <v>1544.9</v>
      </c>
      <c r="I90">
        <v>1530.2</v>
      </c>
      <c r="J90">
        <v>1541.5</v>
      </c>
      <c r="K90">
        <v>1538</v>
      </c>
      <c r="L90">
        <v>1537.6</v>
      </c>
      <c r="M90">
        <v>1536.23</v>
      </c>
      <c r="N90">
        <v>3217.6</v>
      </c>
      <c r="O90">
        <v>1114.8499999999999</v>
      </c>
      <c r="P90">
        <v>7171261</v>
      </c>
      <c r="Q90">
        <v>191265</v>
      </c>
      <c r="R90" t="s">
        <v>42</v>
      </c>
    </row>
    <row r="91" spans="1:18" x14ac:dyDescent="0.25">
      <c r="A91" s="1">
        <v>45845</v>
      </c>
      <c r="B91" t="s">
        <v>26</v>
      </c>
      <c r="C91" t="s">
        <v>31</v>
      </c>
      <c r="D91">
        <v>2025</v>
      </c>
      <c r="E91" t="s">
        <v>29</v>
      </c>
      <c r="F91" t="s">
        <v>21</v>
      </c>
      <c r="G91">
        <v>1526.6</v>
      </c>
      <c r="H91">
        <v>1544.8</v>
      </c>
      <c r="I91">
        <v>1525</v>
      </c>
      <c r="J91">
        <v>1527.3</v>
      </c>
      <c r="K91">
        <v>1540.5</v>
      </c>
      <c r="L91">
        <v>1541.5</v>
      </c>
      <c r="M91">
        <v>1539.06</v>
      </c>
      <c r="N91">
        <v>3217.6</v>
      </c>
      <c r="O91">
        <v>1114.8499999999999</v>
      </c>
      <c r="P91">
        <v>7251074</v>
      </c>
      <c r="Q91">
        <v>205134</v>
      </c>
      <c r="R91" t="s">
        <v>42</v>
      </c>
    </row>
    <row r="92" spans="1:18" x14ac:dyDescent="0.25">
      <c r="A92" s="1">
        <v>45842</v>
      </c>
      <c r="B92" t="s">
        <v>18</v>
      </c>
      <c r="C92" t="s">
        <v>31</v>
      </c>
      <c r="D92">
        <v>2025</v>
      </c>
      <c r="E92" t="s">
        <v>29</v>
      </c>
      <c r="F92" t="s">
        <v>21</v>
      </c>
      <c r="G92">
        <v>1524</v>
      </c>
      <c r="H92">
        <v>1530</v>
      </c>
      <c r="I92">
        <v>1517.2</v>
      </c>
      <c r="J92">
        <v>1517.8</v>
      </c>
      <c r="K92">
        <v>1528.1</v>
      </c>
      <c r="L92">
        <v>1527.3</v>
      </c>
      <c r="M92">
        <v>1523.57</v>
      </c>
      <c r="N92">
        <v>3217.6</v>
      </c>
      <c r="O92">
        <v>1114.8499999999999</v>
      </c>
      <c r="P92">
        <v>6603501</v>
      </c>
      <c r="Q92">
        <v>167255</v>
      </c>
      <c r="R92" t="s">
        <v>42</v>
      </c>
    </row>
    <row r="93" spans="1:18" x14ac:dyDescent="0.25">
      <c r="A93" s="1">
        <v>45841</v>
      </c>
      <c r="B93" t="s">
        <v>23</v>
      </c>
      <c r="C93" t="s">
        <v>31</v>
      </c>
      <c r="D93">
        <v>2025</v>
      </c>
      <c r="E93" t="s">
        <v>29</v>
      </c>
      <c r="F93" t="s">
        <v>21</v>
      </c>
      <c r="G93">
        <v>1520.8</v>
      </c>
      <c r="H93">
        <v>1531.9</v>
      </c>
      <c r="I93">
        <v>1513</v>
      </c>
      <c r="J93">
        <v>1518.8</v>
      </c>
      <c r="K93">
        <v>1515</v>
      </c>
      <c r="L93">
        <v>1517.8</v>
      </c>
      <c r="M93">
        <v>1520.57</v>
      </c>
      <c r="N93">
        <v>3217.6</v>
      </c>
      <c r="O93">
        <v>1114.8499999999999</v>
      </c>
      <c r="P93">
        <v>11283291</v>
      </c>
      <c r="Q93">
        <v>258008</v>
      </c>
      <c r="R93" t="s">
        <v>42</v>
      </c>
    </row>
    <row r="94" spans="1:18" x14ac:dyDescent="0.25">
      <c r="A94" s="1">
        <v>45840</v>
      </c>
      <c r="B94" t="s">
        <v>24</v>
      </c>
      <c r="C94" t="s">
        <v>31</v>
      </c>
      <c r="D94">
        <v>2025</v>
      </c>
      <c r="E94" t="s">
        <v>29</v>
      </c>
      <c r="F94" t="s">
        <v>21</v>
      </c>
      <c r="G94">
        <v>1528.4</v>
      </c>
      <c r="H94">
        <v>1530</v>
      </c>
      <c r="I94">
        <v>1508.7</v>
      </c>
      <c r="J94">
        <v>1528.4</v>
      </c>
      <c r="K94">
        <v>1517.1</v>
      </c>
      <c r="L94">
        <v>1518.8</v>
      </c>
      <c r="M94">
        <v>1518.29</v>
      </c>
      <c r="N94">
        <v>3217.6</v>
      </c>
      <c r="O94">
        <v>1114.8499999999999</v>
      </c>
      <c r="P94">
        <v>6361002</v>
      </c>
      <c r="Q94">
        <v>183873</v>
      </c>
      <c r="R94" t="s">
        <v>42</v>
      </c>
    </row>
    <row r="95" spans="1:18" x14ac:dyDescent="0.25">
      <c r="A95" s="1">
        <v>45839</v>
      </c>
      <c r="B95" t="s">
        <v>25</v>
      </c>
      <c r="C95" t="s">
        <v>31</v>
      </c>
      <c r="D95">
        <v>2025</v>
      </c>
      <c r="E95" t="s">
        <v>29</v>
      </c>
      <c r="F95" t="s">
        <v>21</v>
      </c>
      <c r="G95">
        <v>1500.6</v>
      </c>
      <c r="H95">
        <v>1531.4</v>
      </c>
      <c r="I95">
        <v>1500.1</v>
      </c>
      <c r="J95">
        <v>1500.6</v>
      </c>
      <c r="K95">
        <v>1526.8</v>
      </c>
      <c r="L95">
        <v>1528.4</v>
      </c>
      <c r="M95">
        <v>1522.95</v>
      </c>
      <c r="N95">
        <v>3217.6</v>
      </c>
      <c r="O95">
        <v>1114.8499999999999</v>
      </c>
      <c r="P95">
        <v>10368523</v>
      </c>
      <c r="Q95">
        <v>232573</v>
      </c>
      <c r="R95" t="s">
        <v>42</v>
      </c>
    </row>
    <row r="96" spans="1:18" x14ac:dyDescent="0.25">
      <c r="A96" s="1">
        <v>45838</v>
      </c>
      <c r="B96" t="s">
        <v>26</v>
      </c>
      <c r="C96" t="s">
        <v>32</v>
      </c>
      <c r="D96">
        <v>2025</v>
      </c>
      <c r="E96" t="s">
        <v>33</v>
      </c>
      <c r="F96" t="s">
        <v>21</v>
      </c>
      <c r="G96">
        <v>1513.8</v>
      </c>
      <c r="H96">
        <v>1524.8</v>
      </c>
      <c r="I96">
        <v>1496</v>
      </c>
      <c r="J96">
        <v>1515.4</v>
      </c>
      <c r="K96">
        <v>1499.9</v>
      </c>
      <c r="L96">
        <v>1500.6</v>
      </c>
      <c r="M96">
        <v>1509.28</v>
      </c>
      <c r="N96">
        <v>3217.6</v>
      </c>
      <c r="O96">
        <v>1114.8499999999999</v>
      </c>
      <c r="P96">
        <v>8409527</v>
      </c>
      <c r="Q96">
        <v>242195</v>
      </c>
      <c r="R96" t="s">
        <v>42</v>
      </c>
    </row>
    <row r="97" spans="1:18" x14ac:dyDescent="0.25">
      <c r="A97" s="1">
        <v>45835</v>
      </c>
      <c r="B97" t="s">
        <v>18</v>
      </c>
      <c r="C97" t="s">
        <v>32</v>
      </c>
      <c r="D97">
        <v>2025</v>
      </c>
      <c r="E97" t="s">
        <v>33</v>
      </c>
      <c r="F97" t="s">
        <v>21</v>
      </c>
      <c r="G97">
        <v>1499.4</v>
      </c>
      <c r="H97">
        <v>1522</v>
      </c>
      <c r="I97">
        <v>1496.9</v>
      </c>
      <c r="J97">
        <v>1495.3</v>
      </c>
      <c r="K97">
        <v>1514</v>
      </c>
      <c r="L97">
        <v>1515.4</v>
      </c>
      <c r="M97">
        <v>1511.99</v>
      </c>
      <c r="N97">
        <v>3217.6</v>
      </c>
      <c r="O97">
        <v>1114.8499999999999</v>
      </c>
      <c r="P97">
        <v>11117052</v>
      </c>
      <c r="Q97">
        <v>269877</v>
      </c>
      <c r="R97" t="s">
        <v>42</v>
      </c>
    </row>
    <row r="98" spans="1:18" x14ac:dyDescent="0.25">
      <c r="A98" s="1">
        <v>45834</v>
      </c>
      <c r="B98" t="s">
        <v>23</v>
      </c>
      <c r="C98" t="s">
        <v>32</v>
      </c>
      <c r="D98">
        <v>2025</v>
      </c>
      <c r="E98" t="s">
        <v>33</v>
      </c>
      <c r="F98" t="s">
        <v>21</v>
      </c>
      <c r="G98">
        <v>1469.1</v>
      </c>
      <c r="H98">
        <v>1498.8</v>
      </c>
      <c r="I98">
        <v>1465.1</v>
      </c>
      <c r="J98">
        <v>1467.3</v>
      </c>
      <c r="K98">
        <v>1495.3</v>
      </c>
      <c r="L98">
        <v>1495.3</v>
      </c>
      <c r="M98">
        <v>1488.16</v>
      </c>
      <c r="N98">
        <v>3217.6</v>
      </c>
      <c r="O98">
        <v>1114.8499999999999</v>
      </c>
      <c r="P98">
        <v>14657893</v>
      </c>
      <c r="Q98">
        <v>247215</v>
      </c>
      <c r="R98" t="s">
        <v>42</v>
      </c>
    </row>
    <row r="99" spans="1:18" x14ac:dyDescent="0.25">
      <c r="A99" s="1">
        <v>45833</v>
      </c>
      <c r="B99" t="s">
        <v>24</v>
      </c>
      <c r="C99" t="s">
        <v>32</v>
      </c>
      <c r="D99">
        <v>2025</v>
      </c>
      <c r="E99" t="s">
        <v>33</v>
      </c>
      <c r="F99" t="s">
        <v>21</v>
      </c>
      <c r="G99">
        <v>1464</v>
      </c>
      <c r="H99">
        <v>1472.4</v>
      </c>
      <c r="I99">
        <v>1460.5</v>
      </c>
      <c r="J99">
        <v>1450.8</v>
      </c>
      <c r="K99">
        <v>1467.6</v>
      </c>
      <c r="L99">
        <v>1467.3</v>
      </c>
      <c r="M99">
        <v>1467.46</v>
      </c>
      <c r="N99">
        <v>3217.6</v>
      </c>
      <c r="O99">
        <v>1114.8499999999999</v>
      </c>
      <c r="P99">
        <v>7525851</v>
      </c>
      <c r="Q99">
        <v>197720</v>
      </c>
      <c r="R99" t="s">
        <v>42</v>
      </c>
    </row>
    <row r="100" spans="1:18" x14ac:dyDescent="0.25">
      <c r="A100" s="1">
        <v>45832</v>
      </c>
      <c r="B100" t="s">
        <v>25</v>
      </c>
      <c r="C100" t="s">
        <v>32</v>
      </c>
      <c r="D100">
        <v>2025</v>
      </c>
      <c r="E100" t="s">
        <v>33</v>
      </c>
      <c r="F100" t="s">
        <v>21</v>
      </c>
      <c r="G100">
        <v>1465</v>
      </c>
      <c r="H100">
        <v>1475</v>
      </c>
      <c r="I100">
        <v>1443.1</v>
      </c>
      <c r="J100">
        <v>1456.8</v>
      </c>
      <c r="K100">
        <v>1456.8</v>
      </c>
      <c r="L100">
        <v>1450.8</v>
      </c>
      <c r="M100">
        <v>1456.68</v>
      </c>
      <c r="N100">
        <v>3217.6</v>
      </c>
      <c r="O100">
        <v>1114.8499999999999</v>
      </c>
      <c r="P100">
        <v>16402744</v>
      </c>
      <c r="Q100">
        <v>284313</v>
      </c>
      <c r="R100" t="s">
        <v>42</v>
      </c>
    </row>
    <row r="101" spans="1:18" x14ac:dyDescent="0.25">
      <c r="A101" s="1">
        <v>45831</v>
      </c>
      <c r="B101" t="s">
        <v>26</v>
      </c>
      <c r="C101" t="s">
        <v>32</v>
      </c>
      <c r="D101">
        <v>2025</v>
      </c>
      <c r="E101" t="s">
        <v>33</v>
      </c>
      <c r="F101" t="s">
        <v>21</v>
      </c>
      <c r="G101">
        <v>1453</v>
      </c>
      <c r="H101">
        <v>1463.8</v>
      </c>
      <c r="I101">
        <v>1442</v>
      </c>
      <c r="J101">
        <v>1466.2</v>
      </c>
      <c r="K101">
        <v>1456</v>
      </c>
      <c r="L101">
        <v>1456.8</v>
      </c>
      <c r="M101">
        <v>1453.48</v>
      </c>
      <c r="N101">
        <v>3217.6</v>
      </c>
      <c r="O101">
        <v>1114.8499999999999</v>
      </c>
      <c r="P101">
        <v>5989078</v>
      </c>
      <c r="Q101">
        <v>226309</v>
      </c>
      <c r="R101" t="s">
        <v>42</v>
      </c>
    </row>
    <row r="102" spans="1:18" x14ac:dyDescent="0.25">
      <c r="A102" s="1">
        <v>45828</v>
      </c>
      <c r="B102" t="s">
        <v>18</v>
      </c>
      <c r="C102" t="s">
        <v>32</v>
      </c>
      <c r="D102">
        <v>2025</v>
      </c>
      <c r="E102" t="s">
        <v>33</v>
      </c>
      <c r="F102" t="s">
        <v>21</v>
      </c>
      <c r="G102">
        <v>1431</v>
      </c>
      <c r="H102">
        <v>1471</v>
      </c>
      <c r="I102">
        <v>1428.1</v>
      </c>
      <c r="J102">
        <v>1433.3</v>
      </c>
      <c r="K102">
        <v>1464.1</v>
      </c>
      <c r="L102">
        <v>1466.2</v>
      </c>
      <c r="M102">
        <v>1462.68</v>
      </c>
      <c r="N102">
        <v>3217.6</v>
      </c>
      <c r="O102">
        <v>1114.8499999999999</v>
      </c>
      <c r="P102">
        <v>29010635</v>
      </c>
      <c r="Q102">
        <v>276278</v>
      </c>
      <c r="R102" t="s">
        <v>42</v>
      </c>
    </row>
    <row r="103" spans="1:18" x14ac:dyDescent="0.25">
      <c r="A103" s="1">
        <v>45827</v>
      </c>
      <c r="B103" t="s">
        <v>23</v>
      </c>
      <c r="C103" t="s">
        <v>32</v>
      </c>
      <c r="D103">
        <v>2025</v>
      </c>
      <c r="E103" t="s">
        <v>33</v>
      </c>
      <c r="F103" t="s">
        <v>21</v>
      </c>
      <c r="G103">
        <v>1430.1</v>
      </c>
      <c r="H103">
        <v>1439.9</v>
      </c>
      <c r="I103">
        <v>1425.7</v>
      </c>
      <c r="J103">
        <v>1430.1</v>
      </c>
      <c r="K103">
        <v>1428</v>
      </c>
      <c r="L103">
        <v>1433.3</v>
      </c>
      <c r="M103">
        <v>1433.8</v>
      </c>
      <c r="N103">
        <v>3217.6</v>
      </c>
      <c r="O103">
        <v>1114.8499999999999</v>
      </c>
      <c r="P103">
        <v>10007230</v>
      </c>
      <c r="Q103">
        <v>179473</v>
      </c>
      <c r="R103" t="s">
        <v>42</v>
      </c>
    </row>
    <row r="104" spans="1:18" x14ac:dyDescent="0.25">
      <c r="A104" s="1">
        <v>45826</v>
      </c>
      <c r="B104" t="s">
        <v>24</v>
      </c>
      <c r="C104" t="s">
        <v>32</v>
      </c>
      <c r="D104">
        <v>2025</v>
      </c>
      <c r="E104" t="s">
        <v>33</v>
      </c>
      <c r="F104" t="s">
        <v>21</v>
      </c>
      <c r="G104">
        <v>1430</v>
      </c>
      <c r="H104">
        <v>1442.8</v>
      </c>
      <c r="I104">
        <v>1425.7</v>
      </c>
      <c r="J104">
        <v>1431.2</v>
      </c>
      <c r="K104">
        <v>1429.7</v>
      </c>
      <c r="L104">
        <v>1430.1</v>
      </c>
      <c r="M104">
        <v>1431.31</v>
      </c>
      <c r="N104">
        <v>3217.6</v>
      </c>
      <c r="O104">
        <v>1114.8499999999999</v>
      </c>
      <c r="P104">
        <v>6681735</v>
      </c>
      <c r="Q104">
        <v>138211</v>
      </c>
      <c r="R104" t="s">
        <v>42</v>
      </c>
    </row>
    <row r="105" spans="1:18" x14ac:dyDescent="0.25">
      <c r="A105" s="1">
        <v>45825</v>
      </c>
      <c r="B105" t="s">
        <v>25</v>
      </c>
      <c r="C105" t="s">
        <v>32</v>
      </c>
      <c r="D105">
        <v>2025</v>
      </c>
      <c r="E105" t="s">
        <v>33</v>
      </c>
      <c r="F105" t="s">
        <v>21</v>
      </c>
      <c r="G105">
        <v>1448</v>
      </c>
      <c r="H105">
        <v>1448</v>
      </c>
      <c r="I105">
        <v>1425.8</v>
      </c>
      <c r="J105">
        <v>1437.8</v>
      </c>
      <c r="K105">
        <v>1430</v>
      </c>
      <c r="L105">
        <v>1431.2</v>
      </c>
      <c r="M105">
        <v>1432.15</v>
      </c>
      <c r="N105">
        <v>3217.6</v>
      </c>
      <c r="O105">
        <v>1114.8499999999999</v>
      </c>
      <c r="P105">
        <v>10366599</v>
      </c>
      <c r="Q105">
        <v>191173</v>
      </c>
      <c r="R105" t="s">
        <v>42</v>
      </c>
    </row>
    <row r="106" spans="1:18" x14ac:dyDescent="0.25">
      <c r="A106" s="1">
        <v>45824</v>
      </c>
      <c r="B106" t="s">
        <v>26</v>
      </c>
      <c r="C106" t="s">
        <v>32</v>
      </c>
      <c r="D106">
        <v>2025</v>
      </c>
      <c r="E106" t="s">
        <v>33</v>
      </c>
      <c r="F106" t="s">
        <v>21</v>
      </c>
      <c r="G106">
        <v>1426.9</v>
      </c>
      <c r="H106">
        <v>1442.4</v>
      </c>
      <c r="I106">
        <v>1424.4</v>
      </c>
      <c r="J106">
        <v>1427.9</v>
      </c>
      <c r="K106">
        <v>1436.9</v>
      </c>
      <c r="L106">
        <v>1437.8</v>
      </c>
      <c r="M106">
        <v>1436.42</v>
      </c>
      <c r="N106">
        <v>3217.6</v>
      </c>
      <c r="O106">
        <v>1114.8499999999999</v>
      </c>
      <c r="P106">
        <v>8458093</v>
      </c>
      <c r="Q106">
        <v>213623</v>
      </c>
      <c r="R106" t="s">
        <v>42</v>
      </c>
    </row>
    <row r="107" spans="1:18" x14ac:dyDescent="0.25">
      <c r="A107" s="1">
        <v>45821</v>
      </c>
      <c r="B107" t="s">
        <v>18</v>
      </c>
      <c r="C107" t="s">
        <v>32</v>
      </c>
      <c r="D107">
        <v>2025</v>
      </c>
      <c r="E107" t="s">
        <v>33</v>
      </c>
      <c r="F107" t="s">
        <v>21</v>
      </c>
      <c r="G107">
        <v>1424</v>
      </c>
      <c r="H107">
        <v>1435.5</v>
      </c>
      <c r="I107">
        <v>1414.3</v>
      </c>
      <c r="J107">
        <v>1441.6</v>
      </c>
      <c r="K107">
        <v>1427.5</v>
      </c>
      <c r="L107">
        <v>1427.9</v>
      </c>
      <c r="M107">
        <v>1423.95</v>
      </c>
      <c r="N107">
        <v>3217.6</v>
      </c>
      <c r="O107">
        <v>1114.8499999999999</v>
      </c>
      <c r="P107">
        <v>9757276</v>
      </c>
      <c r="Q107">
        <v>202256</v>
      </c>
      <c r="R107" t="s">
        <v>42</v>
      </c>
    </row>
    <row r="108" spans="1:18" x14ac:dyDescent="0.25">
      <c r="A108" s="1">
        <v>45820</v>
      </c>
      <c r="B108" t="s">
        <v>23</v>
      </c>
      <c r="C108" t="s">
        <v>32</v>
      </c>
      <c r="D108">
        <v>2025</v>
      </c>
      <c r="E108" t="s">
        <v>33</v>
      </c>
      <c r="F108" t="s">
        <v>21</v>
      </c>
      <c r="G108">
        <v>1453.5</v>
      </c>
      <c r="H108">
        <v>1457</v>
      </c>
      <c r="I108">
        <v>1434.4</v>
      </c>
      <c r="J108">
        <v>1448.9</v>
      </c>
      <c r="K108">
        <v>1439.5</v>
      </c>
      <c r="L108">
        <v>1441.6</v>
      </c>
      <c r="M108">
        <v>1444.32</v>
      </c>
      <c r="N108">
        <v>3217.6</v>
      </c>
      <c r="O108">
        <v>1114.8499999999999</v>
      </c>
      <c r="P108">
        <v>8828114</v>
      </c>
      <c r="Q108">
        <v>190194</v>
      </c>
      <c r="R108" t="s">
        <v>42</v>
      </c>
    </row>
    <row r="109" spans="1:18" x14ac:dyDescent="0.25">
      <c r="A109" s="1">
        <v>45819</v>
      </c>
      <c r="B109" t="s">
        <v>24</v>
      </c>
      <c r="C109" t="s">
        <v>32</v>
      </c>
      <c r="D109">
        <v>2025</v>
      </c>
      <c r="E109" t="s">
        <v>33</v>
      </c>
      <c r="F109" t="s">
        <v>21</v>
      </c>
      <c r="G109">
        <v>1445.8</v>
      </c>
      <c r="H109">
        <v>1468.6</v>
      </c>
      <c r="I109">
        <v>1443.1</v>
      </c>
      <c r="J109">
        <v>1438.5</v>
      </c>
      <c r="K109">
        <v>1448</v>
      </c>
      <c r="L109">
        <v>1448.9</v>
      </c>
      <c r="M109">
        <v>1456.11</v>
      </c>
      <c r="N109">
        <v>3217.6</v>
      </c>
      <c r="O109">
        <v>1114.8499999999999</v>
      </c>
      <c r="P109">
        <v>8195700</v>
      </c>
      <c r="Q109">
        <v>184593</v>
      </c>
      <c r="R109" t="s">
        <v>42</v>
      </c>
    </row>
    <row r="110" spans="1:18" x14ac:dyDescent="0.25">
      <c r="A110" s="1">
        <v>45818</v>
      </c>
      <c r="B110" t="s">
        <v>25</v>
      </c>
      <c r="C110" t="s">
        <v>32</v>
      </c>
      <c r="D110">
        <v>2025</v>
      </c>
      <c r="E110" t="s">
        <v>33</v>
      </c>
      <c r="F110" t="s">
        <v>21</v>
      </c>
      <c r="G110">
        <v>1450</v>
      </c>
      <c r="H110">
        <v>1453.9</v>
      </c>
      <c r="I110">
        <v>1436</v>
      </c>
      <c r="J110">
        <v>1448.8</v>
      </c>
      <c r="K110">
        <v>1437.3</v>
      </c>
      <c r="L110">
        <v>1438.5</v>
      </c>
      <c r="M110">
        <v>1442.59</v>
      </c>
      <c r="N110">
        <v>3217.6</v>
      </c>
      <c r="O110">
        <v>1114.8499999999999</v>
      </c>
      <c r="P110">
        <v>7913181</v>
      </c>
      <c r="Q110">
        <v>167203</v>
      </c>
      <c r="R110" t="s">
        <v>42</v>
      </c>
    </row>
    <row r="111" spans="1:18" x14ac:dyDescent="0.25">
      <c r="A111" s="1">
        <v>45817</v>
      </c>
      <c r="B111" t="s">
        <v>26</v>
      </c>
      <c r="C111" t="s">
        <v>32</v>
      </c>
      <c r="D111">
        <v>2025</v>
      </c>
      <c r="E111" t="s">
        <v>33</v>
      </c>
      <c r="F111" t="s">
        <v>21</v>
      </c>
      <c r="G111">
        <v>1457</v>
      </c>
      <c r="H111">
        <v>1457.5</v>
      </c>
      <c r="I111">
        <v>1445.3</v>
      </c>
      <c r="J111">
        <v>1443.5</v>
      </c>
      <c r="K111">
        <v>1447.2</v>
      </c>
      <c r="L111">
        <v>1448.8</v>
      </c>
      <c r="M111">
        <v>1449.95</v>
      </c>
      <c r="N111">
        <v>3217.6</v>
      </c>
      <c r="O111">
        <v>1114.8499999999999</v>
      </c>
      <c r="P111">
        <v>7885125</v>
      </c>
      <c r="Q111">
        <v>159916</v>
      </c>
      <c r="R111" t="s">
        <v>42</v>
      </c>
    </row>
    <row r="112" spans="1:18" x14ac:dyDescent="0.25">
      <c r="A112" s="1">
        <v>45814</v>
      </c>
      <c r="B112" t="s">
        <v>18</v>
      </c>
      <c r="C112" t="s">
        <v>32</v>
      </c>
      <c r="D112">
        <v>2025</v>
      </c>
      <c r="E112" t="s">
        <v>33</v>
      </c>
      <c r="F112" t="s">
        <v>21</v>
      </c>
      <c r="G112">
        <v>1441</v>
      </c>
      <c r="H112">
        <v>1451.5</v>
      </c>
      <c r="I112">
        <v>1437</v>
      </c>
      <c r="J112">
        <v>1442.4</v>
      </c>
      <c r="K112">
        <v>1443</v>
      </c>
      <c r="L112">
        <v>1443.5</v>
      </c>
      <c r="M112">
        <v>1444.22</v>
      </c>
      <c r="N112">
        <v>3217.6</v>
      </c>
      <c r="O112">
        <v>1114.8499999999999</v>
      </c>
      <c r="P112">
        <v>8182161</v>
      </c>
      <c r="Q112">
        <v>179734</v>
      </c>
      <c r="R112" t="s">
        <v>42</v>
      </c>
    </row>
    <row r="113" spans="1:18" x14ac:dyDescent="0.25">
      <c r="A113" s="1">
        <v>45813</v>
      </c>
      <c r="B113" t="s">
        <v>23</v>
      </c>
      <c r="C113" t="s">
        <v>32</v>
      </c>
      <c r="D113">
        <v>2025</v>
      </c>
      <c r="E113" t="s">
        <v>33</v>
      </c>
      <c r="F113" t="s">
        <v>21</v>
      </c>
      <c r="G113">
        <v>1428</v>
      </c>
      <c r="H113">
        <v>1454.7</v>
      </c>
      <c r="I113">
        <v>1423.6</v>
      </c>
      <c r="J113">
        <v>1423.5</v>
      </c>
      <c r="K113">
        <v>1442.7</v>
      </c>
      <c r="L113">
        <v>1442.4</v>
      </c>
      <c r="M113">
        <v>1442.72</v>
      </c>
      <c r="N113">
        <v>3217.6</v>
      </c>
      <c r="O113">
        <v>1114.8499999999999</v>
      </c>
      <c r="P113">
        <v>13716817</v>
      </c>
      <c r="Q113">
        <v>304069</v>
      </c>
      <c r="R113" t="s">
        <v>42</v>
      </c>
    </row>
    <row r="114" spans="1:18" x14ac:dyDescent="0.25">
      <c r="A114" s="1">
        <v>45812</v>
      </c>
      <c r="B114" t="s">
        <v>24</v>
      </c>
      <c r="C114" t="s">
        <v>32</v>
      </c>
      <c r="D114">
        <v>2025</v>
      </c>
      <c r="E114" t="s">
        <v>33</v>
      </c>
      <c r="F114" t="s">
        <v>21</v>
      </c>
      <c r="G114">
        <v>1414.7</v>
      </c>
      <c r="H114">
        <v>1425.7</v>
      </c>
      <c r="I114">
        <v>1406.1</v>
      </c>
      <c r="J114">
        <v>1405.5</v>
      </c>
      <c r="K114">
        <v>1421</v>
      </c>
      <c r="L114">
        <v>1423.5</v>
      </c>
      <c r="M114">
        <v>1415.78</v>
      </c>
      <c r="N114">
        <v>3217.6</v>
      </c>
      <c r="O114">
        <v>1114.8499999999999</v>
      </c>
      <c r="P114">
        <v>8126827</v>
      </c>
      <c r="Q114">
        <v>152064</v>
      </c>
      <c r="R114" t="s">
        <v>42</v>
      </c>
    </row>
    <row r="115" spans="1:18" x14ac:dyDescent="0.25">
      <c r="A115" s="1">
        <v>45811</v>
      </c>
      <c r="B115" t="s">
        <v>25</v>
      </c>
      <c r="C115" t="s">
        <v>32</v>
      </c>
      <c r="D115">
        <v>2025</v>
      </c>
      <c r="E115" t="s">
        <v>33</v>
      </c>
      <c r="F115" t="s">
        <v>21</v>
      </c>
      <c r="G115">
        <v>1422.3</v>
      </c>
      <c r="H115">
        <v>1426.5</v>
      </c>
      <c r="I115">
        <v>1403.4</v>
      </c>
      <c r="J115">
        <v>1413.7</v>
      </c>
      <c r="K115">
        <v>1405.4</v>
      </c>
      <c r="L115">
        <v>1405.5</v>
      </c>
      <c r="M115">
        <v>1412.34</v>
      </c>
      <c r="N115">
        <v>3217.6</v>
      </c>
      <c r="O115">
        <v>1114.8499999999999</v>
      </c>
      <c r="P115">
        <v>11252626</v>
      </c>
      <c r="Q115">
        <v>230110</v>
      </c>
      <c r="R115" t="s">
        <v>42</v>
      </c>
    </row>
    <row r="116" spans="1:18" x14ac:dyDescent="0.25">
      <c r="A116" s="1">
        <v>45810</v>
      </c>
      <c r="B116" t="s">
        <v>26</v>
      </c>
      <c r="C116" t="s">
        <v>32</v>
      </c>
      <c r="D116">
        <v>2025</v>
      </c>
      <c r="E116" t="s">
        <v>33</v>
      </c>
      <c r="F116" t="s">
        <v>21</v>
      </c>
      <c r="G116">
        <v>1412.1</v>
      </c>
      <c r="H116">
        <v>1417.5</v>
      </c>
      <c r="I116">
        <v>1395.6</v>
      </c>
      <c r="J116">
        <v>1420.9</v>
      </c>
      <c r="K116">
        <v>1412.6</v>
      </c>
      <c r="L116">
        <v>1413.7</v>
      </c>
      <c r="M116">
        <v>1407.75</v>
      </c>
      <c r="N116">
        <v>3217.6</v>
      </c>
      <c r="O116">
        <v>1114.8499999999999</v>
      </c>
      <c r="P116">
        <v>8098668</v>
      </c>
      <c r="Q116">
        <v>189977</v>
      </c>
      <c r="R116" t="s">
        <v>42</v>
      </c>
    </row>
    <row r="117" spans="1:18" x14ac:dyDescent="0.25">
      <c r="A117" s="1">
        <v>45807</v>
      </c>
      <c r="B117" t="s">
        <v>18</v>
      </c>
      <c r="C117" t="s">
        <v>34</v>
      </c>
      <c r="D117">
        <v>2025</v>
      </c>
      <c r="E117" t="s">
        <v>33</v>
      </c>
      <c r="F117" t="s">
        <v>21</v>
      </c>
      <c r="G117">
        <v>1418</v>
      </c>
      <c r="H117">
        <v>1430.6</v>
      </c>
      <c r="I117">
        <v>1409.7</v>
      </c>
      <c r="J117">
        <v>1417.8</v>
      </c>
      <c r="K117">
        <v>1417.9</v>
      </c>
      <c r="L117">
        <v>1420.9</v>
      </c>
      <c r="M117">
        <v>1419.89</v>
      </c>
      <c r="N117">
        <v>3217.6</v>
      </c>
      <c r="O117">
        <v>1114.8499999999999</v>
      </c>
      <c r="P117">
        <v>13788484</v>
      </c>
      <c r="Q117">
        <v>155127</v>
      </c>
      <c r="R117" t="s">
        <v>42</v>
      </c>
    </row>
    <row r="118" spans="1:18" x14ac:dyDescent="0.25">
      <c r="A118" s="1">
        <v>45806</v>
      </c>
      <c r="B118" t="s">
        <v>23</v>
      </c>
      <c r="C118" t="s">
        <v>34</v>
      </c>
      <c r="D118">
        <v>2025</v>
      </c>
      <c r="E118" t="s">
        <v>33</v>
      </c>
      <c r="F118" t="s">
        <v>21</v>
      </c>
      <c r="G118">
        <v>1412.1</v>
      </c>
      <c r="H118">
        <v>1420</v>
      </c>
      <c r="I118">
        <v>1408.6</v>
      </c>
      <c r="J118">
        <v>1412.9</v>
      </c>
      <c r="K118">
        <v>1419.5</v>
      </c>
      <c r="L118">
        <v>1417.8</v>
      </c>
      <c r="M118">
        <v>1414.72</v>
      </c>
      <c r="N118">
        <v>3217.6</v>
      </c>
      <c r="O118">
        <v>1114.8499999999999</v>
      </c>
      <c r="P118">
        <v>13771917</v>
      </c>
      <c r="Q118">
        <v>265116</v>
      </c>
      <c r="R118" t="s">
        <v>42</v>
      </c>
    </row>
    <row r="119" spans="1:18" x14ac:dyDescent="0.25">
      <c r="A119" s="1">
        <v>45805</v>
      </c>
      <c r="B119" t="s">
        <v>24</v>
      </c>
      <c r="C119" t="s">
        <v>34</v>
      </c>
      <c r="D119">
        <v>2025</v>
      </c>
      <c r="E119" t="s">
        <v>33</v>
      </c>
      <c r="F119" t="s">
        <v>21</v>
      </c>
      <c r="G119">
        <v>1420.1</v>
      </c>
      <c r="H119">
        <v>1422.6</v>
      </c>
      <c r="I119">
        <v>1410.7</v>
      </c>
      <c r="J119">
        <v>1422.1</v>
      </c>
      <c r="K119">
        <v>1412.8</v>
      </c>
      <c r="L119">
        <v>1412.9</v>
      </c>
      <c r="M119">
        <v>1414.99</v>
      </c>
      <c r="N119">
        <v>3217.6</v>
      </c>
      <c r="O119">
        <v>1114.8499999999999</v>
      </c>
      <c r="P119">
        <v>5944611</v>
      </c>
      <c r="Q119">
        <v>169185</v>
      </c>
      <c r="R119" t="s">
        <v>42</v>
      </c>
    </row>
    <row r="120" spans="1:18" x14ac:dyDescent="0.25">
      <c r="A120" s="1">
        <v>45804</v>
      </c>
      <c r="B120" t="s">
        <v>25</v>
      </c>
      <c r="C120" t="s">
        <v>34</v>
      </c>
      <c r="D120">
        <v>2025</v>
      </c>
      <c r="E120" t="s">
        <v>33</v>
      </c>
      <c r="F120" t="s">
        <v>21</v>
      </c>
      <c r="G120">
        <v>1426.1</v>
      </c>
      <c r="H120">
        <v>1437</v>
      </c>
      <c r="I120">
        <v>1413.9</v>
      </c>
      <c r="J120">
        <v>1434.8</v>
      </c>
      <c r="K120">
        <v>1424.2</v>
      </c>
      <c r="L120">
        <v>1422.1</v>
      </c>
      <c r="M120">
        <v>1421.81</v>
      </c>
      <c r="N120">
        <v>3217.6</v>
      </c>
      <c r="O120">
        <v>1114.8499999999999</v>
      </c>
      <c r="P120">
        <v>12640414</v>
      </c>
      <c r="Q120">
        <v>211047</v>
      </c>
      <c r="R120" t="s">
        <v>42</v>
      </c>
    </row>
    <row r="121" spans="1:18" x14ac:dyDescent="0.25">
      <c r="A121" s="1">
        <v>45803</v>
      </c>
      <c r="B121" t="s">
        <v>26</v>
      </c>
      <c r="C121" t="s">
        <v>34</v>
      </c>
      <c r="D121">
        <v>2025</v>
      </c>
      <c r="E121" t="s">
        <v>33</v>
      </c>
      <c r="F121" t="s">
        <v>21</v>
      </c>
      <c r="G121">
        <v>1432</v>
      </c>
      <c r="H121">
        <v>1441</v>
      </c>
      <c r="I121">
        <v>1425.1</v>
      </c>
      <c r="J121">
        <v>1426.8</v>
      </c>
      <c r="K121">
        <v>1435.9</v>
      </c>
      <c r="L121">
        <v>1434.8</v>
      </c>
      <c r="M121">
        <v>1437.16</v>
      </c>
      <c r="N121">
        <v>3217.6</v>
      </c>
      <c r="O121">
        <v>1114.8499999999999</v>
      </c>
      <c r="P121">
        <v>4842944</v>
      </c>
      <c r="Q121">
        <v>171837</v>
      </c>
      <c r="R121" t="s">
        <v>42</v>
      </c>
    </row>
    <row r="122" spans="1:18" x14ac:dyDescent="0.25">
      <c r="A122" s="1">
        <v>45800</v>
      </c>
      <c r="B122" t="s">
        <v>18</v>
      </c>
      <c r="C122" t="s">
        <v>34</v>
      </c>
      <c r="D122">
        <v>2025</v>
      </c>
      <c r="E122" t="s">
        <v>33</v>
      </c>
      <c r="F122" t="s">
        <v>21</v>
      </c>
      <c r="G122">
        <v>1406.6</v>
      </c>
      <c r="H122">
        <v>1433.8</v>
      </c>
      <c r="I122">
        <v>1406.6</v>
      </c>
      <c r="J122">
        <v>1409.4</v>
      </c>
      <c r="K122">
        <v>1426</v>
      </c>
      <c r="L122">
        <v>1426.8</v>
      </c>
      <c r="M122">
        <v>1424.63</v>
      </c>
      <c r="N122">
        <v>3217.6</v>
      </c>
      <c r="O122">
        <v>1114.8499999999999</v>
      </c>
      <c r="P122">
        <v>6474883</v>
      </c>
      <c r="Q122">
        <v>135371</v>
      </c>
      <c r="R122" t="s">
        <v>42</v>
      </c>
    </row>
    <row r="123" spans="1:18" x14ac:dyDescent="0.25">
      <c r="A123" s="1">
        <v>45799</v>
      </c>
      <c r="B123" t="s">
        <v>23</v>
      </c>
      <c r="C123" t="s">
        <v>34</v>
      </c>
      <c r="D123">
        <v>2025</v>
      </c>
      <c r="E123" t="s">
        <v>33</v>
      </c>
      <c r="F123" t="s">
        <v>21</v>
      </c>
      <c r="G123">
        <v>1421.2</v>
      </c>
      <c r="H123">
        <v>1423.8</v>
      </c>
      <c r="I123">
        <v>1396.9</v>
      </c>
      <c r="J123">
        <v>1429.2</v>
      </c>
      <c r="K123">
        <v>1411.5</v>
      </c>
      <c r="L123">
        <v>1409.4</v>
      </c>
      <c r="M123">
        <v>1406.85</v>
      </c>
      <c r="N123">
        <v>3217.6</v>
      </c>
      <c r="O123">
        <v>1114.8499999999999</v>
      </c>
      <c r="P123">
        <v>12134466</v>
      </c>
      <c r="Q123">
        <v>228031</v>
      </c>
      <c r="R123" t="s">
        <v>42</v>
      </c>
    </row>
    <row r="124" spans="1:18" x14ac:dyDescent="0.25">
      <c r="A124" s="1">
        <v>45798</v>
      </c>
      <c r="B124" t="s">
        <v>24</v>
      </c>
      <c r="C124" t="s">
        <v>34</v>
      </c>
      <c r="D124">
        <v>2025</v>
      </c>
      <c r="E124" t="s">
        <v>33</v>
      </c>
      <c r="F124" t="s">
        <v>21</v>
      </c>
      <c r="G124">
        <v>1423.9</v>
      </c>
      <c r="H124">
        <v>1436.2</v>
      </c>
      <c r="I124">
        <v>1418.1</v>
      </c>
      <c r="J124">
        <v>1424.6</v>
      </c>
      <c r="K124">
        <v>1428.2</v>
      </c>
      <c r="L124">
        <v>1429.2</v>
      </c>
      <c r="M124">
        <v>1427.75</v>
      </c>
      <c r="N124">
        <v>3217.6</v>
      </c>
      <c r="O124">
        <v>1114.8499999999999</v>
      </c>
      <c r="P124">
        <v>6136364</v>
      </c>
      <c r="Q124">
        <v>232529</v>
      </c>
      <c r="R124" t="s">
        <v>42</v>
      </c>
    </row>
    <row r="125" spans="1:18" x14ac:dyDescent="0.25">
      <c r="A125" s="1">
        <v>45797</v>
      </c>
      <c r="B125" t="s">
        <v>25</v>
      </c>
      <c r="C125" t="s">
        <v>34</v>
      </c>
      <c r="D125">
        <v>2025</v>
      </c>
      <c r="E125" t="s">
        <v>33</v>
      </c>
      <c r="F125" t="s">
        <v>21</v>
      </c>
      <c r="G125">
        <v>1438.2</v>
      </c>
      <c r="H125">
        <v>1445</v>
      </c>
      <c r="I125">
        <v>1421.8</v>
      </c>
      <c r="J125">
        <v>1440.8</v>
      </c>
      <c r="K125">
        <v>1424.5</v>
      </c>
      <c r="L125">
        <v>1424.6</v>
      </c>
      <c r="M125">
        <v>1429.91</v>
      </c>
      <c r="N125">
        <v>3217.6</v>
      </c>
      <c r="O125">
        <v>1114.8499999999999</v>
      </c>
      <c r="P125">
        <v>11270560</v>
      </c>
      <c r="Q125">
        <v>182531</v>
      </c>
      <c r="R125" t="s">
        <v>42</v>
      </c>
    </row>
    <row r="126" spans="1:18" x14ac:dyDescent="0.25">
      <c r="A126" s="1">
        <v>45796</v>
      </c>
      <c r="B126" t="s">
        <v>26</v>
      </c>
      <c r="C126" t="s">
        <v>34</v>
      </c>
      <c r="D126">
        <v>2025</v>
      </c>
      <c r="E126" t="s">
        <v>33</v>
      </c>
      <c r="F126" t="s">
        <v>21</v>
      </c>
      <c r="G126">
        <v>1452.1</v>
      </c>
      <c r="H126">
        <v>1454.6</v>
      </c>
      <c r="I126">
        <v>1438.2</v>
      </c>
      <c r="J126">
        <v>1456.4</v>
      </c>
      <c r="K126">
        <v>1442.9</v>
      </c>
      <c r="L126">
        <v>1440.8</v>
      </c>
      <c r="M126">
        <v>1443.67</v>
      </c>
      <c r="N126">
        <v>3217.6</v>
      </c>
      <c r="O126">
        <v>1114.8499999999999</v>
      </c>
      <c r="P126">
        <v>6195791</v>
      </c>
      <c r="Q126">
        <v>144606</v>
      </c>
      <c r="R126" t="s">
        <v>42</v>
      </c>
    </row>
    <row r="127" spans="1:18" x14ac:dyDescent="0.25">
      <c r="A127" s="1">
        <v>45793</v>
      </c>
      <c r="B127" t="s">
        <v>18</v>
      </c>
      <c r="C127" t="s">
        <v>34</v>
      </c>
      <c r="D127">
        <v>2025</v>
      </c>
      <c r="E127" t="s">
        <v>33</v>
      </c>
      <c r="F127" t="s">
        <v>21</v>
      </c>
      <c r="G127">
        <v>1453.2</v>
      </c>
      <c r="H127">
        <v>1461</v>
      </c>
      <c r="I127">
        <v>1447.3</v>
      </c>
      <c r="J127">
        <v>1454.2</v>
      </c>
      <c r="K127">
        <v>1454.8</v>
      </c>
      <c r="L127">
        <v>1456.4</v>
      </c>
      <c r="M127">
        <v>1455.16</v>
      </c>
      <c r="N127">
        <v>3217.6</v>
      </c>
      <c r="O127">
        <v>1114.8499999999999</v>
      </c>
      <c r="P127">
        <v>9036695</v>
      </c>
      <c r="Q127">
        <v>196322</v>
      </c>
      <c r="R127" t="s">
        <v>42</v>
      </c>
    </row>
    <row r="128" spans="1:18" x14ac:dyDescent="0.25">
      <c r="A128" s="1">
        <v>45792</v>
      </c>
      <c r="B128" t="s">
        <v>23</v>
      </c>
      <c r="C128" t="s">
        <v>34</v>
      </c>
      <c r="D128">
        <v>2025</v>
      </c>
      <c r="E128" t="s">
        <v>33</v>
      </c>
      <c r="F128" t="s">
        <v>21</v>
      </c>
      <c r="G128">
        <v>1425</v>
      </c>
      <c r="H128">
        <v>1461.4</v>
      </c>
      <c r="I128">
        <v>1412.7</v>
      </c>
      <c r="J128">
        <v>1424.4</v>
      </c>
      <c r="K128">
        <v>1453</v>
      </c>
      <c r="L128">
        <v>1454.2</v>
      </c>
      <c r="M128">
        <v>1441.41</v>
      </c>
      <c r="N128">
        <v>3217.6</v>
      </c>
      <c r="O128">
        <v>1114.8499999999999</v>
      </c>
      <c r="P128">
        <v>20177211</v>
      </c>
      <c r="Q128">
        <v>314261</v>
      </c>
      <c r="R128" t="s">
        <v>42</v>
      </c>
    </row>
    <row r="129" spans="1:18" x14ac:dyDescent="0.25">
      <c r="A129" s="1">
        <v>45791</v>
      </c>
      <c r="B129" t="s">
        <v>24</v>
      </c>
      <c r="C129" t="s">
        <v>34</v>
      </c>
      <c r="D129">
        <v>2025</v>
      </c>
      <c r="E129" t="s">
        <v>33</v>
      </c>
      <c r="F129" t="s">
        <v>21</v>
      </c>
      <c r="G129">
        <v>1420</v>
      </c>
      <c r="H129">
        <v>1429.9</v>
      </c>
      <c r="I129">
        <v>1415.5</v>
      </c>
      <c r="J129">
        <v>1415.7</v>
      </c>
      <c r="K129">
        <v>1425.2</v>
      </c>
      <c r="L129">
        <v>1424.4</v>
      </c>
      <c r="M129">
        <v>1423.31</v>
      </c>
      <c r="N129">
        <v>3217.6</v>
      </c>
      <c r="O129">
        <v>1114.8499999999999</v>
      </c>
      <c r="P129">
        <v>5570160</v>
      </c>
      <c r="Q129">
        <v>145014</v>
      </c>
      <c r="R129" t="s">
        <v>42</v>
      </c>
    </row>
    <row r="130" spans="1:18" x14ac:dyDescent="0.25">
      <c r="A130" s="1">
        <v>45790</v>
      </c>
      <c r="B130" t="s">
        <v>25</v>
      </c>
      <c r="C130" t="s">
        <v>34</v>
      </c>
      <c r="D130">
        <v>2025</v>
      </c>
      <c r="E130" t="s">
        <v>33</v>
      </c>
      <c r="F130" t="s">
        <v>21</v>
      </c>
      <c r="G130">
        <v>1433.5</v>
      </c>
      <c r="H130">
        <v>1447.7</v>
      </c>
      <c r="I130">
        <v>1412.4</v>
      </c>
      <c r="J130">
        <v>1436.5</v>
      </c>
      <c r="K130">
        <v>1416.5</v>
      </c>
      <c r="L130">
        <v>1415.7</v>
      </c>
      <c r="M130">
        <v>1423.23</v>
      </c>
      <c r="N130">
        <v>3217.6</v>
      </c>
      <c r="O130">
        <v>1114.8499999999999</v>
      </c>
      <c r="P130">
        <v>11407896</v>
      </c>
      <c r="Q130">
        <v>281992</v>
      </c>
      <c r="R130" t="s">
        <v>42</v>
      </c>
    </row>
    <row r="131" spans="1:18" x14ac:dyDescent="0.25">
      <c r="A131" s="1">
        <v>45789</v>
      </c>
      <c r="B131" t="s">
        <v>26</v>
      </c>
      <c r="C131" t="s">
        <v>34</v>
      </c>
      <c r="D131">
        <v>2025</v>
      </c>
      <c r="E131" t="s">
        <v>33</v>
      </c>
      <c r="F131" t="s">
        <v>21</v>
      </c>
      <c r="G131">
        <v>1400</v>
      </c>
      <c r="H131">
        <v>1439</v>
      </c>
      <c r="I131">
        <v>1400</v>
      </c>
      <c r="J131">
        <v>1377.2</v>
      </c>
      <c r="K131">
        <v>1436.9</v>
      </c>
      <c r="L131">
        <v>1436.5</v>
      </c>
      <c r="M131">
        <v>1426.35</v>
      </c>
      <c r="N131">
        <v>3217.6</v>
      </c>
      <c r="O131">
        <v>1114.8499999999999</v>
      </c>
      <c r="P131">
        <v>10674081</v>
      </c>
      <c r="Q131">
        <v>310602</v>
      </c>
      <c r="R131" t="s">
        <v>42</v>
      </c>
    </row>
    <row r="132" spans="1:18" x14ac:dyDescent="0.25">
      <c r="A132" s="1">
        <v>45786</v>
      </c>
      <c r="B132" t="s">
        <v>18</v>
      </c>
      <c r="C132" t="s">
        <v>34</v>
      </c>
      <c r="D132">
        <v>2025</v>
      </c>
      <c r="E132" t="s">
        <v>33</v>
      </c>
      <c r="F132" t="s">
        <v>21</v>
      </c>
      <c r="G132">
        <v>1385.5</v>
      </c>
      <c r="H132">
        <v>1394.8</v>
      </c>
      <c r="I132">
        <v>1374.5</v>
      </c>
      <c r="J132">
        <v>1407</v>
      </c>
      <c r="K132">
        <v>1379.5</v>
      </c>
      <c r="L132">
        <v>1377.2</v>
      </c>
      <c r="M132">
        <v>1382.39</v>
      </c>
      <c r="N132">
        <v>3217.6</v>
      </c>
      <c r="O132">
        <v>1114.8499999999999</v>
      </c>
      <c r="P132">
        <v>13668904</v>
      </c>
      <c r="Q132">
        <v>388013</v>
      </c>
      <c r="R132" t="s">
        <v>42</v>
      </c>
    </row>
    <row r="133" spans="1:18" x14ac:dyDescent="0.25">
      <c r="A133" s="1">
        <v>45785</v>
      </c>
      <c r="B133" t="s">
        <v>23</v>
      </c>
      <c r="C133" t="s">
        <v>34</v>
      </c>
      <c r="D133">
        <v>2025</v>
      </c>
      <c r="E133" t="s">
        <v>33</v>
      </c>
      <c r="F133" t="s">
        <v>21</v>
      </c>
      <c r="G133">
        <v>1404.1</v>
      </c>
      <c r="H133">
        <v>1420.8</v>
      </c>
      <c r="I133">
        <v>1398</v>
      </c>
      <c r="J133">
        <v>1406</v>
      </c>
      <c r="K133">
        <v>1398</v>
      </c>
      <c r="L133">
        <v>1407</v>
      </c>
      <c r="M133">
        <v>1410.51</v>
      </c>
      <c r="N133">
        <v>3217.6</v>
      </c>
      <c r="O133">
        <v>1114.8499999999999</v>
      </c>
      <c r="P133">
        <v>16106175</v>
      </c>
      <c r="Q133">
        <v>231342</v>
      </c>
      <c r="R133" t="s">
        <v>42</v>
      </c>
    </row>
    <row r="134" spans="1:18" x14ac:dyDescent="0.25">
      <c r="A134" s="1">
        <v>45784</v>
      </c>
      <c r="B134" t="s">
        <v>24</v>
      </c>
      <c r="C134" t="s">
        <v>34</v>
      </c>
      <c r="D134">
        <v>2025</v>
      </c>
      <c r="E134" t="s">
        <v>33</v>
      </c>
      <c r="F134" t="s">
        <v>21</v>
      </c>
      <c r="G134">
        <v>1420.9</v>
      </c>
      <c r="H134">
        <v>1424.4</v>
      </c>
      <c r="I134">
        <v>1402.7</v>
      </c>
      <c r="J134">
        <v>1420.9</v>
      </c>
      <c r="K134">
        <v>1405.9</v>
      </c>
      <c r="L134">
        <v>1406</v>
      </c>
      <c r="M134">
        <v>1412.79</v>
      </c>
      <c r="N134">
        <v>3217.6</v>
      </c>
      <c r="O134">
        <v>1114.8499999999999</v>
      </c>
      <c r="P134">
        <v>13440169</v>
      </c>
      <c r="Q134">
        <v>222903</v>
      </c>
      <c r="R134" t="s">
        <v>42</v>
      </c>
    </row>
    <row r="135" spans="1:18" x14ac:dyDescent="0.25">
      <c r="A135" s="1">
        <v>45783</v>
      </c>
      <c r="B135" t="s">
        <v>25</v>
      </c>
      <c r="C135" t="s">
        <v>34</v>
      </c>
      <c r="D135">
        <v>2025</v>
      </c>
      <c r="E135" t="s">
        <v>33</v>
      </c>
      <c r="F135" t="s">
        <v>21</v>
      </c>
      <c r="G135">
        <v>1431</v>
      </c>
      <c r="H135">
        <v>1432</v>
      </c>
      <c r="I135">
        <v>1410.6</v>
      </c>
      <c r="J135">
        <v>1431.3</v>
      </c>
      <c r="K135">
        <v>1418</v>
      </c>
      <c r="L135">
        <v>1420.9</v>
      </c>
      <c r="M135">
        <v>1419.01</v>
      </c>
      <c r="N135">
        <v>3217.6</v>
      </c>
      <c r="O135">
        <v>1114.8499999999999</v>
      </c>
      <c r="P135">
        <v>14084117</v>
      </c>
      <c r="Q135">
        <v>226761</v>
      </c>
      <c r="R135" t="s">
        <v>42</v>
      </c>
    </row>
    <row r="136" spans="1:18" x14ac:dyDescent="0.25">
      <c r="A136" s="1">
        <v>45782</v>
      </c>
      <c r="B136" t="s">
        <v>26</v>
      </c>
      <c r="C136" t="s">
        <v>34</v>
      </c>
      <c r="D136">
        <v>2025</v>
      </c>
      <c r="E136" t="s">
        <v>33</v>
      </c>
      <c r="F136" t="s">
        <v>21</v>
      </c>
      <c r="G136">
        <v>1431</v>
      </c>
      <c r="H136">
        <v>1439.5</v>
      </c>
      <c r="I136">
        <v>1426.9</v>
      </c>
      <c r="J136">
        <v>1422.4</v>
      </c>
      <c r="K136">
        <v>1430</v>
      </c>
      <c r="L136">
        <v>1431.3</v>
      </c>
      <c r="M136">
        <v>1432</v>
      </c>
      <c r="N136">
        <v>3217.6</v>
      </c>
      <c r="O136">
        <v>1114.8499999999999</v>
      </c>
      <c r="P136">
        <v>12685649</v>
      </c>
      <c r="Q136">
        <v>204503</v>
      </c>
      <c r="R136" t="s">
        <v>42</v>
      </c>
    </row>
    <row r="137" spans="1:18" x14ac:dyDescent="0.25">
      <c r="A137" s="1">
        <v>45779</v>
      </c>
      <c r="B137" t="s">
        <v>18</v>
      </c>
      <c r="C137" t="s">
        <v>34</v>
      </c>
      <c r="D137">
        <v>2025</v>
      </c>
      <c r="E137" t="s">
        <v>33</v>
      </c>
      <c r="F137" t="s">
        <v>21</v>
      </c>
      <c r="G137">
        <v>1414</v>
      </c>
      <c r="H137">
        <v>1426.7</v>
      </c>
      <c r="I137">
        <v>1409.1</v>
      </c>
      <c r="J137">
        <v>1405</v>
      </c>
      <c r="K137">
        <v>1422.5</v>
      </c>
      <c r="L137">
        <v>1422.4</v>
      </c>
      <c r="M137">
        <v>1419.65</v>
      </c>
      <c r="N137">
        <v>3217.6</v>
      </c>
      <c r="O137">
        <v>1114.8499999999999</v>
      </c>
      <c r="P137">
        <v>17535402</v>
      </c>
      <c r="Q137">
        <v>378385</v>
      </c>
      <c r="R137" t="s">
        <v>42</v>
      </c>
    </row>
    <row r="138" spans="1:18" x14ac:dyDescent="0.25">
      <c r="A138" s="1">
        <v>45777</v>
      </c>
      <c r="B138" t="s">
        <v>24</v>
      </c>
      <c r="C138" t="s">
        <v>35</v>
      </c>
      <c r="D138">
        <v>2025</v>
      </c>
      <c r="E138" t="s">
        <v>33</v>
      </c>
      <c r="F138" t="s">
        <v>21</v>
      </c>
      <c r="G138">
        <v>1402</v>
      </c>
      <c r="H138">
        <v>1412.4</v>
      </c>
      <c r="I138">
        <v>1369</v>
      </c>
      <c r="J138">
        <v>1399.7</v>
      </c>
      <c r="K138">
        <v>1395</v>
      </c>
      <c r="L138">
        <v>1405</v>
      </c>
      <c r="M138">
        <v>1404.87</v>
      </c>
      <c r="N138">
        <v>3217.6</v>
      </c>
      <c r="O138">
        <v>1114.8499999999999</v>
      </c>
      <c r="P138">
        <v>25480745</v>
      </c>
      <c r="Q138">
        <v>598769</v>
      </c>
      <c r="R138" t="s">
        <v>42</v>
      </c>
    </row>
    <row r="139" spans="1:18" x14ac:dyDescent="0.25">
      <c r="A139" s="1">
        <v>45776</v>
      </c>
      <c r="B139" t="s">
        <v>25</v>
      </c>
      <c r="C139" t="s">
        <v>35</v>
      </c>
      <c r="D139">
        <v>2025</v>
      </c>
      <c r="E139" t="s">
        <v>33</v>
      </c>
      <c r="F139" t="s">
        <v>21</v>
      </c>
      <c r="G139">
        <v>1371</v>
      </c>
      <c r="H139">
        <v>1410.9</v>
      </c>
      <c r="I139">
        <v>1370</v>
      </c>
      <c r="J139">
        <v>1368.8</v>
      </c>
      <c r="K139">
        <v>1398.9</v>
      </c>
      <c r="L139">
        <v>1399.7</v>
      </c>
      <c r="M139">
        <v>1395.77</v>
      </c>
      <c r="N139">
        <v>3217.6</v>
      </c>
      <c r="O139">
        <v>1114.8499999999999</v>
      </c>
      <c r="P139">
        <v>32538970</v>
      </c>
      <c r="Q139">
        <v>680195</v>
      </c>
      <c r="R139" t="s">
        <v>42</v>
      </c>
    </row>
    <row r="140" spans="1:18" x14ac:dyDescent="0.25">
      <c r="A140" s="1">
        <v>45775</v>
      </c>
      <c r="B140" t="s">
        <v>26</v>
      </c>
      <c r="C140" t="s">
        <v>35</v>
      </c>
      <c r="D140">
        <v>2025</v>
      </c>
      <c r="E140" t="s">
        <v>33</v>
      </c>
      <c r="F140" t="s">
        <v>21</v>
      </c>
      <c r="G140">
        <v>1340</v>
      </c>
      <c r="H140">
        <v>1374.6</v>
      </c>
      <c r="I140">
        <v>1320.2</v>
      </c>
      <c r="J140">
        <v>1300.4000000000001</v>
      </c>
      <c r="K140">
        <v>1366.3</v>
      </c>
      <c r="L140">
        <v>1368.8</v>
      </c>
      <c r="M140">
        <v>1355.02</v>
      </c>
      <c r="N140">
        <v>3217.6</v>
      </c>
      <c r="O140">
        <v>1114.8499999999999</v>
      </c>
      <c r="P140">
        <v>31104496</v>
      </c>
      <c r="Q140">
        <v>893347</v>
      </c>
      <c r="R140" t="s">
        <v>42</v>
      </c>
    </row>
    <row r="141" spans="1:18" x14ac:dyDescent="0.25">
      <c r="A141" s="1">
        <v>45772</v>
      </c>
      <c r="B141" t="s">
        <v>18</v>
      </c>
      <c r="C141" t="s">
        <v>35</v>
      </c>
      <c r="D141">
        <v>2025</v>
      </c>
      <c r="E141" t="s">
        <v>33</v>
      </c>
      <c r="F141" t="s">
        <v>21</v>
      </c>
      <c r="G141">
        <v>1303.5</v>
      </c>
      <c r="H141">
        <v>1325.2</v>
      </c>
      <c r="I141">
        <v>1288.0999999999999</v>
      </c>
      <c r="J141">
        <v>1301.5999999999999</v>
      </c>
      <c r="K141">
        <v>1301</v>
      </c>
      <c r="L141">
        <v>1300.4000000000001</v>
      </c>
      <c r="M141">
        <v>1303.3</v>
      </c>
      <c r="N141">
        <v>3217.6</v>
      </c>
      <c r="O141">
        <v>1114.8499999999999</v>
      </c>
      <c r="P141">
        <v>14431012</v>
      </c>
      <c r="Q141">
        <v>307093</v>
      </c>
      <c r="R141" t="s">
        <v>42</v>
      </c>
    </row>
    <row r="142" spans="1:18" x14ac:dyDescent="0.25">
      <c r="A142" s="1">
        <v>45771</v>
      </c>
      <c r="B142" t="s">
        <v>23</v>
      </c>
      <c r="C142" t="s">
        <v>35</v>
      </c>
      <c r="D142">
        <v>2025</v>
      </c>
      <c r="E142" t="s">
        <v>33</v>
      </c>
      <c r="F142" t="s">
        <v>21</v>
      </c>
      <c r="G142">
        <v>1292.4000000000001</v>
      </c>
      <c r="H142">
        <v>1304.5</v>
      </c>
      <c r="I142">
        <v>1290.3</v>
      </c>
      <c r="J142">
        <v>1300</v>
      </c>
      <c r="K142">
        <v>1303.5</v>
      </c>
      <c r="L142">
        <v>1301.5999999999999</v>
      </c>
      <c r="M142">
        <v>1298.32</v>
      </c>
      <c r="N142">
        <v>3217.6</v>
      </c>
      <c r="O142">
        <v>1114.8499999999999</v>
      </c>
      <c r="P142">
        <v>10468940</v>
      </c>
      <c r="Q142">
        <v>181309</v>
      </c>
      <c r="R142" t="s">
        <v>42</v>
      </c>
    </row>
    <row r="143" spans="1:18" x14ac:dyDescent="0.25">
      <c r="A143" s="1">
        <v>45770</v>
      </c>
      <c r="B143" t="s">
        <v>24</v>
      </c>
      <c r="C143" t="s">
        <v>35</v>
      </c>
      <c r="D143">
        <v>2025</v>
      </c>
      <c r="E143" t="s">
        <v>33</v>
      </c>
      <c r="F143" t="s">
        <v>21</v>
      </c>
      <c r="G143">
        <v>1297</v>
      </c>
      <c r="H143">
        <v>1306</v>
      </c>
      <c r="I143">
        <v>1285.4000000000001</v>
      </c>
      <c r="J143">
        <v>1291.2</v>
      </c>
      <c r="K143">
        <v>1297</v>
      </c>
      <c r="L143">
        <v>1300</v>
      </c>
      <c r="M143">
        <v>1297.08</v>
      </c>
      <c r="N143">
        <v>3217.6</v>
      </c>
      <c r="O143">
        <v>1114.8499999999999</v>
      </c>
      <c r="P143">
        <v>10480888</v>
      </c>
      <c r="Q143">
        <v>232149</v>
      </c>
      <c r="R143" t="s">
        <v>42</v>
      </c>
    </row>
    <row r="144" spans="1:18" x14ac:dyDescent="0.25">
      <c r="A144" s="1">
        <v>45769</v>
      </c>
      <c r="B144" t="s">
        <v>25</v>
      </c>
      <c r="C144" t="s">
        <v>35</v>
      </c>
      <c r="D144">
        <v>2025</v>
      </c>
      <c r="E144" t="s">
        <v>33</v>
      </c>
      <c r="F144" t="s">
        <v>21</v>
      </c>
      <c r="G144">
        <v>1300</v>
      </c>
      <c r="H144">
        <v>1303.9000000000001</v>
      </c>
      <c r="I144">
        <v>1286.3</v>
      </c>
      <c r="J144">
        <v>1295.5</v>
      </c>
      <c r="K144">
        <v>1289</v>
      </c>
      <c r="L144">
        <v>1291.2</v>
      </c>
      <c r="M144">
        <v>1295.99</v>
      </c>
      <c r="N144">
        <v>3217.6</v>
      </c>
      <c r="O144">
        <v>1114.8499999999999</v>
      </c>
      <c r="P144">
        <v>13051707</v>
      </c>
      <c r="Q144">
        <v>229331</v>
      </c>
      <c r="R144" t="s">
        <v>42</v>
      </c>
    </row>
    <row r="145" spans="1:18" x14ac:dyDescent="0.25">
      <c r="A145" s="1">
        <v>45768</v>
      </c>
      <c r="B145" t="s">
        <v>26</v>
      </c>
      <c r="C145" t="s">
        <v>35</v>
      </c>
      <c r="D145">
        <v>2025</v>
      </c>
      <c r="E145" t="s">
        <v>33</v>
      </c>
      <c r="F145" t="s">
        <v>21</v>
      </c>
      <c r="G145">
        <v>1270</v>
      </c>
      <c r="H145">
        <v>1300.9000000000001</v>
      </c>
      <c r="I145">
        <v>1267</v>
      </c>
      <c r="J145">
        <v>1274.5</v>
      </c>
      <c r="K145">
        <v>1295.2</v>
      </c>
      <c r="L145">
        <v>1295.5</v>
      </c>
      <c r="M145">
        <v>1291.47</v>
      </c>
      <c r="N145">
        <v>3217.6</v>
      </c>
      <c r="O145">
        <v>1114.8499999999999</v>
      </c>
      <c r="P145">
        <v>10429964</v>
      </c>
      <c r="Q145">
        <v>257857</v>
      </c>
      <c r="R145" t="s">
        <v>42</v>
      </c>
    </row>
    <row r="146" spans="1:18" x14ac:dyDescent="0.25">
      <c r="A146" s="1">
        <v>45764</v>
      </c>
      <c r="B146" t="s">
        <v>23</v>
      </c>
      <c r="C146" t="s">
        <v>35</v>
      </c>
      <c r="D146">
        <v>2025</v>
      </c>
      <c r="E146" t="s">
        <v>33</v>
      </c>
      <c r="F146" t="s">
        <v>21</v>
      </c>
      <c r="G146">
        <v>1240.2</v>
      </c>
      <c r="H146">
        <v>1280.2</v>
      </c>
      <c r="I146">
        <v>1227.5999999999999</v>
      </c>
      <c r="J146">
        <v>1239.3</v>
      </c>
      <c r="K146">
        <v>1273</v>
      </c>
      <c r="L146">
        <v>1274.5</v>
      </c>
      <c r="M146">
        <v>1260.3800000000001</v>
      </c>
      <c r="N146">
        <v>3217.6</v>
      </c>
      <c r="O146">
        <v>1114.8499999999999</v>
      </c>
      <c r="P146">
        <v>15398401</v>
      </c>
      <c r="Q146">
        <v>321235</v>
      </c>
      <c r="R146" t="s">
        <v>42</v>
      </c>
    </row>
    <row r="147" spans="1:18" x14ac:dyDescent="0.25">
      <c r="A147" s="1">
        <v>45763</v>
      </c>
      <c r="B147" t="s">
        <v>24</v>
      </c>
      <c r="C147" t="s">
        <v>35</v>
      </c>
      <c r="D147">
        <v>2025</v>
      </c>
      <c r="E147" t="s">
        <v>33</v>
      </c>
      <c r="F147" t="s">
        <v>21</v>
      </c>
      <c r="G147">
        <v>1234.0999999999999</v>
      </c>
      <c r="H147">
        <v>1240.9000000000001</v>
      </c>
      <c r="I147">
        <v>1229</v>
      </c>
      <c r="J147">
        <v>1240.0999999999999</v>
      </c>
      <c r="K147">
        <v>1238</v>
      </c>
      <c r="L147">
        <v>1239.3</v>
      </c>
      <c r="M147">
        <v>1235.6099999999999</v>
      </c>
      <c r="N147">
        <v>3217.6</v>
      </c>
      <c r="O147">
        <v>1114.8499999999999</v>
      </c>
      <c r="P147">
        <v>8248464</v>
      </c>
      <c r="Q147">
        <v>164065</v>
      </c>
      <c r="R147" t="s">
        <v>42</v>
      </c>
    </row>
    <row r="148" spans="1:18" x14ac:dyDescent="0.25">
      <c r="A148" s="1">
        <v>45762</v>
      </c>
      <c r="B148" t="s">
        <v>25</v>
      </c>
      <c r="C148" t="s">
        <v>35</v>
      </c>
      <c r="D148">
        <v>2025</v>
      </c>
      <c r="E148" t="s">
        <v>33</v>
      </c>
      <c r="F148" t="s">
        <v>21</v>
      </c>
      <c r="G148">
        <v>1251</v>
      </c>
      <c r="H148">
        <v>1251</v>
      </c>
      <c r="I148">
        <v>1237.0999999999999</v>
      </c>
      <c r="J148">
        <v>1218.95</v>
      </c>
      <c r="K148">
        <v>1239.5999999999999</v>
      </c>
      <c r="L148">
        <v>1240.0999999999999</v>
      </c>
      <c r="M148">
        <v>1242.83</v>
      </c>
      <c r="N148">
        <v>3217.6</v>
      </c>
      <c r="O148">
        <v>1114.8499999999999</v>
      </c>
      <c r="P148">
        <v>13378535</v>
      </c>
      <c r="Q148">
        <v>199888</v>
      </c>
      <c r="R148" t="s">
        <v>42</v>
      </c>
    </row>
    <row r="149" spans="1:18" x14ac:dyDescent="0.25">
      <c r="A149" s="1">
        <v>45758</v>
      </c>
      <c r="B149" t="s">
        <v>18</v>
      </c>
      <c r="C149" t="s">
        <v>35</v>
      </c>
      <c r="D149">
        <v>2025</v>
      </c>
      <c r="E149" t="s">
        <v>33</v>
      </c>
      <c r="F149" t="s">
        <v>21</v>
      </c>
      <c r="G149">
        <v>1195.1500000000001</v>
      </c>
      <c r="H149">
        <v>1222.6500000000001</v>
      </c>
      <c r="I149">
        <v>1195.1500000000001</v>
      </c>
      <c r="J149">
        <v>1185.3499999999999</v>
      </c>
      <c r="K149">
        <v>1220</v>
      </c>
      <c r="L149">
        <v>1218.95</v>
      </c>
      <c r="M149">
        <v>1214.05</v>
      </c>
      <c r="N149">
        <v>3217.6</v>
      </c>
      <c r="O149">
        <v>1114.8499999999999</v>
      </c>
      <c r="P149">
        <v>11224242</v>
      </c>
      <c r="Q149">
        <v>187059</v>
      </c>
      <c r="R149" t="s">
        <v>42</v>
      </c>
    </row>
    <row r="150" spans="1:18" x14ac:dyDescent="0.25">
      <c r="A150" s="1">
        <v>45756</v>
      </c>
      <c r="B150" t="s">
        <v>24</v>
      </c>
      <c r="C150" t="s">
        <v>35</v>
      </c>
      <c r="D150">
        <v>2025</v>
      </c>
      <c r="E150" t="s">
        <v>33</v>
      </c>
      <c r="F150" t="s">
        <v>21</v>
      </c>
      <c r="G150">
        <v>1169.5</v>
      </c>
      <c r="H150">
        <v>1189.8</v>
      </c>
      <c r="I150">
        <v>1168</v>
      </c>
      <c r="J150">
        <v>1182.2</v>
      </c>
      <c r="K150">
        <v>1187.5</v>
      </c>
      <c r="L150">
        <v>1185.3499999999999</v>
      </c>
      <c r="M150">
        <v>1183.08</v>
      </c>
      <c r="N150">
        <v>3217.6</v>
      </c>
      <c r="O150">
        <v>1114.8499999999999</v>
      </c>
      <c r="P150">
        <v>10223104</v>
      </c>
      <c r="Q150">
        <v>193325</v>
      </c>
      <c r="R150" t="s">
        <v>42</v>
      </c>
    </row>
    <row r="151" spans="1:18" x14ac:dyDescent="0.25">
      <c r="A151" s="1">
        <v>45755</v>
      </c>
      <c r="B151" t="s">
        <v>25</v>
      </c>
      <c r="C151" t="s">
        <v>35</v>
      </c>
      <c r="D151">
        <v>2025</v>
      </c>
      <c r="E151" t="s">
        <v>33</v>
      </c>
      <c r="F151" t="s">
        <v>21</v>
      </c>
      <c r="G151">
        <v>1172</v>
      </c>
      <c r="H151">
        <v>1196.5999999999999</v>
      </c>
      <c r="I151">
        <v>1163.3</v>
      </c>
      <c r="J151">
        <v>1165.7</v>
      </c>
      <c r="K151">
        <v>1181.05</v>
      </c>
      <c r="L151">
        <v>1182.2</v>
      </c>
      <c r="M151">
        <v>1179.5</v>
      </c>
      <c r="N151">
        <v>3217.6</v>
      </c>
      <c r="O151">
        <v>1114.8499999999999</v>
      </c>
      <c r="P151">
        <v>19555040</v>
      </c>
      <c r="Q151">
        <v>314171</v>
      </c>
      <c r="R151" t="s">
        <v>42</v>
      </c>
    </row>
    <row r="152" spans="1:18" x14ac:dyDescent="0.25">
      <c r="A152" s="1">
        <v>45754</v>
      </c>
      <c r="B152" t="s">
        <v>26</v>
      </c>
      <c r="C152" t="s">
        <v>35</v>
      </c>
      <c r="D152">
        <v>2025</v>
      </c>
      <c r="E152" t="s">
        <v>33</v>
      </c>
      <c r="F152" t="s">
        <v>21</v>
      </c>
      <c r="G152">
        <v>1132.2</v>
      </c>
      <c r="H152">
        <v>1171.25</v>
      </c>
      <c r="I152">
        <v>1114.8499999999999</v>
      </c>
      <c r="J152">
        <v>1204.7</v>
      </c>
      <c r="K152">
        <v>1171.25</v>
      </c>
      <c r="L152">
        <v>1165.7</v>
      </c>
      <c r="M152">
        <v>1150.54</v>
      </c>
      <c r="N152">
        <v>3217.6</v>
      </c>
      <c r="O152">
        <v>1114.8499999999999</v>
      </c>
      <c r="P152">
        <v>22156106</v>
      </c>
      <c r="Q152">
        <v>677564</v>
      </c>
      <c r="R152" t="s">
        <v>42</v>
      </c>
    </row>
    <row r="153" spans="1:18" x14ac:dyDescent="0.25">
      <c r="A153" s="1">
        <v>45751</v>
      </c>
      <c r="B153" t="s">
        <v>18</v>
      </c>
      <c r="C153" t="s">
        <v>35</v>
      </c>
      <c r="D153">
        <v>2025</v>
      </c>
      <c r="E153" t="s">
        <v>33</v>
      </c>
      <c r="F153" t="s">
        <v>21</v>
      </c>
      <c r="G153">
        <v>1241.0999999999999</v>
      </c>
      <c r="H153">
        <v>1245.45</v>
      </c>
      <c r="I153">
        <v>1193.1500000000001</v>
      </c>
      <c r="J153">
        <v>1248.7</v>
      </c>
      <c r="K153">
        <v>1205.9000000000001</v>
      </c>
      <c r="L153">
        <v>1204.7</v>
      </c>
      <c r="M153">
        <v>1206.6199999999999</v>
      </c>
      <c r="N153">
        <v>3217.6</v>
      </c>
      <c r="O153">
        <v>1156</v>
      </c>
      <c r="P153">
        <v>17908652</v>
      </c>
      <c r="Q153">
        <v>542347</v>
      </c>
      <c r="R153" t="s">
        <v>42</v>
      </c>
    </row>
    <row r="154" spans="1:18" x14ac:dyDescent="0.25">
      <c r="A154" s="1">
        <v>45750</v>
      </c>
      <c r="B154" t="s">
        <v>23</v>
      </c>
      <c r="C154" t="s">
        <v>35</v>
      </c>
      <c r="D154">
        <v>2025</v>
      </c>
      <c r="E154" t="s">
        <v>33</v>
      </c>
      <c r="F154" t="s">
        <v>21</v>
      </c>
      <c r="G154">
        <v>1233.05</v>
      </c>
      <c r="H154">
        <v>1251.8</v>
      </c>
      <c r="I154">
        <v>1233.05</v>
      </c>
      <c r="J154">
        <v>1251.1500000000001</v>
      </c>
      <c r="K154">
        <v>1248.5</v>
      </c>
      <c r="L154">
        <v>1248.7</v>
      </c>
      <c r="M154">
        <v>1246.31</v>
      </c>
      <c r="N154">
        <v>3217.6</v>
      </c>
      <c r="O154">
        <v>1156</v>
      </c>
      <c r="P154">
        <v>7434366</v>
      </c>
      <c r="Q154">
        <v>146316</v>
      </c>
      <c r="R154" t="s">
        <v>42</v>
      </c>
    </row>
    <row r="155" spans="1:18" x14ac:dyDescent="0.25">
      <c r="A155" s="1">
        <v>45749</v>
      </c>
      <c r="B155" t="s">
        <v>24</v>
      </c>
      <c r="C155" t="s">
        <v>35</v>
      </c>
      <c r="D155">
        <v>2025</v>
      </c>
      <c r="E155" t="s">
        <v>33</v>
      </c>
      <c r="F155" t="s">
        <v>21</v>
      </c>
      <c r="G155">
        <v>1247.55</v>
      </c>
      <c r="H155">
        <v>1255.55</v>
      </c>
      <c r="I155">
        <v>1243.9000000000001</v>
      </c>
      <c r="J155">
        <v>1252.5999999999999</v>
      </c>
      <c r="K155">
        <v>1252</v>
      </c>
      <c r="L155">
        <v>1251.1500000000001</v>
      </c>
      <c r="M155">
        <v>1251.04</v>
      </c>
      <c r="N155">
        <v>3217.6</v>
      </c>
      <c r="O155">
        <v>1156</v>
      </c>
      <c r="P155">
        <v>10142590</v>
      </c>
      <c r="Q155">
        <v>177979</v>
      </c>
      <c r="R155" t="s">
        <v>42</v>
      </c>
    </row>
    <row r="156" spans="1:18" x14ac:dyDescent="0.25">
      <c r="A156" s="1">
        <v>45748</v>
      </c>
      <c r="B156" t="s">
        <v>25</v>
      </c>
      <c r="C156" t="s">
        <v>35</v>
      </c>
      <c r="D156">
        <v>2025</v>
      </c>
      <c r="E156" t="s">
        <v>33</v>
      </c>
      <c r="F156" t="s">
        <v>21</v>
      </c>
      <c r="G156">
        <v>1264.5999999999999</v>
      </c>
      <c r="H156">
        <v>1277.9000000000001</v>
      </c>
      <c r="I156">
        <v>1249.3</v>
      </c>
      <c r="J156">
        <v>1275.0999999999999</v>
      </c>
      <c r="K156">
        <v>1254</v>
      </c>
      <c r="L156">
        <v>1252.5999999999999</v>
      </c>
      <c r="M156">
        <v>1260.72</v>
      </c>
      <c r="N156">
        <v>3217.6</v>
      </c>
      <c r="O156">
        <v>1156</v>
      </c>
      <c r="P156">
        <v>12099648</v>
      </c>
      <c r="Q156">
        <v>260862</v>
      </c>
      <c r="R156" t="s">
        <v>42</v>
      </c>
    </row>
    <row r="157" spans="1:18" x14ac:dyDescent="0.25">
      <c r="A157" s="1">
        <v>45744</v>
      </c>
      <c r="B157" t="s">
        <v>18</v>
      </c>
      <c r="C157" t="s">
        <v>36</v>
      </c>
      <c r="D157">
        <v>2025</v>
      </c>
      <c r="E157" t="s">
        <v>37</v>
      </c>
      <c r="F157" t="s">
        <v>21</v>
      </c>
      <c r="G157">
        <v>1280</v>
      </c>
      <c r="H157">
        <v>1295.75</v>
      </c>
      <c r="I157">
        <v>1269</v>
      </c>
      <c r="J157">
        <v>1278.2</v>
      </c>
      <c r="K157">
        <v>1274</v>
      </c>
      <c r="L157">
        <v>1275.0999999999999</v>
      </c>
      <c r="M157">
        <v>1278.1500000000001</v>
      </c>
      <c r="N157">
        <v>3217.6</v>
      </c>
      <c r="O157">
        <v>1156</v>
      </c>
      <c r="P157">
        <v>18147129</v>
      </c>
      <c r="Q157">
        <v>265113</v>
      </c>
      <c r="R157" t="s">
        <v>42</v>
      </c>
    </row>
    <row r="158" spans="1:18" x14ac:dyDescent="0.25">
      <c r="A158" s="1">
        <v>45743</v>
      </c>
      <c r="B158" t="s">
        <v>23</v>
      </c>
      <c r="C158" t="s">
        <v>36</v>
      </c>
      <c r="D158">
        <v>2025</v>
      </c>
      <c r="E158" t="s">
        <v>37</v>
      </c>
      <c r="F158" t="s">
        <v>21</v>
      </c>
      <c r="G158">
        <v>1278.1500000000001</v>
      </c>
      <c r="H158">
        <v>1285</v>
      </c>
      <c r="I158">
        <v>1271.3</v>
      </c>
      <c r="J158">
        <v>1273.05</v>
      </c>
      <c r="K158">
        <v>1280</v>
      </c>
      <c r="L158">
        <v>1278.2</v>
      </c>
      <c r="M158">
        <v>1278.9000000000001</v>
      </c>
      <c r="N158">
        <v>3217.6</v>
      </c>
      <c r="O158">
        <v>1156</v>
      </c>
      <c r="P158">
        <v>15028056</v>
      </c>
      <c r="Q158">
        <v>224828</v>
      </c>
      <c r="R158" t="s">
        <v>42</v>
      </c>
    </row>
    <row r="159" spans="1:18" x14ac:dyDescent="0.25">
      <c r="A159" s="1">
        <v>45742</v>
      </c>
      <c r="B159" t="s">
        <v>24</v>
      </c>
      <c r="C159" t="s">
        <v>36</v>
      </c>
      <c r="D159">
        <v>2025</v>
      </c>
      <c r="E159" t="s">
        <v>37</v>
      </c>
      <c r="F159" t="s">
        <v>21</v>
      </c>
      <c r="G159">
        <v>1291</v>
      </c>
      <c r="H159">
        <v>1293.8</v>
      </c>
      <c r="I159">
        <v>1268.75</v>
      </c>
      <c r="J159">
        <v>1285.45</v>
      </c>
      <c r="K159">
        <v>1270.9000000000001</v>
      </c>
      <c r="L159">
        <v>1273.05</v>
      </c>
      <c r="M159">
        <v>1279.04</v>
      </c>
      <c r="N159">
        <v>3217.6</v>
      </c>
      <c r="O159">
        <v>1156</v>
      </c>
      <c r="P159">
        <v>12074747</v>
      </c>
      <c r="Q159">
        <v>292138</v>
      </c>
      <c r="R159" t="s">
        <v>42</v>
      </c>
    </row>
    <row r="160" spans="1:18" x14ac:dyDescent="0.25">
      <c r="A160" s="1">
        <v>45741</v>
      </c>
      <c r="B160" t="s">
        <v>25</v>
      </c>
      <c r="C160" t="s">
        <v>36</v>
      </c>
      <c r="D160">
        <v>2025</v>
      </c>
      <c r="E160" t="s">
        <v>37</v>
      </c>
      <c r="F160" t="s">
        <v>21</v>
      </c>
      <c r="G160">
        <v>1307.7</v>
      </c>
      <c r="H160">
        <v>1307.7</v>
      </c>
      <c r="I160">
        <v>1282.5999999999999</v>
      </c>
      <c r="J160">
        <v>1302.0999999999999</v>
      </c>
      <c r="K160">
        <v>1285.25</v>
      </c>
      <c r="L160">
        <v>1285.45</v>
      </c>
      <c r="M160">
        <v>1290.6300000000001</v>
      </c>
      <c r="N160">
        <v>3217.6</v>
      </c>
      <c r="O160">
        <v>1156</v>
      </c>
      <c r="P160">
        <v>13713899</v>
      </c>
      <c r="Q160">
        <v>271251</v>
      </c>
      <c r="R160" t="s">
        <v>42</v>
      </c>
    </row>
    <row r="161" spans="1:18" x14ac:dyDescent="0.25">
      <c r="A161" s="1">
        <v>45740</v>
      </c>
      <c r="B161" t="s">
        <v>26</v>
      </c>
      <c r="C161" t="s">
        <v>36</v>
      </c>
      <c r="D161">
        <v>2025</v>
      </c>
      <c r="E161" t="s">
        <v>37</v>
      </c>
      <c r="F161" t="s">
        <v>21</v>
      </c>
      <c r="G161">
        <v>1291</v>
      </c>
      <c r="H161">
        <v>1306</v>
      </c>
      <c r="I161">
        <v>1284.25</v>
      </c>
      <c r="J161">
        <v>1276.3499999999999</v>
      </c>
      <c r="K161">
        <v>1302.6500000000001</v>
      </c>
      <c r="L161">
        <v>1302.0999999999999</v>
      </c>
      <c r="M161">
        <v>1297.3800000000001</v>
      </c>
      <c r="N161">
        <v>3217.6</v>
      </c>
      <c r="O161">
        <v>1156</v>
      </c>
      <c r="P161">
        <v>20299319</v>
      </c>
      <c r="Q161">
        <v>347056</v>
      </c>
      <c r="R161" t="s">
        <v>42</v>
      </c>
    </row>
    <row r="162" spans="1:18" x14ac:dyDescent="0.25">
      <c r="A162" s="1">
        <v>45737</v>
      </c>
      <c r="B162" t="s">
        <v>18</v>
      </c>
      <c r="C162" t="s">
        <v>36</v>
      </c>
      <c r="D162">
        <v>2025</v>
      </c>
      <c r="E162" t="s">
        <v>37</v>
      </c>
      <c r="F162" t="s">
        <v>21</v>
      </c>
      <c r="G162">
        <v>1275</v>
      </c>
      <c r="H162">
        <v>1281</v>
      </c>
      <c r="I162">
        <v>1270.0999999999999</v>
      </c>
      <c r="J162">
        <v>1269.1500000000001</v>
      </c>
      <c r="K162">
        <v>1277.5</v>
      </c>
      <c r="L162">
        <v>1276.3499999999999</v>
      </c>
      <c r="M162">
        <v>1276.3399999999999</v>
      </c>
      <c r="N162">
        <v>3217.6</v>
      </c>
      <c r="O162">
        <v>1156</v>
      </c>
      <c r="P162">
        <v>21780769</v>
      </c>
      <c r="Q162">
        <v>230001</v>
      </c>
      <c r="R162" t="s">
        <v>42</v>
      </c>
    </row>
    <row r="163" spans="1:18" x14ac:dyDescent="0.25">
      <c r="A163" s="1">
        <v>45736</v>
      </c>
      <c r="B163" t="s">
        <v>23</v>
      </c>
      <c r="C163" t="s">
        <v>36</v>
      </c>
      <c r="D163">
        <v>2025</v>
      </c>
      <c r="E163" t="s">
        <v>37</v>
      </c>
      <c r="F163" t="s">
        <v>21</v>
      </c>
      <c r="G163">
        <v>1251.8499999999999</v>
      </c>
      <c r="H163">
        <v>1273</v>
      </c>
      <c r="I163">
        <v>1250.05</v>
      </c>
      <c r="J163">
        <v>1247.1500000000001</v>
      </c>
      <c r="K163">
        <v>1268.2</v>
      </c>
      <c r="L163">
        <v>1269.1500000000001</v>
      </c>
      <c r="M163">
        <v>1262.54</v>
      </c>
      <c r="N163">
        <v>3217.6</v>
      </c>
      <c r="O163">
        <v>1156</v>
      </c>
      <c r="P163">
        <v>15971477</v>
      </c>
      <c r="Q163">
        <v>219527</v>
      </c>
      <c r="R163" t="s">
        <v>42</v>
      </c>
    </row>
    <row r="164" spans="1:18" x14ac:dyDescent="0.25">
      <c r="A164" s="1">
        <v>45735</v>
      </c>
      <c r="B164" t="s">
        <v>24</v>
      </c>
      <c r="C164" t="s">
        <v>36</v>
      </c>
      <c r="D164">
        <v>2025</v>
      </c>
      <c r="E164" t="s">
        <v>37</v>
      </c>
      <c r="F164" t="s">
        <v>21</v>
      </c>
      <c r="G164">
        <v>1241.05</v>
      </c>
      <c r="H164">
        <v>1253.25</v>
      </c>
      <c r="I164">
        <v>1238.8</v>
      </c>
      <c r="J164">
        <v>1238.8</v>
      </c>
      <c r="K164">
        <v>1248</v>
      </c>
      <c r="L164">
        <v>1247.1500000000001</v>
      </c>
      <c r="M164">
        <v>1247.22</v>
      </c>
      <c r="N164">
        <v>3217.6</v>
      </c>
      <c r="O164">
        <v>1156</v>
      </c>
      <c r="P164">
        <v>16162399</v>
      </c>
      <c r="Q164">
        <v>217782</v>
      </c>
      <c r="R164" t="s">
        <v>42</v>
      </c>
    </row>
    <row r="165" spans="1:18" x14ac:dyDescent="0.25">
      <c r="A165" s="1">
        <v>45734</v>
      </c>
      <c r="B165" t="s">
        <v>25</v>
      </c>
      <c r="C165" t="s">
        <v>36</v>
      </c>
      <c r="D165">
        <v>2025</v>
      </c>
      <c r="E165" t="s">
        <v>37</v>
      </c>
      <c r="F165" t="s">
        <v>21</v>
      </c>
      <c r="G165">
        <v>1244.7</v>
      </c>
      <c r="H165">
        <v>1248.3499999999999</v>
      </c>
      <c r="I165">
        <v>1235</v>
      </c>
      <c r="J165">
        <v>1238.8499999999999</v>
      </c>
      <c r="K165">
        <v>1239.95</v>
      </c>
      <c r="L165">
        <v>1238.8</v>
      </c>
      <c r="M165">
        <v>1238.98</v>
      </c>
      <c r="N165">
        <v>3217.6</v>
      </c>
      <c r="O165">
        <v>1156</v>
      </c>
      <c r="P165">
        <v>15745877</v>
      </c>
      <c r="Q165">
        <v>312315</v>
      </c>
      <c r="R165" t="s">
        <v>42</v>
      </c>
    </row>
    <row r="166" spans="1:18" x14ac:dyDescent="0.25">
      <c r="A166" s="1">
        <v>45733</v>
      </c>
      <c r="B166" t="s">
        <v>26</v>
      </c>
      <c r="C166" t="s">
        <v>36</v>
      </c>
      <c r="D166">
        <v>2025</v>
      </c>
      <c r="E166" t="s">
        <v>37</v>
      </c>
      <c r="F166" t="s">
        <v>21</v>
      </c>
      <c r="G166">
        <v>1242.1500000000001</v>
      </c>
      <c r="H166">
        <v>1257.4000000000001</v>
      </c>
      <c r="I166">
        <v>1233.0999999999999</v>
      </c>
      <c r="J166">
        <v>1247.9000000000001</v>
      </c>
      <c r="K166">
        <v>1241.55</v>
      </c>
      <c r="L166">
        <v>1238.8499999999999</v>
      </c>
      <c r="M166">
        <v>1239.76</v>
      </c>
      <c r="N166">
        <v>3217.6</v>
      </c>
      <c r="O166">
        <v>1156</v>
      </c>
      <c r="P166">
        <v>16640952</v>
      </c>
      <c r="Q166">
        <v>269824</v>
      </c>
      <c r="R166" t="s">
        <v>42</v>
      </c>
    </row>
    <row r="167" spans="1:18" x14ac:dyDescent="0.25">
      <c r="A167" s="1">
        <v>45729</v>
      </c>
      <c r="B167" t="s">
        <v>23</v>
      </c>
      <c r="C167" t="s">
        <v>36</v>
      </c>
      <c r="D167">
        <v>2025</v>
      </c>
      <c r="E167" t="s">
        <v>37</v>
      </c>
      <c r="F167" t="s">
        <v>21</v>
      </c>
      <c r="G167">
        <v>1260.05</v>
      </c>
      <c r="H167">
        <v>1264.1500000000001</v>
      </c>
      <c r="I167">
        <v>1243.8499999999999</v>
      </c>
      <c r="J167">
        <v>1257.05</v>
      </c>
      <c r="K167">
        <v>1246.6500000000001</v>
      </c>
      <c r="L167">
        <v>1247.9000000000001</v>
      </c>
      <c r="M167">
        <v>1254.23</v>
      </c>
      <c r="N167">
        <v>3217.6</v>
      </c>
      <c r="O167">
        <v>1156</v>
      </c>
      <c r="P167">
        <v>9505270</v>
      </c>
      <c r="Q167">
        <v>194588</v>
      </c>
      <c r="R167" t="s">
        <v>42</v>
      </c>
    </row>
    <row r="168" spans="1:18" x14ac:dyDescent="0.25">
      <c r="A168" s="1">
        <v>45728</v>
      </c>
      <c r="B168" t="s">
        <v>24</v>
      </c>
      <c r="C168" t="s">
        <v>36</v>
      </c>
      <c r="D168">
        <v>2025</v>
      </c>
      <c r="E168" t="s">
        <v>37</v>
      </c>
      <c r="F168" t="s">
        <v>21</v>
      </c>
      <c r="G168">
        <v>1258</v>
      </c>
      <c r="H168">
        <v>1263</v>
      </c>
      <c r="I168">
        <v>1244</v>
      </c>
      <c r="J168">
        <v>1247.3</v>
      </c>
      <c r="K168">
        <v>1255.95</v>
      </c>
      <c r="L168">
        <v>1257.05</v>
      </c>
      <c r="M168">
        <v>1252.97</v>
      </c>
      <c r="N168">
        <v>3217.6</v>
      </c>
      <c r="O168">
        <v>1156</v>
      </c>
      <c r="P168">
        <v>11977555</v>
      </c>
      <c r="Q168">
        <v>161536</v>
      </c>
      <c r="R168" t="s">
        <v>42</v>
      </c>
    </row>
    <row r="169" spans="1:18" x14ac:dyDescent="0.25">
      <c r="A169" s="1">
        <v>45727</v>
      </c>
      <c r="B169" t="s">
        <v>25</v>
      </c>
      <c r="C169" t="s">
        <v>36</v>
      </c>
      <c r="D169">
        <v>2025</v>
      </c>
      <c r="E169" t="s">
        <v>37</v>
      </c>
      <c r="F169" t="s">
        <v>21</v>
      </c>
      <c r="G169">
        <v>1240</v>
      </c>
      <c r="H169">
        <v>1249.5</v>
      </c>
      <c r="I169">
        <v>1229.75</v>
      </c>
      <c r="J169">
        <v>1238.4000000000001</v>
      </c>
      <c r="K169">
        <v>1247.25</v>
      </c>
      <c r="L169">
        <v>1247.3</v>
      </c>
      <c r="M169">
        <v>1241.71</v>
      </c>
      <c r="N169">
        <v>3217.6</v>
      </c>
      <c r="O169">
        <v>1156</v>
      </c>
      <c r="P169">
        <v>10089838</v>
      </c>
      <c r="Q169">
        <v>155065</v>
      </c>
      <c r="R169" t="s">
        <v>42</v>
      </c>
    </row>
    <row r="170" spans="1:18" x14ac:dyDescent="0.25">
      <c r="A170" s="1">
        <v>45726</v>
      </c>
      <c r="B170" t="s">
        <v>26</v>
      </c>
      <c r="C170" t="s">
        <v>36</v>
      </c>
      <c r="D170">
        <v>2025</v>
      </c>
      <c r="E170" t="s">
        <v>37</v>
      </c>
      <c r="F170" t="s">
        <v>21</v>
      </c>
      <c r="G170">
        <v>1245</v>
      </c>
      <c r="H170">
        <v>1258</v>
      </c>
      <c r="I170">
        <v>1235.4000000000001</v>
      </c>
      <c r="J170">
        <v>1249.8</v>
      </c>
      <c r="K170">
        <v>1237.7</v>
      </c>
      <c r="L170">
        <v>1238.4000000000001</v>
      </c>
      <c r="M170">
        <v>1245.8499999999999</v>
      </c>
      <c r="N170">
        <v>3217.6</v>
      </c>
      <c r="O170">
        <v>1156</v>
      </c>
      <c r="P170">
        <v>11931051</v>
      </c>
      <c r="Q170">
        <v>288299</v>
      </c>
      <c r="R170" t="s">
        <v>42</v>
      </c>
    </row>
    <row r="171" spans="1:18" x14ac:dyDescent="0.25">
      <c r="A171" s="1">
        <v>45723</v>
      </c>
      <c r="B171" t="s">
        <v>18</v>
      </c>
      <c r="C171" t="s">
        <v>36</v>
      </c>
      <c r="D171">
        <v>2025</v>
      </c>
      <c r="E171" t="s">
        <v>37</v>
      </c>
      <c r="F171" t="s">
        <v>21</v>
      </c>
      <c r="G171">
        <v>1216</v>
      </c>
      <c r="H171">
        <v>1254.8</v>
      </c>
      <c r="I171">
        <v>1212</v>
      </c>
      <c r="J171">
        <v>1209.5999999999999</v>
      </c>
      <c r="K171">
        <v>1246.4000000000001</v>
      </c>
      <c r="L171">
        <v>1249.8</v>
      </c>
      <c r="M171">
        <v>1243.95</v>
      </c>
      <c r="N171">
        <v>3217.6</v>
      </c>
      <c r="O171">
        <v>1156</v>
      </c>
      <c r="P171">
        <v>16474965</v>
      </c>
      <c r="Q171">
        <v>424924</v>
      </c>
      <c r="R171" t="s">
        <v>42</v>
      </c>
    </row>
    <row r="172" spans="1:18" x14ac:dyDescent="0.25">
      <c r="A172" s="1">
        <v>45722</v>
      </c>
      <c r="B172" t="s">
        <v>23</v>
      </c>
      <c r="C172" t="s">
        <v>36</v>
      </c>
      <c r="D172">
        <v>2025</v>
      </c>
      <c r="E172" t="s">
        <v>37</v>
      </c>
      <c r="F172" t="s">
        <v>21</v>
      </c>
      <c r="G172">
        <v>1197</v>
      </c>
      <c r="H172">
        <v>1213.95</v>
      </c>
      <c r="I172">
        <v>1185.1500000000001</v>
      </c>
      <c r="J172">
        <v>1175.5999999999999</v>
      </c>
      <c r="K172">
        <v>1211.5</v>
      </c>
      <c r="L172">
        <v>1209.5999999999999</v>
      </c>
      <c r="M172">
        <v>1199.05</v>
      </c>
      <c r="N172">
        <v>3217.6</v>
      </c>
      <c r="O172">
        <v>1156</v>
      </c>
      <c r="P172">
        <v>14468014</v>
      </c>
      <c r="Q172">
        <v>250467</v>
      </c>
      <c r="R172" t="s">
        <v>42</v>
      </c>
    </row>
    <row r="173" spans="1:18" x14ac:dyDescent="0.25">
      <c r="A173" s="1">
        <v>45721</v>
      </c>
      <c r="B173" t="s">
        <v>24</v>
      </c>
      <c r="C173" t="s">
        <v>36</v>
      </c>
      <c r="D173">
        <v>2025</v>
      </c>
      <c r="E173" t="s">
        <v>37</v>
      </c>
      <c r="F173" t="s">
        <v>21</v>
      </c>
      <c r="G173">
        <v>1161</v>
      </c>
      <c r="H173">
        <v>1183</v>
      </c>
      <c r="I173">
        <v>1157</v>
      </c>
      <c r="J173">
        <v>1161.9000000000001</v>
      </c>
      <c r="K173">
        <v>1177.1500000000001</v>
      </c>
      <c r="L173">
        <v>1175.5999999999999</v>
      </c>
      <c r="M173">
        <v>1173.4000000000001</v>
      </c>
      <c r="N173">
        <v>3217.6</v>
      </c>
      <c r="O173">
        <v>1156</v>
      </c>
      <c r="P173">
        <v>8664095</v>
      </c>
      <c r="Q173">
        <v>196774</v>
      </c>
      <c r="R173" t="s">
        <v>42</v>
      </c>
    </row>
    <row r="174" spans="1:18" x14ac:dyDescent="0.25">
      <c r="A174" s="1">
        <v>45720</v>
      </c>
      <c r="B174" t="s">
        <v>25</v>
      </c>
      <c r="C174" t="s">
        <v>36</v>
      </c>
      <c r="D174">
        <v>2025</v>
      </c>
      <c r="E174" t="s">
        <v>37</v>
      </c>
      <c r="F174" t="s">
        <v>21</v>
      </c>
      <c r="G174">
        <v>1162.2</v>
      </c>
      <c r="H174">
        <v>1174</v>
      </c>
      <c r="I174">
        <v>1159.55</v>
      </c>
      <c r="J174">
        <v>1171.25</v>
      </c>
      <c r="K174">
        <v>1160.45</v>
      </c>
      <c r="L174">
        <v>1161.9000000000001</v>
      </c>
      <c r="M174">
        <v>1164.92</v>
      </c>
      <c r="N174">
        <v>3217.6</v>
      </c>
      <c r="O174">
        <v>1156</v>
      </c>
      <c r="P174">
        <v>11377373</v>
      </c>
      <c r="Q174">
        <v>275459</v>
      </c>
      <c r="R174" t="s">
        <v>42</v>
      </c>
    </row>
    <row r="175" spans="1:18" x14ac:dyDescent="0.25">
      <c r="A175" s="1">
        <v>45719</v>
      </c>
      <c r="B175" t="s">
        <v>26</v>
      </c>
      <c r="C175" t="s">
        <v>36</v>
      </c>
      <c r="D175">
        <v>2025</v>
      </c>
      <c r="E175" t="s">
        <v>37</v>
      </c>
      <c r="F175" t="s">
        <v>21</v>
      </c>
      <c r="G175">
        <v>1204</v>
      </c>
      <c r="H175">
        <v>1206.45</v>
      </c>
      <c r="I175">
        <v>1156</v>
      </c>
      <c r="J175">
        <v>1200.0999999999999</v>
      </c>
      <c r="K175">
        <v>1174</v>
      </c>
      <c r="L175">
        <v>1171.25</v>
      </c>
      <c r="M175">
        <v>1168.57</v>
      </c>
      <c r="N175">
        <v>3217.6</v>
      </c>
      <c r="O175">
        <v>1156</v>
      </c>
      <c r="P175">
        <v>17944938</v>
      </c>
      <c r="Q175">
        <v>682013</v>
      </c>
      <c r="R175" t="s">
        <v>42</v>
      </c>
    </row>
    <row r="176" spans="1:18" x14ac:dyDescent="0.25">
      <c r="A176" s="1">
        <v>45716</v>
      </c>
      <c r="B176" t="s">
        <v>18</v>
      </c>
      <c r="C176" t="s">
        <v>38</v>
      </c>
      <c r="D176">
        <v>2025</v>
      </c>
      <c r="E176" t="s">
        <v>37</v>
      </c>
      <c r="F176" t="s">
        <v>21</v>
      </c>
      <c r="G176">
        <v>1202</v>
      </c>
      <c r="H176">
        <v>1217.3499999999999</v>
      </c>
      <c r="I176">
        <v>1193.3</v>
      </c>
      <c r="J176">
        <v>1207.0999999999999</v>
      </c>
      <c r="K176">
        <v>1198</v>
      </c>
      <c r="L176">
        <v>1200.0999999999999</v>
      </c>
      <c r="M176">
        <v>1205.6199999999999</v>
      </c>
      <c r="N176">
        <v>3217.6</v>
      </c>
      <c r="O176">
        <v>1193.3</v>
      </c>
      <c r="P176">
        <v>23007298</v>
      </c>
      <c r="Q176">
        <v>355378</v>
      </c>
      <c r="R176" t="s">
        <v>42</v>
      </c>
    </row>
    <row r="177" spans="1:18" x14ac:dyDescent="0.25">
      <c r="A177" s="1">
        <v>45715</v>
      </c>
      <c r="B177" t="s">
        <v>23</v>
      </c>
      <c r="C177" t="s">
        <v>38</v>
      </c>
      <c r="D177">
        <v>2025</v>
      </c>
      <c r="E177" t="s">
        <v>37</v>
      </c>
      <c r="F177" t="s">
        <v>21</v>
      </c>
      <c r="G177">
        <v>1212.8</v>
      </c>
      <c r="H177">
        <v>1215</v>
      </c>
      <c r="I177">
        <v>1200.6500000000001</v>
      </c>
      <c r="J177">
        <v>1204</v>
      </c>
      <c r="K177">
        <v>1208</v>
      </c>
      <c r="L177">
        <v>1207.0999999999999</v>
      </c>
      <c r="M177">
        <v>1206.31</v>
      </c>
      <c r="N177">
        <v>3217.6</v>
      </c>
      <c r="O177">
        <v>1193.3499999999999</v>
      </c>
      <c r="P177">
        <v>11509215</v>
      </c>
      <c r="Q177">
        <v>236188</v>
      </c>
      <c r="R177" t="s">
        <v>42</v>
      </c>
    </row>
    <row r="178" spans="1:18" x14ac:dyDescent="0.25">
      <c r="A178" s="1">
        <v>45713</v>
      </c>
      <c r="B178" t="s">
        <v>25</v>
      </c>
      <c r="C178" t="s">
        <v>38</v>
      </c>
      <c r="D178">
        <v>2025</v>
      </c>
      <c r="E178" t="s">
        <v>37</v>
      </c>
      <c r="F178" t="s">
        <v>21</v>
      </c>
      <c r="G178">
        <v>1211</v>
      </c>
      <c r="H178">
        <v>1221</v>
      </c>
      <c r="I178">
        <v>1201.5</v>
      </c>
      <c r="J178">
        <v>1214.55</v>
      </c>
      <c r="K178">
        <v>1202</v>
      </c>
      <c r="L178">
        <v>1204</v>
      </c>
      <c r="M178">
        <v>1209.5999999999999</v>
      </c>
      <c r="N178">
        <v>3217.6</v>
      </c>
      <c r="O178">
        <v>1193.3499999999999</v>
      </c>
      <c r="P178">
        <v>11552182</v>
      </c>
      <c r="Q178">
        <v>213192</v>
      </c>
      <c r="R178" t="s">
        <v>42</v>
      </c>
    </row>
    <row r="179" spans="1:18" x14ac:dyDescent="0.25">
      <c r="A179" s="1">
        <v>45712</v>
      </c>
      <c r="B179" t="s">
        <v>26</v>
      </c>
      <c r="C179" t="s">
        <v>38</v>
      </c>
      <c r="D179">
        <v>2025</v>
      </c>
      <c r="E179" t="s">
        <v>37</v>
      </c>
      <c r="F179" t="s">
        <v>21</v>
      </c>
      <c r="G179">
        <v>1216.55</v>
      </c>
      <c r="H179">
        <v>1223.25</v>
      </c>
      <c r="I179">
        <v>1210.5</v>
      </c>
      <c r="J179">
        <v>1228.1500000000001</v>
      </c>
      <c r="K179">
        <v>1215</v>
      </c>
      <c r="L179">
        <v>1214.55</v>
      </c>
      <c r="M179">
        <v>1215.9000000000001</v>
      </c>
      <c r="N179">
        <v>3217.6</v>
      </c>
      <c r="O179">
        <v>1193.3499999999999</v>
      </c>
      <c r="P179">
        <v>7172498</v>
      </c>
      <c r="Q179">
        <v>200264</v>
      </c>
      <c r="R179" t="s">
        <v>42</v>
      </c>
    </row>
    <row r="180" spans="1:18" x14ac:dyDescent="0.25">
      <c r="A180" s="1">
        <v>45709</v>
      </c>
      <c r="B180" t="s">
        <v>18</v>
      </c>
      <c r="C180" t="s">
        <v>38</v>
      </c>
      <c r="D180">
        <v>2025</v>
      </c>
      <c r="E180" t="s">
        <v>37</v>
      </c>
      <c r="F180" t="s">
        <v>21</v>
      </c>
      <c r="G180">
        <v>1228.7</v>
      </c>
      <c r="H180">
        <v>1240</v>
      </c>
      <c r="I180">
        <v>1222.1500000000001</v>
      </c>
      <c r="J180">
        <v>1233</v>
      </c>
      <c r="K180">
        <v>1226.9000000000001</v>
      </c>
      <c r="L180">
        <v>1228.1500000000001</v>
      </c>
      <c r="M180">
        <v>1231.3699999999999</v>
      </c>
      <c r="N180">
        <v>3217.6</v>
      </c>
      <c r="O180">
        <v>1193.3499999999999</v>
      </c>
      <c r="P180">
        <v>6904025</v>
      </c>
      <c r="Q180">
        <v>213824</v>
      </c>
      <c r="R180" t="s">
        <v>42</v>
      </c>
    </row>
    <row r="181" spans="1:18" x14ac:dyDescent="0.25">
      <c r="A181" s="1">
        <v>45708</v>
      </c>
      <c r="B181" t="s">
        <v>23</v>
      </c>
      <c r="C181" t="s">
        <v>38</v>
      </c>
      <c r="D181">
        <v>2025</v>
      </c>
      <c r="E181" t="s">
        <v>37</v>
      </c>
      <c r="F181" t="s">
        <v>21</v>
      </c>
      <c r="G181">
        <v>1223.95</v>
      </c>
      <c r="H181">
        <v>1239.3499999999999</v>
      </c>
      <c r="I181">
        <v>1222</v>
      </c>
      <c r="J181">
        <v>1227.45</v>
      </c>
      <c r="K181">
        <v>1232</v>
      </c>
      <c r="L181">
        <v>1233</v>
      </c>
      <c r="M181">
        <v>1233.94</v>
      </c>
      <c r="N181">
        <v>3217.6</v>
      </c>
      <c r="O181">
        <v>1193.3499999999999</v>
      </c>
      <c r="P181">
        <v>7795582</v>
      </c>
      <c r="Q181">
        <v>162561</v>
      </c>
      <c r="R181" t="s">
        <v>42</v>
      </c>
    </row>
    <row r="182" spans="1:18" x14ac:dyDescent="0.25">
      <c r="A182" s="1">
        <v>45707</v>
      </c>
      <c r="B182" t="s">
        <v>24</v>
      </c>
      <c r="C182" t="s">
        <v>38</v>
      </c>
      <c r="D182">
        <v>2025</v>
      </c>
      <c r="E182" t="s">
        <v>37</v>
      </c>
      <c r="F182" t="s">
        <v>21</v>
      </c>
      <c r="G182">
        <v>1219.5</v>
      </c>
      <c r="H182">
        <v>1232.75</v>
      </c>
      <c r="I182">
        <v>1217.55</v>
      </c>
      <c r="J182">
        <v>1225.4000000000001</v>
      </c>
      <c r="K182">
        <v>1226.3</v>
      </c>
      <c r="L182">
        <v>1227.45</v>
      </c>
      <c r="M182">
        <v>1226.67</v>
      </c>
      <c r="N182">
        <v>3217.6</v>
      </c>
      <c r="O182">
        <v>1193.3499999999999</v>
      </c>
      <c r="P182">
        <v>6217338</v>
      </c>
      <c r="Q182">
        <v>178165</v>
      </c>
      <c r="R182" t="s">
        <v>42</v>
      </c>
    </row>
    <row r="183" spans="1:18" x14ac:dyDescent="0.25">
      <c r="A183" s="1">
        <v>45706</v>
      </c>
      <c r="B183" t="s">
        <v>25</v>
      </c>
      <c r="C183" t="s">
        <v>38</v>
      </c>
      <c r="D183">
        <v>2025</v>
      </c>
      <c r="E183" t="s">
        <v>37</v>
      </c>
      <c r="F183" t="s">
        <v>21</v>
      </c>
      <c r="G183">
        <v>1224.8499999999999</v>
      </c>
      <c r="H183">
        <v>1229.9000000000001</v>
      </c>
      <c r="I183">
        <v>1216.0999999999999</v>
      </c>
      <c r="J183">
        <v>1224.9000000000001</v>
      </c>
      <c r="K183">
        <v>1223.95</v>
      </c>
      <c r="L183">
        <v>1225.4000000000001</v>
      </c>
      <c r="M183">
        <v>1223.94</v>
      </c>
      <c r="N183">
        <v>3217.6</v>
      </c>
      <c r="O183">
        <v>1193.3499999999999</v>
      </c>
      <c r="P183">
        <v>6673250</v>
      </c>
      <c r="Q183">
        <v>181273</v>
      </c>
      <c r="R183" t="s">
        <v>42</v>
      </c>
    </row>
    <row r="184" spans="1:18" x14ac:dyDescent="0.25">
      <c r="A184" s="1">
        <v>45705</v>
      </c>
      <c r="B184" t="s">
        <v>26</v>
      </c>
      <c r="C184" t="s">
        <v>38</v>
      </c>
      <c r="D184">
        <v>2025</v>
      </c>
      <c r="E184" t="s">
        <v>37</v>
      </c>
      <c r="F184" t="s">
        <v>21</v>
      </c>
      <c r="G184">
        <v>1211.0999999999999</v>
      </c>
      <c r="H184">
        <v>1227.5</v>
      </c>
      <c r="I184">
        <v>1204.5</v>
      </c>
      <c r="J184">
        <v>1217.25</v>
      </c>
      <c r="K184">
        <v>1225.45</v>
      </c>
      <c r="L184">
        <v>1224.9000000000001</v>
      </c>
      <c r="M184">
        <v>1219.6199999999999</v>
      </c>
      <c r="N184">
        <v>3217.6</v>
      </c>
      <c r="O184">
        <v>1193.3499999999999</v>
      </c>
      <c r="P184">
        <v>8166683</v>
      </c>
      <c r="Q184">
        <v>220670</v>
      </c>
      <c r="R184" t="s">
        <v>42</v>
      </c>
    </row>
    <row r="185" spans="1:18" x14ac:dyDescent="0.25">
      <c r="A185" s="1">
        <v>45702</v>
      </c>
      <c r="B185" t="s">
        <v>18</v>
      </c>
      <c r="C185" t="s">
        <v>38</v>
      </c>
      <c r="D185">
        <v>2025</v>
      </c>
      <c r="E185" t="s">
        <v>37</v>
      </c>
      <c r="F185" t="s">
        <v>21</v>
      </c>
      <c r="G185">
        <v>1219</v>
      </c>
      <c r="H185">
        <v>1224</v>
      </c>
      <c r="I185">
        <v>1205.45</v>
      </c>
      <c r="J185">
        <v>1216.0999999999999</v>
      </c>
      <c r="K185">
        <v>1214.75</v>
      </c>
      <c r="L185">
        <v>1217.25</v>
      </c>
      <c r="M185">
        <v>1215.0999999999999</v>
      </c>
      <c r="N185">
        <v>3217.6</v>
      </c>
      <c r="O185">
        <v>1193.3499999999999</v>
      </c>
      <c r="P185">
        <v>10298145</v>
      </c>
      <c r="Q185">
        <v>202314</v>
      </c>
      <c r="R185" t="s">
        <v>42</v>
      </c>
    </row>
    <row r="186" spans="1:18" x14ac:dyDescent="0.25">
      <c r="A186" s="1">
        <v>45701</v>
      </c>
      <c r="B186" t="s">
        <v>23</v>
      </c>
      <c r="C186" t="s">
        <v>38</v>
      </c>
      <c r="D186">
        <v>2025</v>
      </c>
      <c r="E186" t="s">
        <v>37</v>
      </c>
      <c r="F186" t="s">
        <v>21</v>
      </c>
      <c r="G186">
        <v>1217.05</v>
      </c>
      <c r="H186">
        <v>1228</v>
      </c>
      <c r="I186">
        <v>1212</v>
      </c>
      <c r="J186">
        <v>1216.55</v>
      </c>
      <c r="K186">
        <v>1216.2</v>
      </c>
      <c r="L186">
        <v>1216.0999999999999</v>
      </c>
      <c r="M186">
        <v>1219.5999999999999</v>
      </c>
      <c r="N186">
        <v>3217.6</v>
      </c>
      <c r="O186">
        <v>1193.3499999999999</v>
      </c>
      <c r="P186">
        <v>8511216</v>
      </c>
      <c r="Q186">
        <v>266249</v>
      </c>
      <c r="R186" t="s">
        <v>42</v>
      </c>
    </row>
    <row r="187" spans="1:18" x14ac:dyDescent="0.25">
      <c r="A187" s="1">
        <v>45700</v>
      </c>
      <c r="B187" t="s">
        <v>24</v>
      </c>
      <c r="C187" t="s">
        <v>38</v>
      </c>
      <c r="D187">
        <v>2025</v>
      </c>
      <c r="E187" t="s">
        <v>37</v>
      </c>
      <c r="F187" t="s">
        <v>21</v>
      </c>
      <c r="G187">
        <v>1219.45</v>
      </c>
      <c r="H187">
        <v>1226.9000000000001</v>
      </c>
      <c r="I187">
        <v>1193.3499999999999</v>
      </c>
      <c r="J187">
        <v>1234.8499999999999</v>
      </c>
      <c r="K187">
        <v>1217.05</v>
      </c>
      <c r="L187">
        <v>1216.55</v>
      </c>
      <c r="M187">
        <v>1211.3900000000001</v>
      </c>
      <c r="N187">
        <v>3217.6</v>
      </c>
      <c r="O187">
        <v>1193.3499999999999</v>
      </c>
      <c r="P187">
        <v>21131654</v>
      </c>
      <c r="Q187">
        <v>404276</v>
      </c>
      <c r="R187" t="s">
        <v>42</v>
      </c>
    </row>
    <row r="188" spans="1:18" x14ac:dyDescent="0.25">
      <c r="A188" s="1">
        <v>45699</v>
      </c>
      <c r="B188" t="s">
        <v>25</v>
      </c>
      <c r="C188" t="s">
        <v>38</v>
      </c>
      <c r="D188">
        <v>2025</v>
      </c>
      <c r="E188" t="s">
        <v>37</v>
      </c>
      <c r="F188" t="s">
        <v>21</v>
      </c>
      <c r="G188">
        <v>1264.55</v>
      </c>
      <c r="H188">
        <v>1264.55</v>
      </c>
      <c r="I188">
        <v>1230.0999999999999</v>
      </c>
      <c r="J188">
        <v>1253.6500000000001</v>
      </c>
      <c r="K188">
        <v>1237.55</v>
      </c>
      <c r="L188">
        <v>1234.8499999999999</v>
      </c>
      <c r="M188">
        <v>1244.26</v>
      </c>
      <c r="N188">
        <v>3217.6</v>
      </c>
      <c r="O188">
        <v>1201.5</v>
      </c>
      <c r="P188">
        <v>8859714</v>
      </c>
      <c r="Q188">
        <v>240683</v>
      </c>
      <c r="R188" t="s">
        <v>42</v>
      </c>
    </row>
    <row r="189" spans="1:18" x14ac:dyDescent="0.25">
      <c r="A189" s="1">
        <v>45698</v>
      </c>
      <c r="B189" t="s">
        <v>26</v>
      </c>
      <c r="C189" t="s">
        <v>38</v>
      </c>
      <c r="D189">
        <v>2025</v>
      </c>
      <c r="E189" t="s">
        <v>37</v>
      </c>
      <c r="F189" t="s">
        <v>21</v>
      </c>
      <c r="G189">
        <v>1264.5</v>
      </c>
      <c r="H189">
        <v>1266.5</v>
      </c>
      <c r="I189">
        <v>1245.55</v>
      </c>
      <c r="J189">
        <v>1266.7</v>
      </c>
      <c r="K189">
        <v>1254.6500000000001</v>
      </c>
      <c r="L189">
        <v>1253.6500000000001</v>
      </c>
      <c r="M189">
        <v>1251.52</v>
      </c>
      <c r="N189">
        <v>3217.6</v>
      </c>
      <c r="O189">
        <v>1201.5</v>
      </c>
      <c r="P189">
        <v>6970972</v>
      </c>
      <c r="Q189">
        <v>173316</v>
      </c>
      <c r="R189" t="s">
        <v>42</v>
      </c>
    </row>
    <row r="190" spans="1:18" x14ac:dyDescent="0.25">
      <c r="A190" s="1">
        <v>45695</v>
      </c>
      <c r="B190" t="s">
        <v>18</v>
      </c>
      <c r="C190" t="s">
        <v>38</v>
      </c>
      <c r="D190">
        <v>2025</v>
      </c>
      <c r="E190" t="s">
        <v>37</v>
      </c>
      <c r="F190" t="s">
        <v>21</v>
      </c>
      <c r="G190">
        <v>1276.1500000000001</v>
      </c>
      <c r="H190">
        <v>1283.7</v>
      </c>
      <c r="I190">
        <v>1262</v>
      </c>
      <c r="J190">
        <v>1281.55</v>
      </c>
      <c r="K190">
        <v>1266.5</v>
      </c>
      <c r="L190">
        <v>1266.7</v>
      </c>
      <c r="M190">
        <v>1270.98</v>
      </c>
      <c r="N190">
        <v>3217.6</v>
      </c>
      <c r="O190">
        <v>1201.5</v>
      </c>
      <c r="P190">
        <v>8764283</v>
      </c>
      <c r="Q190">
        <v>174531</v>
      </c>
      <c r="R190" t="s">
        <v>42</v>
      </c>
    </row>
    <row r="191" spans="1:18" x14ac:dyDescent="0.25">
      <c r="A191" s="1">
        <v>45694</v>
      </c>
      <c r="B191" t="s">
        <v>23</v>
      </c>
      <c r="C191" t="s">
        <v>38</v>
      </c>
      <c r="D191">
        <v>2025</v>
      </c>
      <c r="E191" t="s">
        <v>37</v>
      </c>
      <c r="F191" t="s">
        <v>21</v>
      </c>
      <c r="G191">
        <v>1273.7</v>
      </c>
      <c r="H191">
        <v>1288</v>
      </c>
      <c r="I191">
        <v>1270.3499999999999</v>
      </c>
      <c r="J191">
        <v>1278.2</v>
      </c>
      <c r="K191">
        <v>1283</v>
      </c>
      <c r="L191">
        <v>1281.55</v>
      </c>
      <c r="M191">
        <v>1279.27</v>
      </c>
      <c r="N191">
        <v>3217.6</v>
      </c>
      <c r="O191">
        <v>1201.5</v>
      </c>
      <c r="P191">
        <v>9956001</v>
      </c>
      <c r="Q191">
        <v>217888</v>
      </c>
      <c r="R191" t="s">
        <v>42</v>
      </c>
    </row>
    <row r="192" spans="1:18" x14ac:dyDescent="0.25">
      <c r="A192" s="1">
        <v>45693</v>
      </c>
      <c r="B192" t="s">
        <v>24</v>
      </c>
      <c r="C192" t="s">
        <v>38</v>
      </c>
      <c r="D192">
        <v>2025</v>
      </c>
      <c r="E192" t="s">
        <v>37</v>
      </c>
      <c r="F192" t="s">
        <v>21</v>
      </c>
      <c r="G192">
        <v>1282.6500000000001</v>
      </c>
      <c r="H192">
        <v>1290.5</v>
      </c>
      <c r="I192">
        <v>1276.7</v>
      </c>
      <c r="J192">
        <v>1285.2</v>
      </c>
      <c r="K192">
        <v>1278.5</v>
      </c>
      <c r="L192">
        <v>1278.2</v>
      </c>
      <c r="M192">
        <v>1281.97</v>
      </c>
      <c r="N192">
        <v>3217.6</v>
      </c>
      <c r="O192">
        <v>1201.5</v>
      </c>
      <c r="P192">
        <v>10112028</v>
      </c>
      <c r="Q192">
        <v>219550</v>
      </c>
      <c r="R192" t="s">
        <v>42</v>
      </c>
    </row>
    <row r="193" spans="1:18" x14ac:dyDescent="0.25">
      <c r="A193" s="1">
        <v>45692</v>
      </c>
      <c r="B193" t="s">
        <v>25</v>
      </c>
      <c r="C193" t="s">
        <v>38</v>
      </c>
      <c r="D193">
        <v>2025</v>
      </c>
      <c r="E193" t="s">
        <v>37</v>
      </c>
      <c r="F193" t="s">
        <v>21</v>
      </c>
      <c r="G193">
        <v>1248.05</v>
      </c>
      <c r="H193">
        <v>1288.8</v>
      </c>
      <c r="I193">
        <v>1246.5999999999999</v>
      </c>
      <c r="J193">
        <v>1245.9000000000001</v>
      </c>
      <c r="K193">
        <v>1282.9000000000001</v>
      </c>
      <c r="L193">
        <v>1285.2</v>
      </c>
      <c r="M193">
        <v>1273.6500000000001</v>
      </c>
      <c r="N193">
        <v>3217.6</v>
      </c>
      <c r="O193">
        <v>1201.5</v>
      </c>
      <c r="P193">
        <v>16691069</v>
      </c>
      <c r="Q193">
        <v>323415</v>
      </c>
      <c r="R193" t="s">
        <v>42</v>
      </c>
    </row>
    <row r="194" spans="1:18" x14ac:dyDescent="0.25">
      <c r="A194" s="1">
        <v>45691</v>
      </c>
      <c r="B194" t="s">
        <v>26</v>
      </c>
      <c r="C194" t="s">
        <v>38</v>
      </c>
      <c r="D194">
        <v>2025</v>
      </c>
      <c r="E194" t="s">
        <v>37</v>
      </c>
      <c r="F194" t="s">
        <v>21</v>
      </c>
      <c r="G194">
        <v>1251</v>
      </c>
      <c r="H194">
        <v>1256</v>
      </c>
      <c r="I194">
        <v>1237.55</v>
      </c>
      <c r="J194">
        <v>1264.5999999999999</v>
      </c>
      <c r="K194">
        <v>1247</v>
      </c>
      <c r="L194">
        <v>1245.9000000000001</v>
      </c>
      <c r="M194">
        <v>1247.1400000000001</v>
      </c>
      <c r="N194">
        <v>3217.6</v>
      </c>
      <c r="O194">
        <v>1201.5</v>
      </c>
      <c r="P194">
        <v>9252345</v>
      </c>
      <c r="Q194">
        <v>268425</v>
      </c>
      <c r="R194" t="s">
        <v>42</v>
      </c>
    </row>
    <row r="195" spans="1:18" x14ac:dyDescent="0.25">
      <c r="A195" s="1">
        <v>45689</v>
      </c>
      <c r="B195" t="s">
        <v>39</v>
      </c>
      <c r="C195" t="s">
        <v>38</v>
      </c>
      <c r="D195">
        <v>2025</v>
      </c>
      <c r="E195" t="s">
        <v>37</v>
      </c>
      <c r="F195" t="s">
        <v>21</v>
      </c>
      <c r="G195">
        <v>1265.0999999999999</v>
      </c>
      <c r="H195">
        <v>1270.55</v>
      </c>
      <c r="I195">
        <v>1241</v>
      </c>
      <c r="J195">
        <v>1265.0999999999999</v>
      </c>
      <c r="K195">
        <v>1264</v>
      </c>
      <c r="L195">
        <v>1264.5999999999999</v>
      </c>
      <c r="M195">
        <v>1260.42</v>
      </c>
      <c r="N195">
        <v>3217.6</v>
      </c>
      <c r="O195">
        <v>1201.5</v>
      </c>
      <c r="P195">
        <v>7118453</v>
      </c>
      <c r="Q195">
        <v>143258</v>
      </c>
      <c r="R195" t="s">
        <v>42</v>
      </c>
    </row>
    <row r="196" spans="1:18" x14ac:dyDescent="0.25">
      <c r="A196" s="1">
        <v>45688</v>
      </c>
      <c r="B196" t="s">
        <v>18</v>
      </c>
      <c r="C196" t="s">
        <v>40</v>
      </c>
      <c r="D196">
        <v>2025</v>
      </c>
      <c r="E196" t="s">
        <v>37</v>
      </c>
      <c r="F196" t="s">
        <v>21</v>
      </c>
      <c r="G196">
        <v>1255.8499999999999</v>
      </c>
      <c r="H196">
        <v>1267</v>
      </c>
      <c r="I196">
        <v>1249</v>
      </c>
      <c r="J196">
        <v>1253.05</v>
      </c>
      <c r="K196">
        <v>1266</v>
      </c>
      <c r="L196">
        <v>1265.0999999999999</v>
      </c>
      <c r="M196">
        <v>1261.32</v>
      </c>
      <c r="N196">
        <v>3217.6</v>
      </c>
      <c r="O196">
        <v>1201.5</v>
      </c>
      <c r="P196">
        <v>6584612</v>
      </c>
      <c r="Q196">
        <v>169481</v>
      </c>
      <c r="R196" t="s">
        <v>42</v>
      </c>
    </row>
    <row r="197" spans="1:18" x14ac:dyDescent="0.25">
      <c r="A197" s="1">
        <v>45687</v>
      </c>
      <c r="B197" t="s">
        <v>23</v>
      </c>
      <c r="C197" t="s">
        <v>40</v>
      </c>
      <c r="D197">
        <v>2025</v>
      </c>
      <c r="E197" t="s">
        <v>37</v>
      </c>
      <c r="F197" t="s">
        <v>21</v>
      </c>
      <c r="G197">
        <v>1235.55</v>
      </c>
      <c r="H197">
        <v>1257</v>
      </c>
      <c r="I197">
        <v>1232.4000000000001</v>
      </c>
      <c r="J197">
        <v>1235.5</v>
      </c>
      <c r="K197">
        <v>1253.1500000000001</v>
      </c>
      <c r="L197">
        <v>1253.05</v>
      </c>
      <c r="M197">
        <v>1249.1500000000001</v>
      </c>
      <c r="N197">
        <v>3217.6</v>
      </c>
      <c r="O197">
        <v>1201.5</v>
      </c>
      <c r="P197">
        <v>9269259</v>
      </c>
      <c r="Q197">
        <v>227871</v>
      </c>
      <c r="R197" t="s">
        <v>42</v>
      </c>
    </row>
    <row r="198" spans="1:18" x14ac:dyDescent="0.25">
      <c r="A198" s="1">
        <v>45686</v>
      </c>
      <c r="B198" t="s">
        <v>24</v>
      </c>
      <c r="C198" t="s">
        <v>40</v>
      </c>
      <c r="D198">
        <v>2025</v>
      </c>
      <c r="E198" t="s">
        <v>37</v>
      </c>
      <c r="F198" t="s">
        <v>21</v>
      </c>
      <c r="G198">
        <v>1236</v>
      </c>
      <c r="H198">
        <v>1242.75</v>
      </c>
      <c r="I198">
        <v>1228.05</v>
      </c>
      <c r="J198">
        <v>1234.4000000000001</v>
      </c>
      <c r="K198">
        <v>1237.25</v>
      </c>
      <c r="L198">
        <v>1235.5</v>
      </c>
      <c r="M198">
        <v>1236.6600000000001</v>
      </c>
      <c r="N198">
        <v>3217.6</v>
      </c>
      <c r="O198">
        <v>1201.5</v>
      </c>
      <c r="P198">
        <v>5928156</v>
      </c>
      <c r="Q198">
        <v>167073</v>
      </c>
      <c r="R198" t="s">
        <v>42</v>
      </c>
    </row>
    <row r="199" spans="1:18" x14ac:dyDescent="0.25">
      <c r="A199" s="1">
        <v>45685</v>
      </c>
      <c r="B199" t="s">
        <v>25</v>
      </c>
      <c r="C199" t="s">
        <v>40</v>
      </c>
      <c r="D199">
        <v>2025</v>
      </c>
      <c r="E199" t="s">
        <v>37</v>
      </c>
      <c r="F199" t="s">
        <v>21</v>
      </c>
      <c r="G199">
        <v>1238</v>
      </c>
      <c r="H199">
        <v>1244.75</v>
      </c>
      <c r="I199">
        <v>1218.5</v>
      </c>
      <c r="J199">
        <v>1229.3499999999999</v>
      </c>
      <c r="K199">
        <v>1235</v>
      </c>
      <c r="L199">
        <v>1234.4000000000001</v>
      </c>
      <c r="M199">
        <v>1232.6500000000001</v>
      </c>
      <c r="N199">
        <v>3217.6</v>
      </c>
      <c r="O199">
        <v>1201.5</v>
      </c>
      <c r="P199">
        <v>10568025</v>
      </c>
      <c r="Q199">
        <v>286863</v>
      </c>
      <c r="R199" t="s">
        <v>42</v>
      </c>
    </row>
    <row r="200" spans="1:18" x14ac:dyDescent="0.25">
      <c r="A200" s="1">
        <v>45684</v>
      </c>
      <c r="B200" t="s">
        <v>26</v>
      </c>
      <c r="C200" t="s">
        <v>40</v>
      </c>
      <c r="D200">
        <v>2025</v>
      </c>
      <c r="E200" t="s">
        <v>37</v>
      </c>
      <c r="F200" t="s">
        <v>21</v>
      </c>
      <c r="G200">
        <v>1239.0999999999999</v>
      </c>
      <c r="H200">
        <v>1240.45</v>
      </c>
      <c r="I200">
        <v>1220</v>
      </c>
      <c r="J200">
        <v>1246.3</v>
      </c>
      <c r="K200">
        <v>1229</v>
      </c>
      <c r="L200">
        <v>1229.3499999999999</v>
      </c>
      <c r="M200">
        <v>1229.3499999999999</v>
      </c>
      <c r="N200">
        <v>3217.6</v>
      </c>
      <c r="O200">
        <v>1201.5</v>
      </c>
      <c r="P200">
        <v>9536019</v>
      </c>
      <c r="Q200">
        <v>368025</v>
      </c>
      <c r="R200" t="s">
        <v>42</v>
      </c>
    </row>
    <row r="201" spans="1:18" x14ac:dyDescent="0.25">
      <c r="A201" s="1">
        <v>45681</v>
      </c>
      <c r="B201" t="s">
        <v>18</v>
      </c>
      <c r="C201" t="s">
        <v>40</v>
      </c>
      <c r="D201">
        <v>2025</v>
      </c>
      <c r="E201" t="s">
        <v>37</v>
      </c>
      <c r="F201" t="s">
        <v>21</v>
      </c>
      <c r="G201">
        <v>1266</v>
      </c>
      <c r="H201">
        <v>1273</v>
      </c>
      <c r="I201">
        <v>1243.5</v>
      </c>
      <c r="J201">
        <v>1263.6500000000001</v>
      </c>
      <c r="K201">
        <v>1244.45</v>
      </c>
      <c r="L201">
        <v>1246.3</v>
      </c>
      <c r="M201">
        <v>1252.27</v>
      </c>
      <c r="N201">
        <v>3217.6</v>
      </c>
      <c r="O201">
        <v>1201.5</v>
      </c>
      <c r="P201">
        <v>14235970</v>
      </c>
      <c r="Q201">
        <v>263461</v>
      </c>
      <c r="R201" t="s">
        <v>42</v>
      </c>
    </row>
    <row r="202" spans="1:18" x14ac:dyDescent="0.25">
      <c r="A202" s="1">
        <v>45680</v>
      </c>
      <c r="B202" t="s">
        <v>23</v>
      </c>
      <c r="C202" t="s">
        <v>40</v>
      </c>
      <c r="D202">
        <v>2025</v>
      </c>
      <c r="E202" t="s">
        <v>37</v>
      </c>
      <c r="F202" t="s">
        <v>21</v>
      </c>
      <c r="G202">
        <v>1270</v>
      </c>
      <c r="H202">
        <v>1277.3499999999999</v>
      </c>
      <c r="I202">
        <v>1261.5999999999999</v>
      </c>
      <c r="J202">
        <v>1277.0999999999999</v>
      </c>
      <c r="K202">
        <v>1264.9000000000001</v>
      </c>
      <c r="L202">
        <v>1263.6500000000001</v>
      </c>
      <c r="M202">
        <v>1267.52</v>
      </c>
      <c r="N202">
        <v>3217.6</v>
      </c>
      <c r="O202">
        <v>1201.5</v>
      </c>
      <c r="P202">
        <v>8720682</v>
      </c>
      <c r="Q202">
        <v>188421</v>
      </c>
      <c r="R202" t="s">
        <v>42</v>
      </c>
    </row>
    <row r="203" spans="1:18" x14ac:dyDescent="0.25">
      <c r="A203" s="1">
        <v>45679</v>
      </c>
      <c r="B203" t="s">
        <v>24</v>
      </c>
      <c r="C203" t="s">
        <v>40</v>
      </c>
      <c r="D203">
        <v>2025</v>
      </c>
      <c r="E203" t="s">
        <v>37</v>
      </c>
      <c r="F203" t="s">
        <v>21</v>
      </c>
      <c r="G203">
        <v>1278.3</v>
      </c>
      <c r="H203">
        <v>1282.9000000000001</v>
      </c>
      <c r="I203">
        <v>1268.7</v>
      </c>
      <c r="J203">
        <v>1273.7</v>
      </c>
      <c r="K203">
        <v>1278</v>
      </c>
      <c r="L203">
        <v>1277.0999999999999</v>
      </c>
      <c r="M203">
        <v>1276.0899999999999</v>
      </c>
      <c r="N203">
        <v>3217.6</v>
      </c>
      <c r="O203">
        <v>1201.5</v>
      </c>
      <c r="P203">
        <v>10273590</v>
      </c>
      <c r="Q203">
        <v>239816</v>
      </c>
      <c r="R203" t="s">
        <v>42</v>
      </c>
    </row>
    <row r="204" spans="1:18" x14ac:dyDescent="0.25">
      <c r="A204" s="1">
        <v>45678</v>
      </c>
      <c r="B204" t="s">
        <v>25</v>
      </c>
      <c r="C204" t="s">
        <v>40</v>
      </c>
      <c r="D204">
        <v>2025</v>
      </c>
      <c r="E204" t="s">
        <v>37</v>
      </c>
      <c r="F204" t="s">
        <v>21</v>
      </c>
      <c r="G204">
        <v>1310.5</v>
      </c>
      <c r="H204">
        <v>1313</v>
      </c>
      <c r="I204">
        <v>1270.2</v>
      </c>
      <c r="J204">
        <v>1305.45</v>
      </c>
      <c r="K204">
        <v>1277.5999999999999</v>
      </c>
      <c r="L204">
        <v>1273.7</v>
      </c>
      <c r="M204">
        <v>1284.79</v>
      </c>
      <c r="N204">
        <v>3217.6</v>
      </c>
      <c r="O204">
        <v>1201.5</v>
      </c>
      <c r="P204">
        <v>14562976</v>
      </c>
      <c r="Q204">
        <v>325783</v>
      </c>
      <c r="R204" t="s">
        <v>42</v>
      </c>
    </row>
    <row r="205" spans="1:18" x14ac:dyDescent="0.25">
      <c r="A205" s="1">
        <v>45677</v>
      </c>
      <c r="B205" t="s">
        <v>26</v>
      </c>
      <c r="C205" t="s">
        <v>40</v>
      </c>
      <c r="D205">
        <v>2025</v>
      </c>
      <c r="E205" t="s">
        <v>37</v>
      </c>
      <c r="F205" t="s">
        <v>21</v>
      </c>
      <c r="G205">
        <v>1316</v>
      </c>
      <c r="H205">
        <v>1316</v>
      </c>
      <c r="I205">
        <v>1300.25</v>
      </c>
      <c r="J205">
        <v>1302.3499999999999</v>
      </c>
      <c r="K205">
        <v>1304</v>
      </c>
      <c r="L205">
        <v>1305.45</v>
      </c>
      <c r="M205">
        <v>1307.82</v>
      </c>
      <c r="N205">
        <v>3217.6</v>
      </c>
      <c r="O205">
        <v>1201.5</v>
      </c>
      <c r="P205">
        <v>14040244</v>
      </c>
      <c r="Q205">
        <v>280553</v>
      </c>
      <c r="R205" t="s">
        <v>42</v>
      </c>
    </row>
    <row r="206" spans="1:18" x14ac:dyDescent="0.25">
      <c r="A206" s="1">
        <v>45674</v>
      </c>
      <c r="B206" t="s">
        <v>18</v>
      </c>
      <c r="C206" t="s">
        <v>40</v>
      </c>
      <c r="D206">
        <v>2025</v>
      </c>
      <c r="E206" t="s">
        <v>37</v>
      </c>
      <c r="F206" t="s">
        <v>21</v>
      </c>
      <c r="G206">
        <v>1322.25</v>
      </c>
      <c r="H206">
        <v>1326</v>
      </c>
      <c r="I206">
        <v>1285</v>
      </c>
      <c r="J206">
        <v>1266.45</v>
      </c>
      <c r="K206">
        <v>1300</v>
      </c>
      <c r="L206">
        <v>1302.3499999999999</v>
      </c>
      <c r="M206">
        <v>1300.8</v>
      </c>
      <c r="N206">
        <v>3217.6</v>
      </c>
      <c r="O206">
        <v>1201.5</v>
      </c>
      <c r="P206">
        <v>29366277</v>
      </c>
      <c r="Q206">
        <v>594018</v>
      </c>
      <c r="R206" t="s">
        <v>42</v>
      </c>
    </row>
    <row r="207" spans="1:18" x14ac:dyDescent="0.25">
      <c r="A207" s="1">
        <v>45673</v>
      </c>
      <c r="B207" t="s">
        <v>23</v>
      </c>
      <c r="C207" t="s">
        <v>40</v>
      </c>
      <c r="D207">
        <v>2025</v>
      </c>
      <c r="E207" t="s">
        <v>37</v>
      </c>
      <c r="F207" t="s">
        <v>21</v>
      </c>
      <c r="G207">
        <v>1258.9000000000001</v>
      </c>
      <c r="H207">
        <v>1275</v>
      </c>
      <c r="I207">
        <v>1251.3</v>
      </c>
      <c r="J207">
        <v>1252.2</v>
      </c>
      <c r="K207">
        <v>1275</v>
      </c>
      <c r="L207">
        <v>1266.45</v>
      </c>
      <c r="M207">
        <v>1262.8599999999999</v>
      </c>
      <c r="N207">
        <v>3217.6</v>
      </c>
      <c r="O207">
        <v>1201.5</v>
      </c>
      <c r="P207">
        <v>14117603</v>
      </c>
      <c r="Q207">
        <v>207451</v>
      </c>
      <c r="R207" t="s">
        <v>42</v>
      </c>
    </row>
    <row r="208" spans="1:18" x14ac:dyDescent="0.25">
      <c r="A208" s="1">
        <v>45672</v>
      </c>
      <c r="B208" t="s">
        <v>24</v>
      </c>
      <c r="C208" t="s">
        <v>40</v>
      </c>
      <c r="D208">
        <v>2025</v>
      </c>
      <c r="E208" t="s">
        <v>37</v>
      </c>
      <c r="F208" t="s">
        <v>21</v>
      </c>
      <c r="G208">
        <v>1244.95</v>
      </c>
      <c r="H208">
        <v>1257</v>
      </c>
      <c r="I208">
        <v>1241.8499999999999</v>
      </c>
      <c r="J208">
        <v>1238.75</v>
      </c>
      <c r="K208">
        <v>1252</v>
      </c>
      <c r="L208">
        <v>1252.2</v>
      </c>
      <c r="M208">
        <v>1250.1099999999999</v>
      </c>
      <c r="N208">
        <v>3217.6</v>
      </c>
      <c r="O208">
        <v>1201.5</v>
      </c>
      <c r="P208">
        <v>9578856</v>
      </c>
      <c r="Q208">
        <v>220174</v>
      </c>
      <c r="R208" t="s">
        <v>42</v>
      </c>
    </row>
    <row r="209" spans="1:18" x14ac:dyDescent="0.25">
      <c r="A209" s="1">
        <v>45671</v>
      </c>
      <c r="B209" t="s">
        <v>25</v>
      </c>
      <c r="C209" t="s">
        <v>40</v>
      </c>
      <c r="D209">
        <v>2025</v>
      </c>
      <c r="E209" t="s">
        <v>37</v>
      </c>
      <c r="F209" t="s">
        <v>21</v>
      </c>
      <c r="G209">
        <v>1244.0999999999999</v>
      </c>
      <c r="H209">
        <v>1253.3499999999999</v>
      </c>
      <c r="I209">
        <v>1227.25</v>
      </c>
      <c r="J209">
        <v>1239.8499999999999</v>
      </c>
      <c r="K209">
        <v>1239</v>
      </c>
      <c r="L209">
        <v>1238.75</v>
      </c>
      <c r="M209">
        <v>1236.46</v>
      </c>
      <c r="N209">
        <v>3217.6</v>
      </c>
      <c r="O209">
        <v>1201.5</v>
      </c>
      <c r="P209">
        <v>13095266</v>
      </c>
      <c r="Q209">
        <v>278977</v>
      </c>
      <c r="R209" t="s">
        <v>42</v>
      </c>
    </row>
    <row r="210" spans="1:18" x14ac:dyDescent="0.25">
      <c r="A210" s="1">
        <v>45670</v>
      </c>
      <c r="B210" t="s">
        <v>26</v>
      </c>
      <c r="C210" t="s">
        <v>40</v>
      </c>
      <c r="D210">
        <v>2025</v>
      </c>
      <c r="E210" t="s">
        <v>37</v>
      </c>
      <c r="F210" t="s">
        <v>21</v>
      </c>
      <c r="G210">
        <v>1230</v>
      </c>
      <c r="H210">
        <v>1245.25</v>
      </c>
      <c r="I210">
        <v>1226.4000000000001</v>
      </c>
      <c r="J210">
        <v>1241.9000000000001</v>
      </c>
      <c r="K210">
        <v>1240.75</v>
      </c>
      <c r="L210">
        <v>1239.8499999999999</v>
      </c>
      <c r="M210">
        <v>1238.0999999999999</v>
      </c>
      <c r="N210">
        <v>3217.6</v>
      </c>
      <c r="O210">
        <v>1201.5</v>
      </c>
      <c r="P210">
        <v>13764861</v>
      </c>
      <c r="Q210">
        <v>398257</v>
      </c>
      <c r="R210" t="s">
        <v>42</v>
      </c>
    </row>
    <row r="211" spans="1:18" x14ac:dyDescent="0.25">
      <c r="A211" s="1">
        <v>45667</v>
      </c>
      <c r="B211" t="s">
        <v>18</v>
      </c>
      <c r="C211" t="s">
        <v>40</v>
      </c>
      <c r="D211">
        <v>2025</v>
      </c>
      <c r="E211" t="s">
        <v>37</v>
      </c>
      <c r="F211" t="s">
        <v>21</v>
      </c>
      <c r="G211">
        <v>1253.8499999999999</v>
      </c>
      <c r="H211">
        <v>1256.75</v>
      </c>
      <c r="I211">
        <v>1236</v>
      </c>
      <c r="J211">
        <v>1254.75</v>
      </c>
      <c r="K211">
        <v>1245.55</v>
      </c>
      <c r="L211">
        <v>1241.9000000000001</v>
      </c>
      <c r="M211">
        <v>1245.97</v>
      </c>
      <c r="N211">
        <v>3217.6</v>
      </c>
      <c r="O211">
        <v>1201.5</v>
      </c>
      <c r="P211">
        <v>8120332</v>
      </c>
      <c r="Q211">
        <v>340024</v>
      </c>
      <c r="R211" t="s">
        <v>42</v>
      </c>
    </row>
    <row r="212" spans="1:18" x14ac:dyDescent="0.25">
      <c r="A212" s="1">
        <v>45666</v>
      </c>
      <c r="B212" t="s">
        <v>23</v>
      </c>
      <c r="C212" t="s">
        <v>40</v>
      </c>
      <c r="D212">
        <v>2025</v>
      </c>
      <c r="E212" t="s">
        <v>37</v>
      </c>
      <c r="F212" t="s">
        <v>21</v>
      </c>
      <c r="G212">
        <v>1267</v>
      </c>
      <c r="H212">
        <v>1269.75</v>
      </c>
      <c r="I212">
        <v>1248.05</v>
      </c>
      <c r="J212">
        <v>1265.5</v>
      </c>
      <c r="K212">
        <v>1256.8</v>
      </c>
      <c r="L212">
        <v>1254.75</v>
      </c>
      <c r="M212">
        <v>1257.46</v>
      </c>
      <c r="N212">
        <v>3217.6</v>
      </c>
      <c r="O212">
        <v>1201.5</v>
      </c>
      <c r="P212">
        <v>12794704</v>
      </c>
      <c r="Q212">
        <v>390501</v>
      </c>
      <c r="R212" t="s">
        <v>42</v>
      </c>
    </row>
    <row r="213" spans="1:18" x14ac:dyDescent="0.25">
      <c r="A213" s="1">
        <v>45665</v>
      </c>
      <c r="B213" t="s">
        <v>24</v>
      </c>
      <c r="C213" t="s">
        <v>40</v>
      </c>
      <c r="D213">
        <v>2025</v>
      </c>
      <c r="E213" t="s">
        <v>37</v>
      </c>
      <c r="F213" t="s">
        <v>21</v>
      </c>
      <c r="G213">
        <v>1249</v>
      </c>
      <c r="H213">
        <v>1271.05</v>
      </c>
      <c r="I213">
        <v>1245.3499999999999</v>
      </c>
      <c r="J213">
        <v>1240.8499999999999</v>
      </c>
      <c r="K213">
        <v>1261.3499999999999</v>
      </c>
      <c r="L213">
        <v>1265.5</v>
      </c>
      <c r="M213">
        <v>1263.24</v>
      </c>
      <c r="N213">
        <v>3217.6</v>
      </c>
      <c r="O213">
        <v>1201.5</v>
      </c>
      <c r="P213">
        <v>19346579</v>
      </c>
      <c r="Q213">
        <v>531488</v>
      </c>
      <c r="R213" t="s">
        <v>42</v>
      </c>
    </row>
    <row r="214" spans="1:18" x14ac:dyDescent="0.25">
      <c r="A214" s="1">
        <v>45664</v>
      </c>
      <c r="B214" t="s">
        <v>25</v>
      </c>
      <c r="C214" t="s">
        <v>40</v>
      </c>
      <c r="D214">
        <v>2025</v>
      </c>
      <c r="E214" t="s">
        <v>37</v>
      </c>
      <c r="F214" t="s">
        <v>21</v>
      </c>
      <c r="G214">
        <v>1222</v>
      </c>
      <c r="H214">
        <v>1244.5</v>
      </c>
      <c r="I214">
        <v>1221.25</v>
      </c>
      <c r="J214">
        <v>1218</v>
      </c>
      <c r="K214">
        <v>1239.95</v>
      </c>
      <c r="L214">
        <v>1240.8499999999999</v>
      </c>
      <c r="M214">
        <v>1237.6300000000001</v>
      </c>
      <c r="N214">
        <v>3217.6</v>
      </c>
      <c r="O214">
        <v>1201.5</v>
      </c>
      <c r="P214">
        <v>10070505</v>
      </c>
      <c r="Q214">
        <v>216620</v>
      </c>
      <c r="R214" t="s">
        <v>42</v>
      </c>
    </row>
    <row r="215" spans="1:18" x14ac:dyDescent="0.25">
      <c r="A215" s="1">
        <v>45663</v>
      </c>
      <c r="B215" t="s">
        <v>26</v>
      </c>
      <c r="C215" t="s">
        <v>40</v>
      </c>
      <c r="D215">
        <v>2025</v>
      </c>
      <c r="E215" t="s">
        <v>37</v>
      </c>
      <c r="F215" t="s">
        <v>21</v>
      </c>
      <c r="G215">
        <v>1253.95</v>
      </c>
      <c r="H215">
        <v>1262</v>
      </c>
      <c r="I215">
        <v>1215</v>
      </c>
      <c r="J215">
        <v>1251.1500000000001</v>
      </c>
      <c r="K215">
        <v>1216.25</v>
      </c>
      <c r="L215">
        <v>1218</v>
      </c>
      <c r="M215">
        <v>1235.67</v>
      </c>
      <c r="N215">
        <v>3217.6</v>
      </c>
      <c r="O215">
        <v>1201.5</v>
      </c>
      <c r="P215">
        <v>14816766</v>
      </c>
      <c r="Q215">
        <v>317843</v>
      </c>
      <c r="R215" t="s">
        <v>42</v>
      </c>
    </row>
    <row r="216" spans="1:18" x14ac:dyDescent="0.25">
      <c r="A216" s="1">
        <v>45660</v>
      </c>
      <c r="B216" t="s">
        <v>18</v>
      </c>
      <c r="C216" t="s">
        <v>40</v>
      </c>
      <c r="D216">
        <v>2025</v>
      </c>
      <c r="E216" t="s">
        <v>37</v>
      </c>
      <c r="F216" t="s">
        <v>21</v>
      </c>
      <c r="G216">
        <v>1243.9000000000001</v>
      </c>
      <c r="H216">
        <v>1262.05</v>
      </c>
      <c r="I216">
        <v>1235.5</v>
      </c>
      <c r="J216">
        <v>1241.8</v>
      </c>
      <c r="K216">
        <v>1249.8499999999999</v>
      </c>
      <c r="L216">
        <v>1251.1500000000001</v>
      </c>
      <c r="M216">
        <v>1250.3399999999999</v>
      </c>
      <c r="N216">
        <v>3217.6</v>
      </c>
      <c r="O216">
        <v>1201.5</v>
      </c>
      <c r="P216">
        <v>15521102</v>
      </c>
      <c r="Q216">
        <v>277290</v>
      </c>
      <c r="R216" t="s">
        <v>42</v>
      </c>
    </row>
    <row r="217" spans="1:18" x14ac:dyDescent="0.25">
      <c r="A217" s="1">
        <v>45659</v>
      </c>
      <c r="B217" t="s">
        <v>23</v>
      </c>
      <c r="C217" t="s">
        <v>40</v>
      </c>
      <c r="D217">
        <v>2025</v>
      </c>
      <c r="E217" t="s">
        <v>37</v>
      </c>
      <c r="F217" t="s">
        <v>21</v>
      </c>
      <c r="G217">
        <v>1221.25</v>
      </c>
      <c r="H217">
        <v>1244.45</v>
      </c>
      <c r="I217">
        <v>1220</v>
      </c>
      <c r="J217">
        <v>1221.25</v>
      </c>
      <c r="K217">
        <v>1240.55</v>
      </c>
      <c r="L217">
        <v>1241.8</v>
      </c>
      <c r="M217">
        <v>1234.32</v>
      </c>
      <c r="N217">
        <v>3217.6</v>
      </c>
      <c r="O217">
        <v>1201.5</v>
      </c>
      <c r="P217">
        <v>15486276</v>
      </c>
      <c r="Q217">
        <v>271108</v>
      </c>
      <c r="R217" t="s">
        <v>42</v>
      </c>
    </row>
    <row r="218" spans="1:18" x14ac:dyDescent="0.25">
      <c r="A218" s="1">
        <v>45658</v>
      </c>
      <c r="B218" t="s">
        <v>24</v>
      </c>
      <c r="C218" t="s">
        <v>40</v>
      </c>
      <c r="D218">
        <v>2025</v>
      </c>
      <c r="E218" t="s">
        <v>37</v>
      </c>
      <c r="F218" t="s">
        <v>21</v>
      </c>
      <c r="G218">
        <v>1214.8499999999999</v>
      </c>
      <c r="H218">
        <v>1226.3</v>
      </c>
      <c r="I218">
        <v>1211.5999999999999</v>
      </c>
      <c r="J218">
        <v>1215.45</v>
      </c>
      <c r="K218">
        <v>1222.75</v>
      </c>
      <c r="L218">
        <v>1221.25</v>
      </c>
      <c r="M218">
        <v>1221.01</v>
      </c>
      <c r="N218">
        <v>3217.6</v>
      </c>
      <c r="O218">
        <v>1201.5</v>
      </c>
      <c r="P218">
        <v>5892590</v>
      </c>
      <c r="Q218">
        <v>138528</v>
      </c>
      <c r="R218" t="s">
        <v>42</v>
      </c>
    </row>
    <row r="219" spans="1:18" x14ac:dyDescent="0.25">
      <c r="A219" s="1">
        <v>45657</v>
      </c>
      <c r="B219" t="s">
        <v>25</v>
      </c>
      <c r="C219" t="s">
        <v>41</v>
      </c>
      <c r="D219">
        <v>2024</v>
      </c>
      <c r="E219" t="s">
        <v>20</v>
      </c>
      <c r="F219" t="s">
        <v>21</v>
      </c>
      <c r="G219">
        <v>1208</v>
      </c>
      <c r="H219">
        <v>1219.0999999999999</v>
      </c>
      <c r="I219">
        <v>1206.1500000000001</v>
      </c>
      <c r="J219">
        <v>1210.7</v>
      </c>
      <c r="K219">
        <v>1216.4000000000001</v>
      </c>
      <c r="L219">
        <v>1215.45</v>
      </c>
      <c r="M219">
        <v>1213.08</v>
      </c>
      <c r="N219">
        <v>3217.6</v>
      </c>
      <c r="O219">
        <v>1201.5</v>
      </c>
      <c r="P219">
        <v>6405475</v>
      </c>
      <c r="Q219">
        <v>180916</v>
      </c>
      <c r="R219" t="s">
        <v>42</v>
      </c>
    </row>
    <row r="220" spans="1:18" x14ac:dyDescent="0.25">
      <c r="A220" s="1">
        <v>45656</v>
      </c>
      <c r="B220" t="s">
        <v>26</v>
      </c>
      <c r="C220" t="s">
        <v>41</v>
      </c>
      <c r="D220">
        <v>2024</v>
      </c>
      <c r="E220" t="s">
        <v>20</v>
      </c>
      <c r="F220" t="s">
        <v>21</v>
      </c>
      <c r="G220">
        <v>1216.4000000000001</v>
      </c>
      <c r="H220">
        <v>1223.2</v>
      </c>
      <c r="I220">
        <v>1208.0999999999999</v>
      </c>
      <c r="J220">
        <v>1221.05</v>
      </c>
      <c r="K220">
        <v>1211.5</v>
      </c>
      <c r="L220">
        <v>1210.7</v>
      </c>
      <c r="M220">
        <v>1214.71</v>
      </c>
      <c r="N220">
        <v>3217.6</v>
      </c>
      <c r="O220">
        <v>1201.5</v>
      </c>
      <c r="P220">
        <v>8818766</v>
      </c>
      <c r="Q220">
        <v>308317</v>
      </c>
      <c r="R220" t="s">
        <v>42</v>
      </c>
    </row>
    <row r="221" spans="1:18" x14ac:dyDescent="0.25">
      <c r="A221" s="1">
        <v>45653</v>
      </c>
      <c r="B221" t="s">
        <v>18</v>
      </c>
      <c r="C221" t="s">
        <v>41</v>
      </c>
      <c r="D221">
        <v>2024</v>
      </c>
      <c r="E221" t="s">
        <v>20</v>
      </c>
      <c r="F221" t="s">
        <v>21</v>
      </c>
      <c r="G221">
        <v>1218.3</v>
      </c>
      <c r="H221">
        <v>1227.9000000000001</v>
      </c>
      <c r="I221">
        <v>1217</v>
      </c>
      <c r="J221">
        <v>1216.55</v>
      </c>
      <c r="K221">
        <v>1221.5</v>
      </c>
      <c r="L221">
        <v>1221.05</v>
      </c>
      <c r="M221">
        <v>1223.2</v>
      </c>
      <c r="N221">
        <v>3217.6</v>
      </c>
      <c r="O221">
        <v>1201.5</v>
      </c>
      <c r="P221">
        <v>7000397</v>
      </c>
      <c r="Q221">
        <v>174882</v>
      </c>
      <c r="R221" t="s">
        <v>42</v>
      </c>
    </row>
    <row r="222" spans="1:18" x14ac:dyDescent="0.25">
      <c r="A222" s="1">
        <v>45652</v>
      </c>
      <c r="B222" t="s">
        <v>23</v>
      </c>
      <c r="C222" t="s">
        <v>41</v>
      </c>
      <c r="D222">
        <v>2024</v>
      </c>
      <c r="E222" t="s">
        <v>20</v>
      </c>
      <c r="F222" t="s">
        <v>21</v>
      </c>
      <c r="G222">
        <v>1224.25</v>
      </c>
      <c r="H222">
        <v>1227.7</v>
      </c>
      <c r="I222">
        <v>1214.25</v>
      </c>
      <c r="J222">
        <v>1222.75</v>
      </c>
      <c r="K222">
        <v>1217</v>
      </c>
      <c r="L222">
        <v>1216.55</v>
      </c>
      <c r="M222">
        <v>1219.74</v>
      </c>
      <c r="N222">
        <v>3217.6</v>
      </c>
      <c r="O222">
        <v>1201.5</v>
      </c>
      <c r="P222">
        <v>10016178</v>
      </c>
      <c r="Q222">
        <v>256436</v>
      </c>
      <c r="R222" t="s">
        <v>42</v>
      </c>
    </row>
    <row r="223" spans="1:18" x14ac:dyDescent="0.25">
      <c r="A223" s="1">
        <v>45650</v>
      </c>
      <c r="B223" t="s">
        <v>25</v>
      </c>
      <c r="C223" t="s">
        <v>41</v>
      </c>
      <c r="D223">
        <v>2024</v>
      </c>
      <c r="E223" t="s">
        <v>20</v>
      </c>
      <c r="F223" t="s">
        <v>21</v>
      </c>
      <c r="G223">
        <v>1222.3</v>
      </c>
      <c r="H223">
        <v>1233.55</v>
      </c>
      <c r="I223">
        <v>1221</v>
      </c>
      <c r="J223">
        <v>1222.3</v>
      </c>
      <c r="K223">
        <v>1224.2</v>
      </c>
      <c r="L223">
        <v>1222.75</v>
      </c>
      <c r="M223">
        <v>1227.1400000000001</v>
      </c>
      <c r="N223">
        <v>3217.6</v>
      </c>
      <c r="O223">
        <v>1201.5</v>
      </c>
      <c r="P223">
        <v>6734917</v>
      </c>
      <c r="Q223">
        <v>207746</v>
      </c>
      <c r="R223" t="s">
        <v>42</v>
      </c>
    </row>
    <row r="224" spans="1:18" x14ac:dyDescent="0.25">
      <c r="A224" s="1">
        <v>45649</v>
      </c>
      <c r="B224" t="s">
        <v>26</v>
      </c>
      <c r="C224" t="s">
        <v>41</v>
      </c>
      <c r="D224">
        <v>2024</v>
      </c>
      <c r="E224" t="s">
        <v>20</v>
      </c>
      <c r="F224" t="s">
        <v>21</v>
      </c>
      <c r="G224">
        <v>1215</v>
      </c>
      <c r="H224">
        <v>1227.2</v>
      </c>
      <c r="I224">
        <v>1213.2</v>
      </c>
      <c r="J224">
        <v>1205.3</v>
      </c>
      <c r="K224">
        <v>1223.8499999999999</v>
      </c>
      <c r="L224">
        <v>1222.3</v>
      </c>
      <c r="M224">
        <v>1219.77</v>
      </c>
      <c r="N224">
        <v>3217.6</v>
      </c>
      <c r="O224">
        <v>1201.5</v>
      </c>
      <c r="P224">
        <v>10052824</v>
      </c>
      <c r="Q224">
        <v>258756</v>
      </c>
      <c r="R224" t="s">
        <v>42</v>
      </c>
    </row>
    <row r="225" spans="1:18" x14ac:dyDescent="0.25">
      <c r="A225" s="1">
        <v>45646</v>
      </c>
      <c r="B225" t="s">
        <v>18</v>
      </c>
      <c r="C225" t="s">
        <v>41</v>
      </c>
      <c r="D225">
        <v>2024</v>
      </c>
      <c r="E225" t="s">
        <v>20</v>
      </c>
      <c r="F225" t="s">
        <v>21</v>
      </c>
      <c r="G225">
        <v>1224</v>
      </c>
      <c r="H225">
        <v>1239.5</v>
      </c>
      <c r="I225">
        <v>1201.5</v>
      </c>
      <c r="J225">
        <v>1230.45</v>
      </c>
      <c r="K225">
        <v>1206</v>
      </c>
      <c r="L225">
        <v>1205.3</v>
      </c>
      <c r="M225">
        <v>1215.95</v>
      </c>
      <c r="N225">
        <v>3217.6</v>
      </c>
      <c r="O225">
        <v>1201.5</v>
      </c>
      <c r="P225">
        <v>20312896</v>
      </c>
      <c r="Q225">
        <v>499900</v>
      </c>
      <c r="R225" t="s">
        <v>42</v>
      </c>
    </row>
    <row r="226" spans="1:18" x14ac:dyDescent="0.25">
      <c r="A226" s="1">
        <v>45645</v>
      </c>
      <c r="B226" t="s">
        <v>23</v>
      </c>
      <c r="C226" t="s">
        <v>41</v>
      </c>
      <c r="D226">
        <v>2024</v>
      </c>
      <c r="E226" t="s">
        <v>20</v>
      </c>
      <c r="F226" t="s">
        <v>21</v>
      </c>
      <c r="G226">
        <v>1239</v>
      </c>
      <c r="H226">
        <v>1244.9000000000001</v>
      </c>
      <c r="I226">
        <v>1229</v>
      </c>
      <c r="J226">
        <v>1253.25</v>
      </c>
      <c r="K226">
        <v>1230.5</v>
      </c>
      <c r="L226">
        <v>1230.45</v>
      </c>
      <c r="M226">
        <v>1235.73</v>
      </c>
      <c r="N226">
        <v>3217.6</v>
      </c>
      <c r="O226">
        <v>1217.25</v>
      </c>
      <c r="P226">
        <v>14244653</v>
      </c>
      <c r="Q226">
        <v>503893</v>
      </c>
      <c r="R226" t="s">
        <v>42</v>
      </c>
    </row>
    <row r="227" spans="1:18" x14ac:dyDescent="0.25">
      <c r="A227" s="1">
        <v>45644</v>
      </c>
      <c r="B227" t="s">
        <v>24</v>
      </c>
      <c r="C227" t="s">
        <v>41</v>
      </c>
      <c r="D227">
        <v>2024</v>
      </c>
      <c r="E227" t="s">
        <v>20</v>
      </c>
      <c r="F227" t="s">
        <v>21</v>
      </c>
      <c r="G227">
        <v>1240.6500000000001</v>
      </c>
      <c r="H227">
        <v>1259.95</v>
      </c>
      <c r="I227">
        <v>1240.6500000000001</v>
      </c>
      <c r="J227">
        <v>1245.3</v>
      </c>
      <c r="K227">
        <v>1254.3499999999999</v>
      </c>
      <c r="L227">
        <v>1253.25</v>
      </c>
      <c r="M227">
        <v>1252.58</v>
      </c>
      <c r="N227">
        <v>3217.6</v>
      </c>
      <c r="O227">
        <v>1217.25</v>
      </c>
      <c r="P227">
        <v>12670179</v>
      </c>
      <c r="Q227">
        <v>266155</v>
      </c>
      <c r="R227" t="s">
        <v>42</v>
      </c>
    </row>
    <row r="228" spans="1:18" x14ac:dyDescent="0.25">
      <c r="A228" s="1">
        <v>45643</v>
      </c>
      <c r="B228" t="s">
        <v>25</v>
      </c>
      <c r="C228" t="s">
        <v>41</v>
      </c>
      <c r="D228">
        <v>2024</v>
      </c>
      <c r="E228" t="s">
        <v>20</v>
      </c>
      <c r="F228" t="s">
        <v>21</v>
      </c>
      <c r="G228">
        <v>1261.05</v>
      </c>
      <c r="H228">
        <v>1263.9000000000001</v>
      </c>
      <c r="I228">
        <v>1242.8</v>
      </c>
      <c r="J228">
        <v>1268.3</v>
      </c>
      <c r="K228">
        <v>1244.7</v>
      </c>
      <c r="L228">
        <v>1245.3</v>
      </c>
      <c r="M228">
        <v>1249.22</v>
      </c>
      <c r="N228">
        <v>3217.6</v>
      </c>
      <c r="O228">
        <v>1217.25</v>
      </c>
      <c r="P228">
        <v>17462791</v>
      </c>
      <c r="Q228">
        <v>481698</v>
      </c>
      <c r="R228" t="s">
        <v>42</v>
      </c>
    </row>
    <row r="229" spans="1:18" x14ac:dyDescent="0.25">
      <c r="A229" s="1">
        <v>45642</v>
      </c>
      <c r="B229" t="s">
        <v>26</v>
      </c>
      <c r="C229" t="s">
        <v>41</v>
      </c>
      <c r="D229">
        <v>2024</v>
      </c>
      <c r="E229" t="s">
        <v>20</v>
      </c>
      <c r="F229" t="s">
        <v>21</v>
      </c>
      <c r="G229">
        <v>1275</v>
      </c>
      <c r="H229">
        <v>1281</v>
      </c>
      <c r="I229">
        <v>1266.55</v>
      </c>
      <c r="J229">
        <v>1272.8499999999999</v>
      </c>
      <c r="K229">
        <v>1268.4000000000001</v>
      </c>
      <c r="L229">
        <v>1268.3</v>
      </c>
      <c r="M229">
        <v>1271.94</v>
      </c>
      <c r="N229">
        <v>3217.6</v>
      </c>
      <c r="O229">
        <v>1217.25</v>
      </c>
      <c r="P229">
        <v>9486781</v>
      </c>
      <c r="Q229">
        <v>224571</v>
      </c>
      <c r="R229" t="s">
        <v>42</v>
      </c>
    </row>
    <row r="230" spans="1:18" x14ac:dyDescent="0.25">
      <c r="A230" s="1">
        <v>45639</v>
      </c>
      <c r="B230" t="s">
        <v>18</v>
      </c>
      <c r="C230" t="s">
        <v>41</v>
      </c>
      <c r="D230">
        <v>2024</v>
      </c>
      <c r="E230" t="s">
        <v>20</v>
      </c>
      <c r="F230" t="s">
        <v>21</v>
      </c>
      <c r="G230">
        <v>1260</v>
      </c>
      <c r="H230">
        <v>1275.2</v>
      </c>
      <c r="I230">
        <v>1239.5999999999999</v>
      </c>
      <c r="J230">
        <v>1262.9000000000001</v>
      </c>
      <c r="K230">
        <v>1274.45</v>
      </c>
      <c r="L230">
        <v>1272.8499999999999</v>
      </c>
      <c r="M230">
        <v>1257.5</v>
      </c>
      <c r="N230">
        <v>3217.6</v>
      </c>
      <c r="O230">
        <v>1217.25</v>
      </c>
      <c r="P230">
        <v>28630222</v>
      </c>
      <c r="Q230">
        <v>482467</v>
      </c>
      <c r="R230" t="s">
        <v>42</v>
      </c>
    </row>
    <row r="231" spans="1:18" x14ac:dyDescent="0.25">
      <c r="A231" s="1">
        <v>45638</v>
      </c>
      <c r="B231" t="s">
        <v>23</v>
      </c>
      <c r="C231" t="s">
        <v>41</v>
      </c>
      <c r="D231">
        <v>2024</v>
      </c>
      <c r="E231" t="s">
        <v>20</v>
      </c>
      <c r="F231" t="s">
        <v>21</v>
      </c>
      <c r="G231">
        <v>1270</v>
      </c>
      <c r="H231">
        <v>1278.2</v>
      </c>
      <c r="I231">
        <v>1260.5999999999999</v>
      </c>
      <c r="J231">
        <v>1278.2</v>
      </c>
      <c r="K231">
        <v>1261.3</v>
      </c>
      <c r="L231">
        <v>1262.9000000000001</v>
      </c>
      <c r="M231">
        <v>1265.58</v>
      </c>
      <c r="N231">
        <v>3217.6</v>
      </c>
      <c r="O231">
        <v>1217.25</v>
      </c>
      <c r="P231">
        <v>20906813</v>
      </c>
      <c r="Q231">
        <v>363205</v>
      </c>
      <c r="R231" t="s">
        <v>42</v>
      </c>
    </row>
    <row r="232" spans="1:18" x14ac:dyDescent="0.25">
      <c r="A232" s="1">
        <v>45637</v>
      </c>
      <c r="B232" t="s">
        <v>24</v>
      </c>
      <c r="C232" t="s">
        <v>41</v>
      </c>
      <c r="D232">
        <v>2024</v>
      </c>
      <c r="E232" t="s">
        <v>20</v>
      </c>
      <c r="F232" t="s">
        <v>21</v>
      </c>
      <c r="G232">
        <v>1285</v>
      </c>
      <c r="H232">
        <v>1290</v>
      </c>
      <c r="I232">
        <v>1276.05</v>
      </c>
      <c r="J232">
        <v>1284.8499999999999</v>
      </c>
      <c r="K232">
        <v>1279</v>
      </c>
      <c r="L232">
        <v>1278.2</v>
      </c>
      <c r="M232">
        <v>1282.33</v>
      </c>
      <c r="N232">
        <v>3217.6</v>
      </c>
      <c r="O232">
        <v>1217.25</v>
      </c>
      <c r="P232">
        <v>11724373</v>
      </c>
      <c r="Q232">
        <v>272365</v>
      </c>
      <c r="R232" t="s">
        <v>42</v>
      </c>
    </row>
    <row r="233" spans="1:18" x14ac:dyDescent="0.25">
      <c r="A233" s="1">
        <v>45636</v>
      </c>
      <c r="B233" t="s">
        <v>25</v>
      </c>
      <c r="C233" t="s">
        <v>41</v>
      </c>
      <c r="D233">
        <v>2024</v>
      </c>
      <c r="E233" t="s">
        <v>20</v>
      </c>
      <c r="F233" t="s">
        <v>21</v>
      </c>
      <c r="G233">
        <v>1289.25</v>
      </c>
      <c r="H233">
        <v>1294.9000000000001</v>
      </c>
      <c r="I233">
        <v>1280.2</v>
      </c>
      <c r="J233">
        <v>1295.1500000000001</v>
      </c>
      <c r="K233">
        <v>1285.95</v>
      </c>
      <c r="L233">
        <v>1284.8499999999999</v>
      </c>
      <c r="M233">
        <v>1286.46</v>
      </c>
      <c r="N233">
        <v>3217.6</v>
      </c>
      <c r="O233">
        <v>1217.25</v>
      </c>
      <c r="P233">
        <v>16043729</v>
      </c>
      <c r="Q233">
        <v>456341</v>
      </c>
      <c r="R233" t="s">
        <v>42</v>
      </c>
    </row>
    <row r="234" spans="1:18" x14ac:dyDescent="0.25">
      <c r="A234" s="1">
        <v>45635</v>
      </c>
      <c r="B234" t="s">
        <v>26</v>
      </c>
      <c r="C234" t="s">
        <v>41</v>
      </c>
      <c r="D234">
        <v>2024</v>
      </c>
      <c r="E234" t="s">
        <v>20</v>
      </c>
      <c r="F234" t="s">
        <v>21</v>
      </c>
      <c r="G234">
        <v>1303</v>
      </c>
      <c r="H234">
        <v>1315</v>
      </c>
      <c r="I234">
        <v>1293.0999999999999</v>
      </c>
      <c r="J234">
        <v>1311.55</v>
      </c>
      <c r="K234">
        <v>1296.4000000000001</v>
      </c>
      <c r="L234">
        <v>1295.1500000000001</v>
      </c>
      <c r="M234">
        <v>1304.0999999999999</v>
      </c>
      <c r="N234">
        <v>3217.6</v>
      </c>
      <c r="O234">
        <v>1217.25</v>
      </c>
      <c r="P234">
        <v>14650002</v>
      </c>
      <c r="Q234">
        <v>202850</v>
      </c>
      <c r="R234" t="s">
        <v>42</v>
      </c>
    </row>
    <row r="235" spans="1:18" x14ac:dyDescent="0.25">
      <c r="A235" s="1">
        <v>45632</v>
      </c>
      <c r="B235" t="s">
        <v>18</v>
      </c>
      <c r="C235" t="s">
        <v>41</v>
      </c>
      <c r="D235">
        <v>2024</v>
      </c>
      <c r="E235" t="s">
        <v>20</v>
      </c>
      <c r="F235" t="s">
        <v>21</v>
      </c>
      <c r="G235">
        <v>1323.9</v>
      </c>
      <c r="H235">
        <v>1323.9</v>
      </c>
      <c r="I235">
        <v>1310</v>
      </c>
      <c r="J235">
        <v>1322.05</v>
      </c>
      <c r="K235">
        <v>1311.6</v>
      </c>
      <c r="L235">
        <v>1311.55</v>
      </c>
      <c r="M235">
        <v>1314.49</v>
      </c>
      <c r="N235">
        <v>3217.6</v>
      </c>
      <c r="O235">
        <v>1217.25</v>
      </c>
      <c r="P235">
        <v>9037514</v>
      </c>
      <c r="Q235">
        <v>193736</v>
      </c>
      <c r="R235" t="s">
        <v>42</v>
      </c>
    </row>
    <row r="236" spans="1:18" x14ac:dyDescent="0.25">
      <c r="A236" s="1">
        <v>45631</v>
      </c>
      <c r="B236" t="s">
        <v>23</v>
      </c>
      <c r="C236" t="s">
        <v>41</v>
      </c>
      <c r="D236">
        <v>2024</v>
      </c>
      <c r="E236" t="s">
        <v>20</v>
      </c>
      <c r="F236" t="s">
        <v>21</v>
      </c>
      <c r="G236">
        <v>1314.35</v>
      </c>
      <c r="H236">
        <v>1329.95</v>
      </c>
      <c r="I236">
        <v>1306.1500000000001</v>
      </c>
      <c r="J236">
        <v>1308.95</v>
      </c>
      <c r="K236">
        <v>1320.9</v>
      </c>
      <c r="L236">
        <v>1322.05</v>
      </c>
      <c r="M236">
        <v>1319.78</v>
      </c>
      <c r="N236">
        <v>3217.6</v>
      </c>
      <c r="O236">
        <v>1217.25</v>
      </c>
      <c r="P236">
        <v>16858723</v>
      </c>
      <c r="Q236">
        <v>309667</v>
      </c>
      <c r="R236" t="s">
        <v>42</v>
      </c>
    </row>
    <row r="237" spans="1:18" x14ac:dyDescent="0.25">
      <c r="A237" s="1">
        <v>45630</v>
      </c>
      <c r="B237" t="s">
        <v>24</v>
      </c>
      <c r="C237" t="s">
        <v>41</v>
      </c>
      <c r="D237">
        <v>2024</v>
      </c>
      <c r="E237" t="s">
        <v>20</v>
      </c>
      <c r="F237" t="s">
        <v>21</v>
      </c>
      <c r="G237">
        <v>1326</v>
      </c>
      <c r="H237">
        <v>1328.4</v>
      </c>
      <c r="I237">
        <v>1304.05</v>
      </c>
      <c r="J237">
        <v>1323.3</v>
      </c>
      <c r="K237">
        <v>1309.5</v>
      </c>
      <c r="L237">
        <v>1308.95</v>
      </c>
      <c r="M237">
        <v>1310.74</v>
      </c>
      <c r="N237">
        <v>3217.6</v>
      </c>
      <c r="O237">
        <v>1217.25</v>
      </c>
      <c r="P237">
        <v>19608540</v>
      </c>
      <c r="Q237">
        <v>250873</v>
      </c>
      <c r="R237" t="s">
        <v>42</v>
      </c>
    </row>
    <row r="238" spans="1:18" x14ac:dyDescent="0.25">
      <c r="A238" s="1">
        <v>45629</v>
      </c>
      <c r="B238" t="s">
        <v>25</v>
      </c>
      <c r="C238" t="s">
        <v>41</v>
      </c>
      <c r="D238">
        <v>2024</v>
      </c>
      <c r="E238" t="s">
        <v>20</v>
      </c>
      <c r="F238" t="s">
        <v>21</v>
      </c>
      <c r="G238">
        <v>1317</v>
      </c>
      <c r="H238">
        <v>1326.8</v>
      </c>
      <c r="I238">
        <v>1307</v>
      </c>
      <c r="J238">
        <v>1309.1500000000001</v>
      </c>
      <c r="K238">
        <v>1325.05</v>
      </c>
      <c r="L238">
        <v>1323.3</v>
      </c>
      <c r="M238">
        <v>1320.68</v>
      </c>
      <c r="N238">
        <v>3217.6</v>
      </c>
      <c r="O238">
        <v>1217.25</v>
      </c>
      <c r="P238">
        <v>16869482</v>
      </c>
      <c r="Q238">
        <v>349204</v>
      </c>
      <c r="R238" t="s">
        <v>42</v>
      </c>
    </row>
    <row r="239" spans="1:18" x14ac:dyDescent="0.25">
      <c r="A239" s="1">
        <v>45628</v>
      </c>
      <c r="B239" t="s">
        <v>26</v>
      </c>
      <c r="C239" t="s">
        <v>41</v>
      </c>
      <c r="D239">
        <v>2024</v>
      </c>
      <c r="E239" t="s">
        <v>20</v>
      </c>
      <c r="F239" t="s">
        <v>21</v>
      </c>
      <c r="G239">
        <v>1288</v>
      </c>
      <c r="H239">
        <v>1311.35</v>
      </c>
      <c r="I239">
        <v>1277.05</v>
      </c>
      <c r="J239">
        <v>1292.2</v>
      </c>
      <c r="K239">
        <v>1310.5999999999999</v>
      </c>
      <c r="L239">
        <v>1309.1500000000001</v>
      </c>
      <c r="M239">
        <v>1298.5999999999999</v>
      </c>
      <c r="N239">
        <v>3217.6</v>
      </c>
      <c r="O239">
        <v>1217.25</v>
      </c>
      <c r="P239">
        <v>11024152</v>
      </c>
      <c r="Q239">
        <v>272825</v>
      </c>
      <c r="R239" t="s">
        <v>42</v>
      </c>
    </row>
    <row r="240" spans="1:18" x14ac:dyDescent="0.25">
      <c r="A240" s="1">
        <v>45625</v>
      </c>
      <c r="B240" t="s">
        <v>18</v>
      </c>
      <c r="C240" t="s">
        <v>19</v>
      </c>
      <c r="D240">
        <v>2024</v>
      </c>
      <c r="E240" t="s">
        <v>20</v>
      </c>
      <c r="F240" t="s">
        <v>21</v>
      </c>
      <c r="G240">
        <v>1280</v>
      </c>
      <c r="H240">
        <v>1299.5</v>
      </c>
      <c r="I240">
        <v>1275.25</v>
      </c>
      <c r="J240">
        <v>1270.8</v>
      </c>
      <c r="K240">
        <v>1291.5</v>
      </c>
      <c r="L240">
        <v>1292.2</v>
      </c>
      <c r="M240">
        <v>1290.83</v>
      </c>
      <c r="N240">
        <v>3217.6</v>
      </c>
      <c r="O240">
        <v>1217.25</v>
      </c>
      <c r="P240">
        <v>13202307</v>
      </c>
      <c r="Q240">
        <v>280529</v>
      </c>
      <c r="R240" t="s">
        <v>42</v>
      </c>
    </row>
    <row r="241" spans="1:18" x14ac:dyDescent="0.25">
      <c r="A241" s="1">
        <v>45624</v>
      </c>
      <c r="B241" t="s">
        <v>23</v>
      </c>
      <c r="C241" t="s">
        <v>19</v>
      </c>
      <c r="D241">
        <v>2024</v>
      </c>
      <c r="E241" t="s">
        <v>20</v>
      </c>
      <c r="F241" t="s">
        <v>21</v>
      </c>
      <c r="G241">
        <v>1289.95</v>
      </c>
      <c r="H241">
        <v>1296.5999999999999</v>
      </c>
      <c r="I241">
        <v>1269.05</v>
      </c>
      <c r="J241">
        <v>1293.2</v>
      </c>
      <c r="K241">
        <v>1272.75</v>
      </c>
      <c r="L241">
        <v>1270.8</v>
      </c>
      <c r="M241">
        <v>1280.74</v>
      </c>
      <c r="N241">
        <v>3217.6</v>
      </c>
      <c r="O241">
        <v>1217.25</v>
      </c>
      <c r="P241">
        <v>15027412</v>
      </c>
      <c r="Q241">
        <v>311959</v>
      </c>
      <c r="R241" t="s">
        <v>42</v>
      </c>
    </row>
    <row r="242" spans="1:18" x14ac:dyDescent="0.25">
      <c r="A242" s="1">
        <v>45623</v>
      </c>
      <c r="B242" t="s">
        <v>24</v>
      </c>
      <c r="C242" t="s">
        <v>19</v>
      </c>
      <c r="D242">
        <v>2024</v>
      </c>
      <c r="E242" t="s">
        <v>20</v>
      </c>
      <c r="F242" t="s">
        <v>21</v>
      </c>
      <c r="G242">
        <v>1293.5</v>
      </c>
      <c r="H242">
        <v>1303.8499999999999</v>
      </c>
      <c r="I242">
        <v>1286</v>
      </c>
      <c r="J242">
        <v>1295.7</v>
      </c>
      <c r="K242">
        <v>1293.4000000000001</v>
      </c>
      <c r="L242">
        <v>1293.2</v>
      </c>
      <c r="M242">
        <v>1293.8399999999999</v>
      </c>
      <c r="N242">
        <v>3217.6</v>
      </c>
      <c r="O242">
        <v>1217.25</v>
      </c>
      <c r="P242">
        <v>9572746</v>
      </c>
      <c r="Q242">
        <v>196614</v>
      </c>
      <c r="R242" t="s">
        <v>42</v>
      </c>
    </row>
    <row r="243" spans="1:18" x14ac:dyDescent="0.25">
      <c r="A243" s="1">
        <v>45622</v>
      </c>
      <c r="B243" t="s">
        <v>25</v>
      </c>
      <c r="C243" t="s">
        <v>19</v>
      </c>
      <c r="D243">
        <v>2024</v>
      </c>
      <c r="E243" t="s">
        <v>20</v>
      </c>
      <c r="F243" t="s">
        <v>21</v>
      </c>
      <c r="G243">
        <v>1294.95</v>
      </c>
      <c r="H243">
        <v>1297.8499999999999</v>
      </c>
      <c r="I243">
        <v>1284.2</v>
      </c>
      <c r="J243">
        <v>1287</v>
      </c>
      <c r="K243">
        <v>1295.5999999999999</v>
      </c>
      <c r="L243">
        <v>1295.7</v>
      </c>
      <c r="M243">
        <v>1292.03</v>
      </c>
      <c r="N243">
        <v>3217.6</v>
      </c>
      <c r="O243">
        <v>1217.25</v>
      </c>
      <c r="P243">
        <v>9247557</v>
      </c>
      <c r="Q243">
        <v>218738</v>
      </c>
      <c r="R243" t="s">
        <v>42</v>
      </c>
    </row>
    <row r="244" spans="1:18" x14ac:dyDescent="0.25">
      <c r="A244" s="1">
        <v>45621</v>
      </c>
      <c r="B244" t="s">
        <v>26</v>
      </c>
      <c r="C244" t="s">
        <v>19</v>
      </c>
      <c r="D244">
        <v>2024</v>
      </c>
      <c r="E244" t="s">
        <v>20</v>
      </c>
      <c r="F244" t="s">
        <v>21</v>
      </c>
      <c r="G244">
        <v>1290</v>
      </c>
      <c r="H244">
        <v>1304.45</v>
      </c>
      <c r="I244">
        <v>1282.45</v>
      </c>
      <c r="J244">
        <v>1265.4000000000001</v>
      </c>
      <c r="K244">
        <v>1290.95</v>
      </c>
      <c r="L244">
        <v>1287</v>
      </c>
      <c r="M244">
        <v>1291.52</v>
      </c>
      <c r="N244">
        <v>3217.6</v>
      </c>
      <c r="O244">
        <v>1217.25</v>
      </c>
      <c r="P244">
        <v>28923341</v>
      </c>
      <c r="Q244">
        <v>390544</v>
      </c>
      <c r="R244" t="s">
        <v>42</v>
      </c>
    </row>
    <row r="245" spans="1:18" x14ac:dyDescent="0.25">
      <c r="A245" s="1">
        <v>45618</v>
      </c>
      <c r="B245" t="s">
        <v>18</v>
      </c>
      <c r="C245" t="s">
        <v>19</v>
      </c>
      <c r="D245">
        <v>2024</v>
      </c>
      <c r="E245" t="s">
        <v>20</v>
      </c>
      <c r="F245" t="s">
        <v>21</v>
      </c>
      <c r="G245">
        <v>1229.4000000000001</v>
      </c>
      <c r="H245">
        <v>1268.8499999999999</v>
      </c>
      <c r="I245">
        <v>1222.45</v>
      </c>
      <c r="J245">
        <v>1223</v>
      </c>
      <c r="K245">
        <v>1264</v>
      </c>
      <c r="L245">
        <v>1265.4000000000001</v>
      </c>
      <c r="M245">
        <v>1247.0899999999999</v>
      </c>
      <c r="N245">
        <v>3217.6</v>
      </c>
      <c r="O245">
        <v>1217.25</v>
      </c>
      <c r="P245">
        <v>20471957</v>
      </c>
      <c r="Q245">
        <v>323219</v>
      </c>
      <c r="R245" t="s">
        <v>42</v>
      </c>
    </row>
    <row r="246" spans="1:18" x14ac:dyDescent="0.25">
      <c r="A246" s="1">
        <v>45617</v>
      </c>
      <c r="B246" t="s">
        <v>23</v>
      </c>
      <c r="C246" t="s">
        <v>19</v>
      </c>
      <c r="D246">
        <v>2024</v>
      </c>
      <c r="E246" t="s">
        <v>20</v>
      </c>
      <c r="F246" t="s">
        <v>21</v>
      </c>
      <c r="G246">
        <v>1241.6500000000001</v>
      </c>
      <c r="H246">
        <v>1243.95</v>
      </c>
      <c r="I246">
        <v>1217.25</v>
      </c>
      <c r="J246">
        <v>1241.6500000000001</v>
      </c>
      <c r="K246">
        <v>1220.45</v>
      </c>
      <c r="L246">
        <v>1223</v>
      </c>
      <c r="M246">
        <v>1224.92</v>
      </c>
      <c r="N246">
        <v>3217.6</v>
      </c>
      <c r="O246">
        <v>1217.25</v>
      </c>
      <c r="P246">
        <v>19433843</v>
      </c>
      <c r="Q246">
        <v>553410</v>
      </c>
      <c r="R246" t="s">
        <v>42</v>
      </c>
    </row>
    <row r="247" spans="1:18" x14ac:dyDescent="0.25">
      <c r="A247" s="1">
        <v>45615</v>
      </c>
      <c r="B247" t="s">
        <v>25</v>
      </c>
      <c r="C247" t="s">
        <v>19</v>
      </c>
      <c r="D247">
        <v>2024</v>
      </c>
      <c r="E247" t="s">
        <v>20</v>
      </c>
      <c r="F247" t="s">
        <v>21</v>
      </c>
      <c r="G247">
        <v>1260.75</v>
      </c>
      <c r="H247">
        <v>1281.5</v>
      </c>
      <c r="I247">
        <v>1235.1500000000001</v>
      </c>
      <c r="J247">
        <v>1260.75</v>
      </c>
      <c r="K247">
        <v>1237.4000000000001</v>
      </c>
      <c r="L247">
        <v>1241.6500000000001</v>
      </c>
      <c r="M247">
        <v>1265.5</v>
      </c>
      <c r="N247">
        <v>3217.6</v>
      </c>
      <c r="O247">
        <v>1235.1500000000001</v>
      </c>
      <c r="P247">
        <v>14183746</v>
      </c>
      <c r="Q247">
        <v>355649</v>
      </c>
      <c r="R247" t="s">
        <v>42</v>
      </c>
    </row>
    <row r="248" spans="1:18" x14ac:dyDescent="0.25">
      <c r="A248" s="1">
        <v>45614</v>
      </c>
      <c r="B248" t="s">
        <v>26</v>
      </c>
      <c r="C248" t="s">
        <v>19</v>
      </c>
      <c r="D248">
        <v>2024</v>
      </c>
      <c r="E248" t="s">
        <v>20</v>
      </c>
      <c r="F248" t="s">
        <v>21</v>
      </c>
      <c r="G248">
        <v>1267.5999999999999</v>
      </c>
      <c r="H248">
        <v>1272.9000000000001</v>
      </c>
      <c r="I248">
        <v>1243.9000000000001</v>
      </c>
      <c r="J248">
        <v>1267.5999999999999</v>
      </c>
      <c r="K248">
        <v>1259.1500000000001</v>
      </c>
      <c r="L248">
        <v>1260.75</v>
      </c>
      <c r="M248">
        <v>1258.6400000000001</v>
      </c>
      <c r="N248">
        <v>3217.6</v>
      </c>
      <c r="O248">
        <v>1243.9000000000001</v>
      </c>
      <c r="P248">
        <v>13620611</v>
      </c>
      <c r="Q248">
        <v>301906</v>
      </c>
      <c r="R248" t="s">
        <v>42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3104-548D-4FAD-A96B-6AB0CEF38731}">
  <dimension ref="A1:R248"/>
  <sheetViews>
    <sheetView workbookViewId="0"/>
  </sheetViews>
  <sheetFormatPr defaultRowHeight="15" x14ac:dyDescent="0.25"/>
  <cols>
    <col min="1" max="1" width="10.42578125" bestFit="1" customWidth="1"/>
    <col min="2" max="2" width="11.42578125" bestFit="1" customWidth="1"/>
    <col min="3" max="3" width="10.85546875" bestFit="1" customWidth="1"/>
    <col min="4" max="4" width="10.140625" bestFit="1" customWidth="1"/>
    <col min="5" max="5" width="7.28515625" bestFit="1" customWidth="1"/>
    <col min="6" max="6" width="9" bestFit="1" customWidth="1"/>
    <col min="7" max="7" width="8.7109375" bestFit="1" customWidth="1"/>
    <col min="8" max="8" width="8.28515625" bestFit="1" customWidth="1"/>
    <col min="9" max="9" width="8" bestFit="1" customWidth="1"/>
    <col min="10" max="10" width="14.7109375" bestFit="1" customWidth="1"/>
    <col min="11" max="11" width="8" bestFit="1" customWidth="1"/>
    <col min="12" max="12" width="8.28515625" bestFit="1" customWidth="1"/>
    <col min="13" max="13" width="8.42578125" bestFit="1" customWidth="1"/>
    <col min="14" max="14" width="9.42578125" bestFit="1" customWidth="1"/>
    <col min="15" max="15" width="9" bestFit="1" customWidth="1"/>
    <col min="16" max="16" width="11.5703125" bestFit="1" customWidth="1"/>
    <col min="17" max="17" width="14.5703125" bestFit="1" customWidth="1"/>
    <col min="18" max="18" width="8.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1">
        <v>45975</v>
      </c>
      <c r="B2" t="s">
        <v>18</v>
      </c>
      <c r="C2" t="s">
        <v>19</v>
      </c>
      <c r="D2" t="s">
        <v>20</v>
      </c>
      <c r="E2">
        <v>2025</v>
      </c>
      <c r="F2" t="s">
        <v>21</v>
      </c>
      <c r="G2">
        <v>3090</v>
      </c>
      <c r="H2">
        <v>3113.1</v>
      </c>
      <c r="I2">
        <v>3077.3</v>
      </c>
      <c r="J2">
        <v>3105.7</v>
      </c>
      <c r="K2">
        <v>3112</v>
      </c>
      <c r="L2">
        <v>3106</v>
      </c>
      <c r="M2">
        <v>3095.35</v>
      </c>
      <c r="N2">
        <v>4494.8999999999996</v>
      </c>
      <c r="O2">
        <v>2866.6</v>
      </c>
      <c r="P2">
        <v>2210794</v>
      </c>
      <c r="Q2">
        <v>105008</v>
      </c>
      <c r="R2" t="s">
        <v>22</v>
      </c>
    </row>
    <row r="3" spans="1:18" x14ac:dyDescent="0.25">
      <c r="A3" s="1">
        <v>45974</v>
      </c>
      <c r="B3" t="s">
        <v>23</v>
      </c>
      <c r="C3" t="s">
        <v>19</v>
      </c>
      <c r="D3" t="s">
        <v>20</v>
      </c>
      <c r="E3">
        <v>2025</v>
      </c>
      <c r="F3" t="s">
        <v>21</v>
      </c>
      <c r="G3">
        <v>3131.8</v>
      </c>
      <c r="H3">
        <v>3131.9</v>
      </c>
      <c r="I3">
        <v>3102</v>
      </c>
      <c r="J3">
        <v>3131.8</v>
      </c>
      <c r="K3">
        <v>3104.8</v>
      </c>
      <c r="L3">
        <v>3105.7</v>
      </c>
      <c r="M3">
        <v>3113.07</v>
      </c>
      <c r="N3">
        <v>4494.8999999999996</v>
      </c>
      <c r="O3">
        <v>2866.6</v>
      </c>
      <c r="P3">
        <v>1740435</v>
      </c>
      <c r="Q3">
        <v>120845</v>
      </c>
      <c r="R3" t="s">
        <v>22</v>
      </c>
    </row>
    <row r="4" spans="1:18" x14ac:dyDescent="0.25">
      <c r="A4" s="1">
        <v>45973</v>
      </c>
      <c r="B4" t="s">
        <v>24</v>
      </c>
      <c r="C4" t="s">
        <v>19</v>
      </c>
      <c r="D4" t="s">
        <v>20</v>
      </c>
      <c r="E4">
        <v>2025</v>
      </c>
      <c r="F4" t="s">
        <v>21</v>
      </c>
      <c r="G4">
        <v>3060</v>
      </c>
      <c r="H4">
        <v>3136.4</v>
      </c>
      <c r="I4">
        <v>3057.1</v>
      </c>
      <c r="J4">
        <v>3047</v>
      </c>
      <c r="K4">
        <v>3125.1</v>
      </c>
      <c r="L4">
        <v>3131.8</v>
      </c>
      <c r="M4">
        <v>3114.78</v>
      </c>
      <c r="N4">
        <v>4494.8999999999996</v>
      </c>
      <c r="O4">
        <v>2866.6</v>
      </c>
      <c r="P4">
        <v>4460315</v>
      </c>
      <c r="Q4">
        <v>175446</v>
      </c>
      <c r="R4" t="s">
        <v>22</v>
      </c>
    </row>
    <row r="5" spans="1:18" x14ac:dyDescent="0.25">
      <c r="A5" s="1">
        <v>45972</v>
      </c>
      <c r="B5" t="s">
        <v>25</v>
      </c>
      <c r="C5" t="s">
        <v>19</v>
      </c>
      <c r="D5" t="s">
        <v>20</v>
      </c>
      <c r="E5">
        <v>2025</v>
      </c>
      <c r="F5" t="s">
        <v>21</v>
      </c>
      <c r="G5">
        <v>3045</v>
      </c>
      <c r="H5">
        <v>3055.7</v>
      </c>
      <c r="I5">
        <v>3018</v>
      </c>
      <c r="J5">
        <v>3025.2</v>
      </c>
      <c r="K5">
        <v>3049</v>
      </c>
      <c r="L5">
        <v>3047</v>
      </c>
      <c r="M5">
        <v>3037.03</v>
      </c>
      <c r="N5">
        <v>4494.8999999999996</v>
      </c>
      <c r="O5">
        <v>2866.6</v>
      </c>
      <c r="P5">
        <v>2806868</v>
      </c>
      <c r="Q5">
        <v>112361</v>
      </c>
      <c r="R5" t="s">
        <v>22</v>
      </c>
    </row>
    <row r="6" spans="1:18" x14ac:dyDescent="0.25">
      <c r="A6" s="1">
        <v>45971</v>
      </c>
      <c r="B6" t="s">
        <v>26</v>
      </c>
      <c r="C6" t="s">
        <v>19</v>
      </c>
      <c r="D6" t="s">
        <v>20</v>
      </c>
      <c r="E6">
        <v>2025</v>
      </c>
      <c r="F6" t="s">
        <v>21</v>
      </c>
      <c r="G6">
        <v>2993</v>
      </c>
      <c r="H6">
        <v>3047.9</v>
      </c>
      <c r="I6">
        <v>2992</v>
      </c>
      <c r="J6">
        <v>2991.8</v>
      </c>
      <c r="K6">
        <v>3025</v>
      </c>
      <c r="L6">
        <v>3025.2</v>
      </c>
      <c r="M6">
        <v>3022.51</v>
      </c>
      <c r="N6">
        <v>4494.8999999999996</v>
      </c>
      <c r="O6">
        <v>2866.6</v>
      </c>
      <c r="P6">
        <v>1556656</v>
      </c>
      <c r="Q6">
        <v>78119</v>
      </c>
      <c r="R6" t="s">
        <v>22</v>
      </c>
    </row>
    <row r="7" spans="1:18" x14ac:dyDescent="0.25">
      <c r="A7" s="1">
        <v>45968</v>
      </c>
      <c r="B7" t="s">
        <v>18</v>
      </c>
      <c r="C7" t="s">
        <v>19</v>
      </c>
      <c r="D7" t="s">
        <v>20</v>
      </c>
      <c r="E7">
        <v>2025</v>
      </c>
      <c r="F7" t="s">
        <v>21</v>
      </c>
      <c r="G7">
        <v>3001</v>
      </c>
      <c r="H7">
        <v>3004</v>
      </c>
      <c r="I7">
        <v>2960.5</v>
      </c>
      <c r="J7">
        <v>3010.9</v>
      </c>
      <c r="K7">
        <v>2993.5</v>
      </c>
      <c r="L7">
        <v>2991.8</v>
      </c>
      <c r="M7">
        <v>2979.65</v>
      </c>
      <c r="N7">
        <v>4494.8999999999996</v>
      </c>
      <c r="O7">
        <v>2866.6</v>
      </c>
      <c r="P7">
        <v>1830520</v>
      </c>
      <c r="Q7">
        <v>106949</v>
      </c>
      <c r="R7" t="s">
        <v>22</v>
      </c>
    </row>
    <row r="8" spans="1:18" x14ac:dyDescent="0.25">
      <c r="A8" s="1">
        <v>45967</v>
      </c>
      <c r="B8" t="s">
        <v>23</v>
      </c>
      <c r="C8" t="s">
        <v>19</v>
      </c>
      <c r="D8" t="s">
        <v>20</v>
      </c>
      <c r="E8">
        <v>2025</v>
      </c>
      <c r="F8" t="s">
        <v>21</v>
      </c>
      <c r="G8">
        <v>2990.1</v>
      </c>
      <c r="H8">
        <v>3024</v>
      </c>
      <c r="I8">
        <v>2990</v>
      </c>
      <c r="J8">
        <v>2990.2</v>
      </c>
      <c r="K8">
        <v>3010</v>
      </c>
      <c r="L8">
        <v>3010.9</v>
      </c>
      <c r="M8">
        <v>3010.5</v>
      </c>
      <c r="N8">
        <v>4494.8999999999996</v>
      </c>
      <c r="O8">
        <v>2866.6</v>
      </c>
      <c r="P8">
        <v>2542721</v>
      </c>
      <c r="Q8">
        <v>200775</v>
      </c>
      <c r="R8" t="s">
        <v>22</v>
      </c>
    </row>
    <row r="9" spans="1:18" x14ac:dyDescent="0.25">
      <c r="A9" s="1">
        <v>45965</v>
      </c>
      <c r="B9" t="s">
        <v>25</v>
      </c>
      <c r="C9" t="s">
        <v>19</v>
      </c>
      <c r="D9" t="s">
        <v>20</v>
      </c>
      <c r="E9">
        <v>2025</v>
      </c>
      <c r="F9" t="s">
        <v>21</v>
      </c>
      <c r="G9">
        <v>3019.6</v>
      </c>
      <c r="H9">
        <v>3029.3</v>
      </c>
      <c r="I9">
        <v>2976</v>
      </c>
      <c r="J9">
        <v>3016.8</v>
      </c>
      <c r="K9">
        <v>2987.7</v>
      </c>
      <c r="L9">
        <v>2990.2</v>
      </c>
      <c r="M9">
        <v>2992.11</v>
      </c>
      <c r="N9">
        <v>4494.8999999999996</v>
      </c>
      <c r="O9">
        <v>2866.6</v>
      </c>
      <c r="P9">
        <v>2670720</v>
      </c>
      <c r="Q9">
        <v>168525</v>
      </c>
      <c r="R9" t="s">
        <v>22</v>
      </c>
    </row>
    <row r="10" spans="1:18" x14ac:dyDescent="0.25">
      <c r="A10" s="1">
        <v>45964</v>
      </c>
      <c r="B10" t="s">
        <v>26</v>
      </c>
      <c r="C10" t="s">
        <v>19</v>
      </c>
      <c r="D10" t="s">
        <v>20</v>
      </c>
      <c r="E10">
        <v>2025</v>
      </c>
      <c r="F10" t="s">
        <v>21</v>
      </c>
      <c r="G10">
        <v>3046.9</v>
      </c>
      <c r="H10">
        <v>3058</v>
      </c>
      <c r="I10">
        <v>3010</v>
      </c>
      <c r="J10">
        <v>3058</v>
      </c>
      <c r="K10">
        <v>3019.5</v>
      </c>
      <c r="L10">
        <v>3016.8</v>
      </c>
      <c r="M10">
        <v>3024.83</v>
      </c>
      <c r="N10">
        <v>4494.8999999999996</v>
      </c>
      <c r="O10">
        <v>2866.6</v>
      </c>
      <c r="P10">
        <v>2194877</v>
      </c>
      <c r="Q10">
        <v>101452</v>
      </c>
      <c r="R10" t="s">
        <v>22</v>
      </c>
    </row>
    <row r="11" spans="1:18" x14ac:dyDescent="0.25">
      <c r="A11" s="1">
        <v>45961</v>
      </c>
      <c r="B11" t="s">
        <v>18</v>
      </c>
      <c r="C11" t="s">
        <v>27</v>
      </c>
      <c r="D11" t="s">
        <v>20</v>
      </c>
      <c r="E11">
        <v>2025</v>
      </c>
      <c r="F11" t="s">
        <v>21</v>
      </c>
      <c r="G11">
        <v>3035</v>
      </c>
      <c r="H11">
        <v>3067.4</v>
      </c>
      <c r="I11">
        <v>3025.1</v>
      </c>
      <c r="J11">
        <v>3035.3</v>
      </c>
      <c r="K11">
        <v>3060</v>
      </c>
      <c r="L11">
        <v>3058</v>
      </c>
      <c r="M11">
        <v>3055.61</v>
      </c>
      <c r="N11">
        <v>4494.8999999999996</v>
      </c>
      <c r="O11">
        <v>2866.6</v>
      </c>
      <c r="P11">
        <v>1868085</v>
      </c>
      <c r="Q11">
        <v>81376</v>
      </c>
      <c r="R11" t="s">
        <v>22</v>
      </c>
    </row>
    <row r="12" spans="1:18" x14ac:dyDescent="0.25">
      <c r="A12" s="1">
        <v>45960</v>
      </c>
      <c r="B12" t="s">
        <v>23</v>
      </c>
      <c r="C12" t="s">
        <v>27</v>
      </c>
      <c r="D12" t="s">
        <v>20</v>
      </c>
      <c r="E12">
        <v>2025</v>
      </c>
      <c r="F12" t="s">
        <v>21</v>
      </c>
      <c r="G12">
        <v>3049.1</v>
      </c>
      <c r="H12">
        <v>3063.8</v>
      </c>
      <c r="I12">
        <v>3032.8</v>
      </c>
      <c r="J12">
        <v>3057.6</v>
      </c>
      <c r="K12">
        <v>3035.5</v>
      </c>
      <c r="L12">
        <v>3035.3</v>
      </c>
      <c r="M12">
        <v>3039.99</v>
      </c>
      <c r="N12">
        <v>4494.8999999999996</v>
      </c>
      <c r="O12">
        <v>2866.6</v>
      </c>
      <c r="P12">
        <v>2241536</v>
      </c>
      <c r="Q12">
        <v>115244</v>
      </c>
      <c r="R12" t="s">
        <v>22</v>
      </c>
    </row>
    <row r="13" spans="1:18" x14ac:dyDescent="0.25">
      <c r="A13" s="1">
        <v>45959</v>
      </c>
      <c r="B13" t="s">
        <v>24</v>
      </c>
      <c r="C13" t="s">
        <v>27</v>
      </c>
      <c r="D13" t="s">
        <v>20</v>
      </c>
      <c r="E13">
        <v>2025</v>
      </c>
      <c r="F13" t="s">
        <v>21</v>
      </c>
      <c r="G13">
        <v>3057.9</v>
      </c>
      <c r="H13">
        <v>3076</v>
      </c>
      <c r="I13">
        <v>3046.1</v>
      </c>
      <c r="J13">
        <v>3057.9</v>
      </c>
      <c r="K13">
        <v>3060</v>
      </c>
      <c r="L13">
        <v>3057.6</v>
      </c>
      <c r="M13">
        <v>3061.14</v>
      </c>
      <c r="N13">
        <v>4494.8999999999996</v>
      </c>
      <c r="O13">
        <v>2866.6</v>
      </c>
      <c r="P13">
        <v>2895420</v>
      </c>
      <c r="Q13">
        <v>116138</v>
      </c>
      <c r="R13" t="s">
        <v>22</v>
      </c>
    </row>
    <row r="14" spans="1:18" x14ac:dyDescent="0.25">
      <c r="A14" s="1">
        <v>45958</v>
      </c>
      <c r="B14" t="s">
        <v>25</v>
      </c>
      <c r="C14" t="s">
        <v>27</v>
      </c>
      <c r="D14" t="s">
        <v>20</v>
      </c>
      <c r="E14">
        <v>2025</v>
      </c>
      <c r="F14" t="s">
        <v>21</v>
      </c>
      <c r="G14">
        <v>3076</v>
      </c>
      <c r="H14">
        <v>3090.2</v>
      </c>
      <c r="I14">
        <v>3040.2</v>
      </c>
      <c r="J14">
        <v>3084.9</v>
      </c>
      <c r="K14">
        <v>3059.8</v>
      </c>
      <c r="L14">
        <v>3057.9</v>
      </c>
      <c r="M14">
        <v>3059.27</v>
      </c>
      <c r="N14">
        <v>4494.8999999999996</v>
      </c>
      <c r="O14">
        <v>2866.6</v>
      </c>
      <c r="P14">
        <v>3470737</v>
      </c>
      <c r="Q14">
        <v>140326</v>
      </c>
      <c r="R14" t="s">
        <v>22</v>
      </c>
    </row>
    <row r="15" spans="1:18" x14ac:dyDescent="0.25">
      <c r="A15" s="1">
        <v>45957</v>
      </c>
      <c r="B15" t="s">
        <v>26</v>
      </c>
      <c r="C15" t="s">
        <v>27</v>
      </c>
      <c r="D15" t="s">
        <v>20</v>
      </c>
      <c r="E15">
        <v>2025</v>
      </c>
      <c r="F15" t="s">
        <v>21</v>
      </c>
      <c r="G15">
        <v>3066.5</v>
      </c>
      <c r="H15">
        <v>3094.2</v>
      </c>
      <c r="I15">
        <v>3060.2</v>
      </c>
      <c r="J15">
        <v>3063.2</v>
      </c>
      <c r="K15">
        <v>3083</v>
      </c>
      <c r="L15">
        <v>3084.9</v>
      </c>
      <c r="M15">
        <v>3083.94</v>
      </c>
      <c r="N15">
        <v>4494.8999999999996</v>
      </c>
      <c r="O15">
        <v>2866.6</v>
      </c>
      <c r="P15">
        <v>1946312</v>
      </c>
      <c r="Q15">
        <v>85517</v>
      </c>
      <c r="R15" t="s">
        <v>22</v>
      </c>
    </row>
    <row r="16" spans="1:18" x14ac:dyDescent="0.25">
      <c r="A16" s="1">
        <v>45954</v>
      </c>
      <c r="B16" t="s">
        <v>18</v>
      </c>
      <c r="C16" t="s">
        <v>27</v>
      </c>
      <c r="D16" t="s">
        <v>20</v>
      </c>
      <c r="E16">
        <v>2025</v>
      </c>
      <c r="F16" t="s">
        <v>21</v>
      </c>
      <c r="G16">
        <v>3080</v>
      </c>
      <c r="H16">
        <v>3090</v>
      </c>
      <c r="I16">
        <v>3058.3</v>
      </c>
      <c r="J16">
        <v>3073.2</v>
      </c>
      <c r="K16">
        <v>3060.6</v>
      </c>
      <c r="L16">
        <v>3063.2</v>
      </c>
      <c r="M16">
        <v>3073.62</v>
      </c>
      <c r="N16">
        <v>4494.8999999999996</v>
      </c>
      <c r="O16">
        <v>2866.6</v>
      </c>
      <c r="P16">
        <v>2684318</v>
      </c>
      <c r="Q16">
        <v>187127</v>
      </c>
      <c r="R16" t="s">
        <v>22</v>
      </c>
    </row>
    <row r="17" spans="1:18" x14ac:dyDescent="0.25">
      <c r="A17" s="1">
        <v>45953</v>
      </c>
      <c r="B17" t="s">
        <v>23</v>
      </c>
      <c r="C17" t="s">
        <v>27</v>
      </c>
      <c r="D17" t="s">
        <v>20</v>
      </c>
      <c r="E17">
        <v>2025</v>
      </c>
      <c r="F17" t="s">
        <v>21</v>
      </c>
      <c r="G17">
        <v>3055</v>
      </c>
      <c r="H17">
        <v>3098</v>
      </c>
      <c r="I17">
        <v>3036.1</v>
      </c>
      <c r="J17">
        <v>3006.7</v>
      </c>
      <c r="K17">
        <v>3070</v>
      </c>
      <c r="L17">
        <v>3073.2</v>
      </c>
      <c r="M17">
        <v>3075.63</v>
      </c>
      <c r="N17">
        <v>4494.8999999999996</v>
      </c>
      <c r="O17">
        <v>2866.6</v>
      </c>
      <c r="P17">
        <v>5564758</v>
      </c>
      <c r="Q17">
        <v>290229</v>
      </c>
      <c r="R17" t="s">
        <v>22</v>
      </c>
    </row>
    <row r="18" spans="1:18" x14ac:dyDescent="0.25">
      <c r="A18" s="1">
        <v>45951</v>
      </c>
      <c r="B18" t="s">
        <v>25</v>
      </c>
      <c r="C18" t="s">
        <v>27</v>
      </c>
      <c r="D18" t="s">
        <v>20</v>
      </c>
      <c r="E18">
        <v>2025</v>
      </c>
      <c r="F18" t="s">
        <v>21</v>
      </c>
      <c r="G18">
        <v>3031.1</v>
      </c>
      <c r="H18">
        <v>3031.8</v>
      </c>
      <c r="I18">
        <v>2996</v>
      </c>
      <c r="J18">
        <v>3015.2</v>
      </c>
      <c r="K18">
        <v>3000</v>
      </c>
      <c r="L18">
        <v>3006.7</v>
      </c>
      <c r="M18">
        <v>3013.14</v>
      </c>
      <c r="N18">
        <v>4494.8999999999996</v>
      </c>
      <c r="O18">
        <v>2866.6</v>
      </c>
      <c r="P18">
        <v>310644</v>
      </c>
      <c r="Q18">
        <v>29319</v>
      </c>
      <c r="R18" t="s">
        <v>22</v>
      </c>
    </row>
    <row r="19" spans="1:18" x14ac:dyDescent="0.25">
      <c r="A19" s="1">
        <v>45950</v>
      </c>
      <c r="B19" t="s">
        <v>26</v>
      </c>
      <c r="C19" t="s">
        <v>27</v>
      </c>
      <c r="D19" t="s">
        <v>20</v>
      </c>
      <c r="E19">
        <v>2025</v>
      </c>
      <c r="F19" t="s">
        <v>21</v>
      </c>
      <c r="G19">
        <v>2985.5</v>
      </c>
      <c r="H19">
        <v>3023</v>
      </c>
      <c r="I19">
        <v>2978.5</v>
      </c>
      <c r="J19">
        <v>2962.2</v>
      </c>
      <c r="K19">
        <v>3016.3</v>
      </c>
      <c r="L19">
        <v>3015.2</v>
      </c>
      <c r="M19">
        <v>3007.54</v>
      </c>
      <c r="N19">
        <v>4494.8999999999996</v>
      </c>
      <c r="O19">
        <v>2866.6</v>
      </c>
      <c r="P19">
        <v>3133039</v>
      </c>
      <c r="Q19">
        <v>163532</v>
      </c>
      <c r="R19" t="s">
        <v>22</v>
      </c>
    </row>
    <row r="20" spans="1:18" x14ac:dyDescent="0.25">
      <c r="A20" s="1">
        <v>45947</v>
      </c>
      <c r="B20" t="s">
        <v>18</v>
      </c>
      <c r="C20" t="s">
        <v>27</v>
      </c>
      <c r="D20" t="s">
        <v>20</v>
      </c>
      <c r="E20">
        <v>2025</v>
      </c>
      <c r="F20" t="s">
        <v>21</v>
      </c>
      <c r="G20">
        <v>2970</v>
      </c>
      <c r="H20">
        <v>2988.8</v>
      </c>
      <c r="I20">
        <v>2955.4</v>
      </c>
      <c r="J20">
        <v>2970.7</v>
      </c>
      <c r="K20">
        <v>2963</v>
      </c>
      <c r="L20">
        <v>2962.2</v>
      </c>
      <c r="M20">
        <v>2967.59</v>
      </c>
      <c r="N20">
        <v>4494.8999999999996</v>
      </c>
      <c r="O20">
        <v>2866.6</v>
      </c>
      <c r="P20">
        <v>4374683</v>
      </c>
      <c r="Q20">
        <v>165312</v>
      </c>
      <c r="R20" t="s">
        <v>22</v>
      </c>
    </row>
    <row r="21" spans="1:18" x14ac:dyDescent="0.25">
      <c r="A21" s="1">
        <v>45946</v>
      </c>
      <c r="B21" t="s">
        <v>23</v>
      </c>
      <c r="C21" t="s">
        <v>27</v>
      </c>
      <c r="D21" t="s">
        <v>20</v>
      </c>
      <c r="E21">
        <v>2025</v>
      </c>
      <c r="F21" t="s">
        <v>21</v>
      </c>
      <c r="G21">
        <v>2969.9</v>
      </c>
      <c r="H21">
        <v>2975</v>
      </c>
      <c r="I21">
        <v>2943.1</v>
      </c>
      <c r="J21">
        <v>2969.8</v>
      </c>
      <c r="K21">
        <v>2971.8</v>
      </c>
      <c r="L21">
        <v>2970.7</v>
      </c>
      <c r="M21">
        <v>2961.98</v>
      </c>
      <c r="N21">
        <v>4494.8999999999996</v>
      </c>
      <c r="O21">
        <v>2866.6</v>
      </c>
      <c r="P21">
        <v>3251495</v>
      </c>
      <c r="Q21">
        <v>197293</v>
      </c>
      <c r="R21" t="s">
        <v>22</v>
      </c>
    </row>
    <row r="22" spans="1:18" x14ac:dyDescent="0.25">
      <c r="A22" s="1">
        <v>45945</v>
      </c>
      <c r="B22" t="s">
        <v>24</v>
      </c>
      <c r="C22" t="s">
        <v>27</v>
      </c>
      <c r="D22" t="s">
        <v>20</v>
      </c>
      <c r="E22">
        <v>2025</v>
      </c>
      <c r="F22" t="s">
        <v>21</v>
      </c>
      <c r="G22">
        <v>2971</v>
      </c>
      <c r="H22">
        <v>2979.7</v>
      </c>
      <c r="I22">
        <v>2951</v>
      </c>
      <c r="J22">
        <v>2960.3</v>
      </c>
      <c r="K22">
        <v>2970</v>
      </c>
      <c r="L22">
        <v>2969.8</v>
      </c>
      <c r="M22">
        <v>2967.01</v>
      </c>
      <c r="N22">
        <v>4494.8999999999996</v>
      </c>
      <c r="O22">
        <v>2866.6</v>
      </c>
      <c r="P22">
        <v>4282226</v>
      </c>
      <c r="Q22">
        <v>146773</v>
      </c>
      <c r="R22" t="s">
        <v>22</v>
      </c>
    </row>
    <row r="23" spans="1:18" x14ac:dyDescent="0.25">
      <c r="A23" s="1">
        <v>45944</v>
      </c>
      <c r="B23" t="s">
        <v>25</v>
      </c>
      <c r="C23" t="s">
        <v>27</v>
      </c>
      <c r="D23" t="s">
        <v>20</v>
      </c>
      <c r="E23">
        <v>2025</v>
      </c>
      <c r="F23" t="s">
        <v>21</v>
      </c>
      <c r="G23">
        <v>3021</v>
      </c>
      <c r="H23">
        <v>3027.2</v>
      </c>
      <c r="I23">
        <v>2955.5</v>
      </c>
      <c r="J23">
        <v>3007.2</v>
      </c>
      <c r="K23">
        <v>2960</v>
      </c>
      <c r="L23">
        <v>2960.3</v>
      </c>
      <c r="M23">
        <v>2976.34</v>
      </c>
      <c r="N23">
        <v>4494.8999999999996</v>
      </c>
      <c r="O23">
        <v>2866.6</v>
      </c>
      <c r="P23">
        <v>3611416</v>
      </c>
      <c r="Q23">
        <v>183673</v>
      </c>
      <c r="R23" t="s">
        <v>22</v>
      </c>
    </row>
    <row r="24" spans="1:18" x14ac:dyDescent="0.25">
      <c r="A24" s="1">
        <v>45943</v>
      </c>
      <c r="B24" t="s">
        <v>26</v>
      </c>
      <c r="C24" t="s">
        <v>27</v>
      </c>
      <c r="D24" t="s">
        <v>20</v>
      </c>
      <c r="E24">
        <v>2025</v>
      </c>
      <c r="F24" t="s">
        <v>21</v>
      </c>
      <c r="G24">
        <v>3027</v>
      </c>
      <c r="H24">
        <v>3035.5</v>
      </c>
      <c r="I24">
        <v>2998.2</v>
      </c>
      <c r="J24">
        <v>3028.3</v>
      </c>
      <c r="K24">
        <v>3006</v>
      </c>
      <c r="L24">
        <v>3007.2</v>
      </c>
      <c r="M24">
        <v>3011.37</v>
      </c>
      <c r="N24">
        <v>4494.8999999999996</v>
      </c>
      <c r="O24">
        <v>2866.6</v>
      </c>
      <c r="P24">
        <v>2866865</v>
      </c>
      <c r="Q24">
        <v>169572</v>
      </c>
      <c r="R24" t="s">
        <v>22</v>
      </c>
    </row>
    <row r="25" spans="1:18" x14ac:dyDescent="0.25">
      <c r="A25" s="1">
        <v>45940</v>
      </c>
      <c r="B25" t="s">
        <v>18</v>
      </c>
      <c r="C25" t="s">
        <v>27</v>
      </c>
      <c r="D25" t="s">
        <v>20</v>
      </c>
      <c r="E25">
        <v>2025</v>
      </c>
      <c r="F25" t="s">
        <v>21</v>
      </c>
      <c r="G25">
        <v>3050</v>
      </c>
      <c r="H25">
        <v>3070</v>
      </c>
      <c r="I25">
        <v>3006.9</v>
      </c>
      <c r="J25">
        <v>3061.7</v>
      </c>
      <c r="K25">
        <v>3028</v>
      </c>
      <c r="L25">
        <v>3028.3</v>
      </c>
      <c r="M25">
        <v>3032.16</v>
      </c>
      <c r="N25">
        <v>4494.8999999999996</v>
      </c>
      <c r="O25">
        <v>2866.6</v>
      </c>
      <c r="P25">
        <v>8817365</v>
      </c>
      <c r="Q25">
        <v>244153</v>
      </c>
      <c r="R25" t="s">
        <v>22</v>
      </c>
    </row>
    <row r="26" spans="1:18" x14ac:dyDescent="0.25">
      <c r="A26" s="1">
        <v>45939</v>
      </c>
      <c r="B26" t="s">
        <v>23</v>
      </c>
      <c r="C26" t="s">
        <v>27</v>
      </c>
      <c r="D26" t="s">
        <v>20</v>
      </c>
      <c r="E26">
        <v>2025</v>
      </c>
      <c r="F26" t="s">
        <v>21</v>
      </c>
      <c r="G26">
        <v>3034</v>
      </c>
      <c r="H26">
        <v>3066</v>
      </c>
      <c r="I26">
        <v>3020</v>
      </c>
      <c r="J26">
        <v>3027.2</v>
      </c>
      <c r="K26">
        <v>3060.2</v>
      </c>
      <c r="L26">
        <v>3061.7</v>
      </c>
      <c r="M26">
        <v>3046.36</v>
      </c>
      <c r="N26">
        <v>4494.8999999999996</v>
      </c>
      <c r="O26">
        <v>2866.6</v>
      </c>
      <c r="P26">
        <v>3211304</v>
      </c>
      <c r="Q26">
        <v>133703</v>
      </c>
      <c r="R26" t="s">
        <v>22</v>
      </c>
    </row>
    <row r="27" spans="1:18" x14ac:dyDescent="0.25">
      <c r="A27" s="1">
        <v>45938</v>
      </c>
      <c r="B27" t="s">
        <v>24</v>
      </c>
      <c r="C27" t="s">
        <v>27</v>
      </c>
      <c r="D27" t="s">
        <v>20</v>
      </c>
      <c r="E27">
        <v>2025</v>
      </c>
      <c r="F27" t="s">
        <v>21</v>
      </c>
      <c r="G27">
        <v>2975</v>
      </c>
      <c r="H27">
        <v>3043</v>
      </c>
      <c r="I27">
        <v>2968</v>
      </c>
      <c r="J27">
        <v>2973.7</v>
      </c>
      <c r="K27">
        <v>3031.5</v>
      </c>
      <c r="L27">
        <v>3027.2</v>
      </c>
      <c r="M27">
        <v>3024.78</v>
      </c>
      <c r="N27">
        <v>4494.8999999999996</v>
      </c>
      <c r="O27">
        <v>2866.6</v>
      </c>
      <c r="P27">
        <v>4121889</v>
      </c>
      <c r="Q27">
        <v>154336</v>
      </c>
      <c r="R27" t="s">
        <v>22</v>
      </c>
    </row>
    <row r="28" spans="1:18" x14ac:dyDescent="0.25">
      <c r="A28" s="1">
        <v>45937</v>
      </c>
      <c r="B28" t="s">
        <v>25</v>
      </c>
      <c r="C28" t="s">
        <v>27</v>
      </c>
      <c r="D28" t="s">
        <v>20</v>
      </c>
      <c r="E28">
        <v>2025</v>
      </c>
      <c r="F28" t="s">
        <v>21</v>
      </c>
      <c r="G28">
        <v>2995</v>
      </c>
      <c r="H28">
        <v>3004.5</v>
      </c>
      <c r="I28">
        <v>2955.5</v>
      </c>
      <c r="J28">
        <v>2988.4</v>
      </c>
      <c r="K28">
        <v>2975</v>
      </c>
      <c r="L28">
        <v>2973.7</v>
      </c>
      <c r="M28">
        <v>2971.7</v>
      </c>
      <c r="N28">
        <v>4494.8999999999996</v>
      </c>
      <c r="O28">
        <v>2866.6</v>
      </c>
      <c r="P28">
        <v>3062943</v>
      </c>
      <c r="Q28">
        <v>141987</v>
      </c>
      <c r="R28" t="s">
        <v>22</v>
      </c>
    </row>
    <row r="29" spans="1:18" x14ac:dyDescent="0.25">
      <c r="A29" s="1">
        <v>45936</v>
      </c>
      <c r="B29" t="s">
        <v>26</v>
      </c>
      <c r="C29" t="s">
        <v>27</v>
      </c>
      <c r="D29" t="s">
        <v>20</v>
      </c>
      <c r="E29">
        <v>2025</v>
      </c>
      <c r="F29" t="s">
        <v>21</v>
      </c>
      <c r="G29">
        <v>2902</v>
      </c>
      <c r="H29">
        <v>2993.6</v>
      </c>
      <c r="I29">
        <v>2895.6</v>
      </c>
      <c r="J29">
        <v>2901.9</v>
      </c>
      <c r="K29">
        <v>2988</v>
      </c>
      <c r="L29">
        <v>2988.4</v>
      </c>
      <c r="M29">
        <v>2959.88</v>
      </c>
      <c r="N29">
        <v>4494.8999999999996</v>
      </c>
      <c r="O29">
        <v>2866.6</v>
      </c>
      <c r="P29">
        <v>2112774</v>
      </c>
      <c r="Q29">
        <v>100920</v>
      </c>
      <c r="R29" t="s">
        <v>22</v>
      </c>
    </row>
    <row r="30" spans="1:18" x14ac:dyDescent="0.25">
      <c r="A30" s="1">
        <v>45933</v>
      </c>
      <c r="B30" t="s">
        <v>18</v>
      </c>
      <c r="C30" t="s">
        <v>27</v>
      </c>
      <c r="D30" t="s">
        <v>20</v>
      </c>
      <c r="E30">
        <v>2025</v>
      </c>
      <c r="F30" t="s">
        <v>21</v>
      </c>
      <c r="G30">
        <v>2924</v>
      </c>
      <c r="H30">
        <v>2924</v>
      </c>
      <c r="I30">
        <v>2891.1</v>
      </c>
      <c r="J30">
        <v>2914.2</v>
      </c>
      <c r="K30">
        <v>2903</v>
      </c>
      <c r="L30">
        <v>2901.9</v>
      </c>
      <c r="M30">
        <v>2902.27</v>
      </c>
      <c r="N30">
        <v>4494.8999999999996</v>
      </c>
      <c r="O30">
        <v>2866.6</v>
      </c>
      <c r="P30">
        <v>2899519</v>
      </c>
      <c r="Q30">
        <v>156466</v>
      </c>
      <c r="R30" t="s">
        <v>22</v>
      </c>
    </row>
    <row r="31" spans="1:18" x14ac:dyDescent="0.25">
      <c r="A31" s="1">
        <v>45931</v>
      </c>
      <c r="B31" t="s">
        <v>24</v>
      </c>
      <c r="C31" t="s">
        <v>27</v>
      </c>
      <c r="D31" t="s">
        <v>20</v>
      </c>
      <c r="E31">
        <v>2025</v>
      </c>
      <c r="F31" t="s">
        <v>21</v>
      </c>
      <c r="G31">
        <v>2891</v>
      </c>
      <c r="H31">
        <v>2924.8</v>
      </c>
      <c r="I31">
        <v>2866.6</v>
      </c>
      <c r="J31">
        <v>2888.4</v>
      </c>
      <c r="K31">
        <v>2915.1</v>
      </c>
      <c r="L31">
        <v>2914.2</v>
      </c>
      <c r="M31">
        <v>2897.26</v>
      </c>
      <c r="N31">
        <v>4494.8999999999996</v>
      </c>
      <c r="O31">
        <v>2866.6</v>
      </c>
      <c r="P31">
        <v>1952902</v>
      </c>
      <c r="Q31">
        <v>124217</v>
      </c>
      <c r="R31" t="s">
        <v>22</v>
      </c>
    </row>
    <row r="32" spans="1:18" x14ac:dyDescent="0.25">
      <c r="A32" s="1">
        <v>45930</v>
      </c>
      <c r="B32" t="s">
        <v>25</v>
      </c>
      <c r="C32" t="s">
        <v>28</v>
      </c>
      <c r="D32" t="s">
        <v>29</v>
      </c>
      <c r="E32">
        <v>2025</v>
      </c>
      <c r="F32" t="s">
        <v>21</v>
      </c>
      <c r="G32">
        <v>2911</v>
      </c>
      <c r="H32">
        <v>2915.3</v>
      </c>
      <c r="I32">
        <v>2885.1</v>
      </c>
      <c r="J32">
        <v>2896.1</v>
      </c>
      <c r="K32">
        <v>2891</v>
      </c>
      <c r="L32">
        <v>2888.4</v>
      </c>
      <c r="M32">
        <v>2895.89</v>
      </c>
      <c r="N32">
        <v>4494.8999999999996</v>
      </c>
      <c r="O32">
        <v>2885.1</v>
      </c>
      <c r="P32">
        <v>2253458</v>
      </c>
      <c r="Q32">
        <v>201510</v>
      </c>
      <c r="R32" t="s">
        <v>22</v>
      </c>
    </row>
    <row r="33" spans="1:18" x14ac:dyDescent="0.25">
      <c r="A33" s="1">
        <v>45929</v>
      </c>
      <c r="B33" t="s">
        <v>26</v>
      </c>
      <c r="C33" t="s">
        <v>28</v>
      </c>
      <c r="D33" t="s">
        <v>29</v>
      </c>
      <c r="E33">
        <v>2025</v>
      </c>
      <c r="F33" t="s">
        <v>21</v>
      </c>
      <c r="G33">
        <v>2916</v>
      </c>
      <c r="H33">
        <v>2929.3</v>
      </c>
      <c r="I33">
        <v>2894</v>
      </c>
      <c r="J33">
        <v>2899.1</v>
      </c>
      <c r="K33">
        <v>2904.3</v>
      </c>
      <c r="L33">
        <v>2896.1</v>
      </c>
      <c r="M33">
        <v>2904.37</v>
      </c>
      <c r="N33">
        <v>4494.8999999999996</v>
      </c>
      <c r="O33">
        <v>2891.3</v>
      </c>
      <c r="P33">
        <v>3110035</v>
      </c>
      <c r="Q33">
        <v>179197</v>
      </c>
      <c r="R33" t="s">
        <v>22</v>
      </c>
    </row>
    <row r="34" spans="1:18" x14ac:dyDescent="0.25">
      <c r="A34" s="1">
        <v>45926</v>
      </c>
      <c r="B34" t="s">
        <v>18</v>
      </c>
      <c r="C34" t="s">
        <v>28</v>
      </c>
      <c r="D34" t="s">
        <v>29</v>
      </c>
      <c r="E34">
        <v>2025</v>
      </c>
      <c r="F34" t="s">
        <v>21</v>
      </c>
      <c r="G34">
        <v>2941</v>
      </c>
      <c r="H34">
        <v>2954.8</v>
      </c>
      <c r="I34">
        <v>2891.3</v>
      </c>
      <c r="J34">
        <v>2957.4</v>
      </c>
      <c r="K34">
        <v>2905.4</v>
      </c>
      <c r="L34">
        <v>2899.1</v>
      </c>
      <c r="M34">
        <v>2915.19</v>
      </c>
      <c r="N34">
        <v>4494.8999999999996</v>
      </c>
      <c r="O34">
        <v>2891.3</v>
      </c>
      <c r="P34">
        <v>3934636</v>
      </c>
      <c r="Q34">
        <v>390339</v>
      </c>
      <c r="R34" t="s">
        <v>22</v>
      </c>
    </row>
    <row r="35" spans="1:18" x14ac:dyDescent="0.25">
      <c r="A35" s="1">
        <v>45925</v>
      </c>
      <c r="B35" t="s">
        <v>23</v>
      </c>
      <c r="C35" t="s">
        <v>28</v>
      </c>
      <c r="D35" t="s">
        <v>29</v>
      </c>
      <c r="E35">
        <v>2025</v>
      </c>
      <c r="F35" t="s">
        <v>21</v>
      </c>
      <c r="G35">
        <v>3022</v>
      </c>
      <c r="H35">
        <v>3029.6</v>
      </c>
      <c r="I35">
        <v>2951</v>
      </c>
      <c r="J35">
        <v>3035.4</v>
      </c>
      <c r="K35">
        <v>2958</v>
      </c>
      <c r="L35">
        <v>2957.4</v>
      </c>
      <c r="M35">
        <v>2977.56</v>
      </c>
      <c r="N35">
        <v>4494.8999999999996</v>
      </c>
      <c r="O35">
        <v>2951</v>
      </c>
      <c r="P35">
        <v>4974361</v>
      </c>
      <c r="Q35">
        <v>418858</v>
      </c>
      <c r="R35" t="s">
        <v>22</v>
      </c>
    </row>
    <row r="36" spans="1:18" x14ac:dyDescent="0.25">
      <c r="A36" s="1">
        <v>45924</v>
      </c>
      <c r="B36" t="s">
        <v>24</v>
      </c>
      <c r="C36" t="s">
        <v>28</v>
      </c>
      <c r="D36" t="s">
        <v>29</v>
      </c>
      <c r="E36">
        <v>2025</v>
      </c>
      <c r="F36" t="s">
        <v>21</v>
      </c>
      <c r="G36">
        <v>3050</v>
      </c>
      <c r="H36">
        <v>3057</v>
      </c>
      <c r="I36">
        <v>3033</v>
      </c>
      <c r="J36">
        <v>3062.4</v>
      </c>
      <c r="K36">
        <v>3036.8</v>
      </c>
      <c r="L36">
        <v>3035.4</v>
      </c>
      <c r="M36">
        <v>3044.04</v>
      </c>
      <c r="N36">
        <v>4494.8999999999996</v>
      </c>
      <c r="O36">
        <v>2991.6</v>
      </c>
      <c r="P36">
        <v>1625714</v>
      </c>
      <c r="Q36">
        <v>101133</v>
      </c>
      <c r="R36" t="s">
        <v>22</v>
      </c>
    </row>
    <row r="37" spans="1:18" x14ac:dyDescent="0.25">
      <c r="A37" s="1">
        <v>45923</v>
      </c>
      <c r="B37" t="s">
        <v>25</v>
      </c>
      <c r="C37" t="s">
        <v>28</v>
      </c>
      <c r="D37" t="s">
        <v>29</v>
      </c>
      <c r="E37">
        <v>2025</v>
      </c>
      <c r="F37" t="s">
        <v>21</v>
      </c>
      <c r="G37">
        <v>3070</v>
      </c>
      <c r="H37">
        <v>3080.7</v>
      </c>
      <c r="I37">
        <v>3052</v>
      </c>
      <c r="J37">
        <v>3073.8</v>
      </c>
      <c r="K37">
        <v>3065</v>
      </c>
      <c r="L37">
        <v>3062.4</v>
      </c>
      <c r="M37">
        <v>3063.85</v>
      </c>
      <c r="N37">
        <v>4494.8999999999996</v>
      </c>
      <c r="O37">
        <v>2991.6</v>
      </c>
      <c r="P37">
        <v>3177741</v>
      </c>
      <c r="Q37">
        <v>141198</v>
      </c>
      <c r="R37" t="s">
        <v>22</v>
      </c>
    </row>
    <row r="38" spans="1:18" x14ac:dyDescent="0.25">
      <c r="A38" s="1">
        <v>45922</v>
      </c>
      <c r="B38" t="s">
        <v>26</v>
      </c>
      <c r="C38" t="s">
        <v>28</v>
      </c>
      <c r="D38" t="s">
        <v>29</v>
      </c>
      <c r="E38">
        <v>2025</v>
      </c>
      <c r="F38" t="s">
        <v>21</v>
      </c>
      <c r="G38">
        <v>3095</v>
      </c>
      <c r="H38">
        <v>3106.9</v>
      </c>
      <c r="I38">
        <v>3065</v>
      </c>
      <c r="J38">
        <v>3169.2</v>
      </c>
      <c r="K38">
        <v>3075.5</v>
      </c>
      <c r="L38">
        <v>3073.8</v>
      </c>
      <c r="M38">
        <v>3082.86</v>
      </c>
      <c r="N38">
        <v>4494.8999999999996</v>
      </c>
      <c r="O38">
        <v>2991.6</v>
      </c>
      <c r="P38">
        <v>3634901</v>
      </c>
      <c r="Q38">
        <v>321272</v>
      </c>
      <c r="R38" t="s">
        <v>22</v>
      </c>
    </row>
    <row r="39" spans="1:18" x14ac:dyDescent="0.25">
      <c r="A39" s="1">
        <v>45919</v>
      </c>
      <c r="B39" t="s">
        <v>18</v>
      </c>
      <c r="C39" t="s">
        <v>28</v>
      </c>
      <c r="D39" t="s">
        <v>29</v>
      </c>
      <c r="E39">
        <v>2025</v>
      </c>
      <c r="F39" t="s">
        <v>21</v>
      </c>
      <c r="G39">
        <v>3170</v>
      </c>
      <c r="H39">
        <v>3180.5</v>
      </c>
      <c r="I39">
        <v>3144</v>
      </c>
      <c r="J39">
        <v>3176.7</v>
      </c>
      <c r="K39">
        <v>3171</v>
      </c>
      <c r="L39">
        <v>3169.2</v>
      </c>
      <c r="M39">
        <v>3163.36</v>
      </c>
      <c r="N39">
        <v>4546.05</v>
      </c>
      <c r="O39">
        <v>2991.6</v>
      </c>
      <c r="P39">
        <v>4901694</v>
      </c>
      <c r="Q39">
        <v>109280</v>
      </c>
      <c r="R39" t="s">
        <v>22</v>
      </c>
    </row>
    <row r="40" spans="1:18" x14ac:dyDescent="0.25">
      <c r="A40" s="1">
        <v>45918</v>
      </c>
      <c r="B40" t="s">
        <v>23</v>
      </c>
      <c r="C40" t="s">
        <v>28</v>
      </c>
      <c r="D40" t="s">
        <v>29</v>
      </c>
      <c r="E40">
        <v>2025</v>
      </c>
      <c r="F40" t="s">
        <v>21</v>
      </c>
      <c r="G40">
        <v>3185</v>
      </c>
      <c r="H40">
        <v>3203</v>
      </c>
      <c r="I40">
        <v>3161.4</v>
      </c>
      <c r="J40">
        <v>3172.8</v>
      </c>
      <c r="K40">
        <v>3177</v>
      </c>
      <c r="L40">
        <v>3176.7</v>
      </c>
      <c r="M40">
        <v>3179</v>
      </c>
      <c r="N40">
        <v>4546.05</v>
      </c>
      <c r="O40">
        <v>2991.6</v>
      </c>
      <c r="P40">
        <v>2633138</v>
      </c>
      <c r="Q40">
        <v>147801</v>
      </c>
      <c r="R40" t="s">
        <v>22</v>
      </c>
    </row>
    <row r="41" spans="1:18" x14ac:dyDescent="0.25">
      <c r="A41" s="1">
        <v>45917</v>
      </c>
      <c r="B41" t="s">
        <v>24</v>
      </c>
      <c r="C41" t="s">
        <v>28</v>
      </c>
      <c r="D41" t="s">
        <v>29</v>
      </c>
      <c r="E41">
        <v>2025</v>
      </c>
      <c r="F41" t="s">
        <v>21</v>
      </c>
      <c r="G41">
        <v>3152</v>
      </c>
      <c r="H41">
        <v>3182.4</v>
      </c>
      <c r="I41">
        <v>3142.4</v>
      </c>
      <c r="J41">
        <v>3145.7</v>
      </c>
      <c r="K41">
        <v>3175</v>
      </c>
      <c r="L41">
        <v>3172.8</v>
      </c>
      <c r="M41">
        <v>3170.19</v>
      </c>
      <c r="N41">
        <v>4546.05</v>
      </c>
      <c r="O41">
        <v>2991.6</v>
      </c>
      <c r="P41">
        <v>2418271</v>
      </c>
      <c r="Q41">
        <v>100973</v>
      </c>
      <c r="R41" t="s">
        <v>22</v>
      </c>
    </row>
    <row r="42" spans="1:18" x14ac:dyDescent="0.25">
      <c r="A42" s="1">
        <v>45916</v>
      </c>
      <c r="B42" t="s">
        <v>25</v>
      </c>
      <c r="C42" t="s">
        <v>28</v>
      </c>
      <c r="D42" t="s">
        <v>29</v>
      </c>
      <c r="E42">
        <v>2025</v>
      </c>
      <c r="F42" t="s">
        <v>21</v>
      </c>
      <c r="G42">
        <v>3128</v>
      </c>
      <c r="H42">
        <v>3150</v>
      </c>
      <c r="I42">
        <v>3109.1</v>
      </c>
      <c r="J42">
        <v>3111.9</v>
      </c>
      <c r="K42">
        <v>3147.9</v>
      </c>
      <c r="L42">
        <v>3145.7</v>
      </c>
      <c r="M42">
        <v>3132.7</v>
      </c>
      <c r="N42">
        <v>4546.05</v>
      </c>
      <c r="O42">
        <v>2991.6</v>
      </c>
      <c r="P42">
        <v>2573429</v>
      </c>
      <c r="Q42">
        <v>96675</v>
      </c>
      <c r="R42" t="s">
        <v>22</v>
      </c>
    </row>
    <row r="43" spans="1:18" x14ac:dyDescent="0.25">
      <c r="A43" s="1">
        <v>45915</v>
      </c>
      <c r="B43" t="s">
        <v>26</v>
      </c>
      <c r="C43" t="s">
        <v>28</v>
      </c>
      <c r="D43" t="s">
        <v>29</v>
      </c>
      <c r="E43">
        <v>2025</v>
      </c>
      <c r="F43" t="s">
        <v>21</v>
      </c>
      <c r="G43">
        <v>3134</v>
      </c>
      <c r="H43">
        <v>3134</v>
      </c>
      <c r="I43">
        <v>3096</v>
      </c>
      <c r="J43">
        <v>3133.4</v>
      </c>
      <c r="K43">
        <v>3112.5</v>
      </c>
      <c r="L43">
        <v>3111.9</v>
      </c>
      <c r="M43">
        <v>3108.2</v>
      </c>
      <c r="N43">
        <v>4546.05</v>
      </c>
      <c r="O43">
        <v>2991.6</v>
      </c>
      <c r="P43">
        <v>1732539</v>
      </c>
      <c r="Q43">
        <v>145801</v>
      </c>
      <c r="R43" t="s">
        <v>22</v>
      </c>
    </row>
    <row r="44" spans="1:18" x14ac:dyDescent="0.25">
      <c r="A44" s="1">
        <v>45912</v>
      </c>
      <c r="B44" t="s">
        <v>18</v>
      </c>
      <c r="C44" t="s">
        <v>28</v>
      </c>
      <c r="D44" t="s">
        <v>29</v>
      </c>
      <c r="E44">
        <v>2025</v>
      </c>
      <c r="F44" t="s">
        <v>21</v>
      </c>
      <c r="G44">
        <v>3144</v>
      </c>
      <c r="H44">
        <v>3148.7</v>
      </c>
      <c r="I44">
        <v>3121</v>
      </c>
      <c r="J44">
        <v>3124.2</v>
      </c>
      <c r="K44">
        <v>3133</v>
      </c>
      <c r="L44">
        <v>3133.4</v>
      </c>
      <c r="M44">
        <v>3134.12</v>
      </c>
      <c r="N44">
        <v>4549.3500000000004</v>
      </c>
      <c r="O44">
        <v>2991.6</v>
      </c>
      <c r="P44">
        <v>1447167</v>
      </c>
      <c r="Q44">
        <v>103589</v>
      </c>
      <c r="R44" t="s">
        <v>22</v>
      </c>
    </row>
    <row r="45" spans="1:18" x14ac:dyDescent="0.25">
      <c r="A45" s="1">
        <v>45911</v>
      </c>
      <c r="B45" t="s">
        <v>23</v>
      </c>
      <c r="C45" t="s">
        <v>28</v>
      </c>
      <c r="D45" t="s">
        <v>29</v>
      </c>
      <c r="E45">
        <v>2025</v>
      </c>
      <c r="F45" t="s">
        <v>21</v>
      </c>
      <c r="G45">
        <v>3139</v>
      </c>
      <c r="H45">
        <v>3139</v>
      </c>
      <c r="I45">
        <v>3110.1</v>
      </c>
      <c r="J45">
        <v>3110</v>
      </c>
      <c r="K45">
        <v>3125.2</v>
      </c>
      <c r="L45">
        <v>3124.2</v>
      </c>
      <c r="M45">
        <v>3121.51</v>
      </c>
      <c r="N45">
        <v>4549.3500000000004</v>
      </c>
      <c r="O45">
        <v>2991.6</v>
      </c>
      <c r="P45">
        <v>2263446</v>
      </c>
      <c r="Q45">
        <v>126730</v>
      </c>
      <c r="R45" t="s">
        <v>22</v>
      </c>
    </row>
    <row r="46" spans="1:18" x14ac:dyDescent="0.25">
      <c r="A46" s="1">
        <v>45910</v>
      </c>
      <c r="B46" t="s">
        <v>24</v>
      </c>
      <c r="C46" t="s">
        <v>28</v>
      </c>
      <c r="D46" t="s">
        <v>29</v>
      </c>
      <c r="E46">
        <v>2025</v>
      </c>
      <c r="F46" t="s">
        <v>21</v>
      </c>
      <c r="G46">
        <v>3056.4</v>
      </c>
      <c r="H46">
        <v>3122.7</v>
      </c>
      <c r="I46">
        <v>3053.4</v>
      </c>
      <c r="J46">
        <v>3049.4</v>
      </c>
      <c r="K46">
        <v>3110</v>
      </c>
      <c r="L46">
        <v>3110</v>
      </c>
      <c r="M46">
        <v>3104.63</v>
      </c>
      <c r="N46">
        <v>4549.3500000000004</v>
      </c>
      <c r="O46">
        <v>2991.6</v>
      </c>
      <c r="P46">
        <v>2079428</v>
      </c>
      <c r="Q46">
        <v>127545</v>
      </c>
      <c r="R46" t="s">
        <v>22</v>
      </c>
    </row>
    <row r="47" spans="1:18" x14ac:dyDescent="0.25">
      <c r="A47" s="1">
        <v>45909</v>
      </c>
      <c r="B47" t="s">
        <v>25</v>
      </c>
      <c r="C47" t="s">
        <v>28</v>
      </c>
      <c r="D47" t="s">
        <v>29</v>
      </c>
      <c r="E47">
        <v>2025</v>
      </c>
      <c r="F47" t="s">
        <v>21</v>
      </c>
      <c r="G47">
        <v>3032.1</v>
      </c>
      <c r="H47">
        <v>3060</v>
      </c>
      <c r="I47">
        <v>3030.8</v>
      </c>
      <c r="J47">
        <v>3019</v>
      </c>
      <c r="K47">
        <v>3052</v>
      </c>
      <c r="L47">
        <v>3049.4</v>
      </c>
      <c r="M47">
        <v>3048.62</v>
      </c>
      <c r="N47">
        <v>4549.3500000000004</v>
      </c>
      <c r="O47">
        <v>2991.6</v>
      </c>
      <c r="P47">
        <v>2489301</v>
      </c>
      <c r="Q47">
        <v>164479</v>
      </c>
      <c r="R47" t="s">
        <v>22</v>
      </c>
    </row>
    <row r="48" spans="1:18" x14ac:dyDescent="0.25">
      <c r="A48" s="1">
        <v>45908</v>
      </c>
      <c r="B48" t="s">
        <v>26</v>
      </c>
      <c r="C48" t="s">
        <v>28</v>
      </c>
      <c r="D48" t="s">
        <v>29</v>
      </c>
      <c r="E48">
        <v>2025</v>
      </c>
      <c r="F48" t="s">
        <v>21</v>
      </c>
      <c r="G48">
        <v>3050</v>
      </c>
      <c r="H48">
        <v>3064.9</v>
      </c>
      <c r="I48">
        <v>3016</v>
      </c>
      <c r="J48">
        <v>3048.3</v>
      </c>
      <c r="K48">
        <v>3023.2</v>
      </c>
      <c r="L48">
        <v>3019</v>
      </c>
      <c r="M48">
        <v>3028.84</v>
      </c>
      <c r="N48">
        <v>4549.3500000000004</v>
      </c>
      <c r="O48">
        <v>2991.6</v>
      </c>
      <c r="P48">
        <v>2626187</v>
      </c>
      <c r="Q48">
        <v>112429</v>
      </c>
      <c r="R48" t="s">
        <v>22</v>
      </c>
    </row>
    <row r="49" spans="1:18" x14ac:dyDescent="0.25">
      <c r="A49" s="1">
        <v>45905</v>
      </c>
      <c r="B49" t="s">
        <v>18</v>
      </c>
      <c r="C49" t="s">
        <v>28</v>
      </c>
      <c r="D49" t="s">
        <v>29</v>
      </c>
      <c r="E49">
        <v>2025</v>
      </c>
      <c r="F49" t="s">
        <v>21</v>
      </c>
      <c r="G49">
        <v>3097.1</v>
      </c>
      <c r="H49">
        <v>3103.4</v>
      </c>
      <c r="I49">
        <v>3028.6</v>
      </c>
      <c r="J49">
        <v>3095.7</v>
      </c>
      <c r="K49">
        <v>3048</v>
      </c>
      <c r="L49">
        <v>3048.3</v>
      </c>
      <c r="M49">
        <v>3052.1</v>
      </c>
      <c r="N49">
        <v>4588</v>
      </c>
      <c r="O49">
        <v>2991.6</v>
      </c>
      <c r="P49">
        <v>2802055</v>
      </c>
      <c r="Q49">
        <v>203461</v>
      </c>
      <c r="R49" t="s">
        <v>22</v>
      </c>
    </row>
    <row r="50" spans="1:18" x14ac:dyDescent="0.25">
      <c r="A50" s="1">
        <v>45904</v>
      </c>
      <c r="B50" t="s">
        <v>23</v>
      </c>
      <c r="C50" t="s">
        <v>28</v>
      </c>
      <c r="D50" t="s">
        <v>29</v>
      </c>
      <c r="E50">
        <v>2025</v>
      </c>
      <c r="F50" t="s">
        <v>21</v>
      </c>
      <c r="G50">
        <v>3116</v>
      </c>
      <c r="H50">
        <v>3118</v>
      </c>
      <c r="I50">
        <v>3090.8</v>
      </c>
      <c r="J50">
        <v>3097.5</v>
      </c>
      <c r="K50">
        <v>3095.8</v>
      </c>
      <c r="L50">
        <v>3095.7</v>
      </c>
      <c r="M50">
        <v>3101.37</v>
      </c>
      <c r="N50">
        <v>4588</v>
      </c>
      <c r="O50">
        <v>2991.6</v>
      </c>
      <c r="P50">
        <v>1481391</v>
      </c>
      <c r="Q50">
        <v>104731</v>
      </c>
      <c r="R50" t="s">
        <v>22</v>
      </c>
    </row>
    <row r="51" spans="1:18" x14ac:dyDescent="0.25">
      <c r="A51" s="1">
        <v>45903</v>
      </c>
      <c r="B51" t="s">
        <v>24</v>
      </c>
      <c r="C51" t="s">
        <v>28</v>
      </c>
      <c r="D51" t="s">
        <v>29</v>
      </c>
      <c r="E51">
        <v>2025</v>
      </c>
      <c r="F51" t="s">
        <v>21</v>
      </c>
      <c r="G51">
        <v>3129.9</v>
      </c>
      <c r="H51">
        <v>3141.9</v>
      </c>
      <c r="I51">
        <v>3088</v>
      </c>
      <c r="J51">
        <v>3111.5</v>
      </c>
      <c r="K51">
        <v>3100</v>
      </c>
      <c r="L51">
        <v>3097.5</v>
      </c>
      <c r="M51">
        <v>3102.69</v>
      </c>
      <c r="N51">
        <v>4588</v>
      </c>
      <c r="O51">
        <v>2991.6</v>
      </c>
      <c r="P51">
        <v>1799774</v>
      </c>
      <c r="Q51">
        <v>106698</v>
      </c>
      <c r="R51" t="s">
        <v>22</v>
      </c>
    </row>
    <row r="52" spans="1:18" x14ac:dyDescent="0.25">
      <c r="A52" s="1">
        <v>45902</v>
      </c>
      <c r="B52" t="s">
        <v>25</v>
      </c>
      <c r="C52" t="s">
        <v>28</v>
      </c>
      <c r="D52" t="s">
        <v>29</v>
      </c>
      <c r="E52">
        <v>2025</v>
      </c>
      <c r="F52" t="s">
        <v>21</v>
      </c>
      <c r="G52">
        <v>3121.1</v>
      </c>
      <c r="H52">
        <v>3155</v>
      </c>
      <c r="I52">
        <v>3103.1</v>
      </c>
      <c r="J52">
        <v>3112.6</v>
      </c>
      <c r="K52">
        <v>3112</v>
      </c>
      <c r="L52">
        <v>3111.5</v>
      </c>
      <c r="M52">
        <v>3125.54</v>
      </c>
      <c r="N52">
        <v>4588</v>
      </c>
      <c r="O52">
        <v>2991.6</v>
      </c>
      <c r="P52">
        <v>2185229</v>
      </c>
      <c r="Q52">
        <v>154171</v>
      </c>
      <c r="R52" t="s">
        <v>22</v>
      </c>
    </row>
    <row r="53" spans="1:18" x14ac:dyDescent="0.25">
      <c r="A53" s="1">
        <v>45901</v>
      </c>
      <c r="B53" t="s">
        <v>26</v>
      </c>
      <c r="C53" t="s">
        <v>28</v>
      </c>
      <c r="D53" t="s">
        <v>29</v>
      </c>
      <c r="E53">
        <v>2025</v>
      </c>
      <c r="F53" t="s">
        <v>21</v>
      </c>
      <c r="G53">
        <v>3090</v>
      </c>
      <c r="H53">
        <v>3131.1</v>
      </c>
      <c r="I53">
        <v>3090</v>
      </c>
      <c r="J53">
        <v>3084.7</v>
      </c>
      <c r="K53">
        <v>3111</v>
      </c>
      <c r="L53">
        <v>3112.6</v>
      </c>
      <c r="M53">
        <v>3118.12</v>
      </c>
      <c r="N53">
        <v>4588</v>
      </c>
      <c r="O53">
        <v>2991.6</v>
      </c>
      <c r="P53">
        <v>1246862</v>
      </c>
      <c r="Q53">
        <v>85857</v>
      </c>
      <c r="R53" t="s">
        <v>22</v>
      </c>
    </row>
    <row r="54" spans="1:18" x14ac:dyDescent="0.25">
      <c r="A54" s="1">
        <v>45898</v>
      </c>
      <c r="B54" t="s">
        <v>18</v>
      </c>
      <c r="C54" t="s">
        <v>30</v>
      </c>
      <c r="D54" t="s">
        <v>29</v>
      </c>
      <c r="E54">
        <v>2025</v>
      </c>
      <c r="F54" t="s">
        <v>21</v>
      </c>
      <c r="G54">
        <v>3093</v>
      </c>
      <c r="H54">
        <v>3115</v>
      </c>
      <c r="I54">
        <v>3077.2</v>
      </c>
      <c r="J54">
        <v>3093.7</v>
      </c>
      <c r="K54">
        <v>3083.8</v>
      </c>
      <c r="L54">
        <v>3084.7</v>
      </c>
      <c r="M54">
        <v>3093.86</v>
      </c>
      <c r="N54">
        <v>4592.25</v>
      </c>
      <c r="O54">
        <v>2991.6</v>
      </c>
      <c r="P54">
        <v>2271789</v>
      </c>
      <c r="Q54">
        <v>109782</v>
      </c>
      <c r="R54" t="s">
        <v>22</v>
      </c>
    </row>
    <row r="55" spans="1:18" x14ac:dyDescent="0.25">
      <c r="A55" s="1">
        <v>45897</v>
      </c>
      <c r="B55" t="s">
        <v>23</v>
      </c>
      <c r="C55" t="s">
        <v>30</v>
      </c>
      <c r="D55" t="s">
        <v>29</v>
      </c>
      <c r="E55">
        <v>2025</v>
      </c>
      <c r="F55" t="s">
        <v>21</v>
      </c>
      <c r="G55">
        <v>3145</v>
      </c>
      <c r="H55">
        <v>3146.5</v>
      </c>
      <c r="I55">
        <v>3086.5</v>
      </c>
      <c r="J55">
        <v>3157.2</v>
      </c>
      <c r="K55">
        <v>3098</v>
      </c>
      <c r="L55">
        <v>3093.7</v>
      </c>
      <c r="M55">
        <v>3110.39</v>
      </c>
      <c r="N55">
        <v>4592.25</v>
      </c>
      <c r="O55">
        <v>2991.6</v>
      </c>
      <c r="P55">
        <v>3116051</v>
      </c>
      <c r="Q55">
        <v>204600</v>
      </c>
      <c r="R55" t="s">
        <v>22</v>
      </c>
    </row>
    <row r="56" spans="1:18" x14ac:dyDescent="0.25">
      <c r="A56" s="1">
        <v>45895</v>
      </c>
      <c r="B56" t="s">
        <v>25</v>
      </c>
      <c r="C56" t="s">
        <v>30</v>
      </c>
      <c r="D56" t="s">
        <v>29</v>
      </c>
      <c r="E56">
        <v>2025</v>
      </c>
      <c r="F56" t="s">
        <v>21</v>
      </c>
      <c r="G56">
        <v>3129</v>
      </c>
      <c r="H56">
        <v>3162</v>
      </c>
      <c r="I56">
        <v>3120</v>
      </c>
      <c r="J56">
        <v>3140.6</v>
      </c>
      <c r="K56">
        <v>3157</v>
      </c>
      <c r="L56">
        <v>3157.2</v>
      </c>
      <c r="M56">
        <v>3152.41</v>
      </c>
      <c r="N56">
        <v>4592.25</v>
      </c>
      <c r="O56">
        <v>2991.6</v>
      </c>
      <c r="P56">
        <v>5522097</v>
      </c>
      <c r="Q56">
        <v>173962</v>
      </c>
      <c r="R56" t="s">
        <v>22</v>
      </c>
    </row>
    <row r="57" spans="1:18" x14ac:dyDescent="0.25">
      <c r="A57" s="1">
        <v>45894</v>
      </c>
      <c r="B57" t="s">
        <v>26</v>
      </c>
      <c r="C57" t="s">
        <v>30</v>
      </c>
      <c r="D57" t="s">
        <v>29</v>
      </c>
      <c r="E57">
        <v>2025</v>
      </c>
      <c r="F57" t="s">
        <v>21</v>
      </c>
      <c r="G57">
        <v>3087.3</v>
      </c>
      <c r="H57">
        <v>3152</v>
      </c>
      <c r="I57">
        <v>3077.1</v>
      </c>
      <c r="J57">
        <v>3054</v>
      </c>
      <c r="K57">
        <v>3142.1</v>
      </c>
      <c r="L57">
        <v>3140.6</v>
      </c>
      <c r="M57">
        <v>3133.79</v>
      </c>
      <c r="N57">
        <v>4592.25</v>
      </c>
      <c r="O57">
        <v>2991.6</v>
      </c>
      <c r="P57">
        <v>3448370</v>
      </c>
      <c r="Q57">
        <v>200973</v>
      </c>
      <c r="R57" t="s">
        <v>22</v>
      </c>
    </row>
    <row r="58" spans="1:18" x14ac:dyDescent="0.25">
      <c r="A58" s="1">
        <v>45891</v>
      </c>
      <c r="B58" t="s">
        <v>18</v>
      </c>
      <c r="C58" t="s">
        <v>30</v>
      </c>
      <c r="D58" t="s">
        <v>29</v>
      </c>
      <c r="E58">
        <v>2025</v>
      </c>
      <c r="F58" t="s">
        <v>21</v>
      </c>
      <c r="G58">
        <v>3086</v>
      </c>
      <c r="H58">
        <v>3095.7</v>
      </c>
      <c r="I58">
        <v>3050</v>
      </c>
      <c r="J58">
        <v>3102.6</v>
      </c>
      <c r="K58">
        <v>3054.7</v>
      </c>
      <c r="L58">
        <v>3054</v>
      </c>
      <c r="M58">
        <v>3068.45</v>
      </c>
      <c r="N58">
        <v>4592.25</v>
      </c>
      <c r="O58">
        <v>2991.6</v>
      </c>
      <c r="P58">
        <v>1593791</v>
      </c>
      <c r="Q58">
        <v>82740</v>
      </c>
      <c r="R58" t="s">
        <v>22</v>
      </c>
    </row>
    <row r="59" spans="1:18" x14ac:dyDescent="0.25">
      <c r="A59" s="1">
        <v>45890</v>
      </c>
      <c r="B59" t="s">
        <v>23</v>
      </c>
      <c r="C59" t="s">
        <v>30</v>
      </c>
      <c r="D59" t="s">
        <v>29</v>
      </c>
      <c r="E59">
        <v>2025</v>
      </c>
      <c r="F59" t="s">
        <v>21</v>
      </c>
      <c r="G59">
        <v>3130</v>
      </c>
      <c r="H59">
        <v>3130</v>
      </c>
      <c r="I59">
        <v>3083.1</v>
      </c>
      <c r="J59">
        <v>3098.6</v>
      </c>
      <c r="K59">
        <v>3100</v>
      </c>
      <c r="L59">
        <v>3102.6</v>
      </c>
      <c r="M59">
        <v>3107.84</v>
      </c>
      <c r="N59">
        <v>4592.25</v>
      </c>
      <c r="O59">
        <v>2991.6</v>
      </c>
      <c r="P59">
        <v>3230726</v>
      </c>
      <c r="Q59">
        <v>119697</v>
      </c>
      <c r="R59" t="s">
        <v>22</v>
      </c>
    </row>
    <row r="60" spans="1:18" x14ac:dyDescent="0.25">
      <c r="A60" s="1">
        <v>45889</v>
      </c>
      <c r="B60" t="s">
        <v>24</v>
      </c>
      <c r="C60" t="s">
        <v>30</v>
      </c>
      <c r="D60" t="s">
        <v>29</v>
      </c>
      <c r="E60">
        <v>2025</v>
      </c>
      <c r="F60" t="s">
        <v>21</v>
      </c>
      <c r="G60">
        <v>3010.9</v>
      </c>
      <c r="H60">
        <v>3103.4</v>
      </c>
      <c r="I60">
        <v>3010.9</v>
      </c>
      <c r="J60">
        <v>3016.2</v>
      </c>
      <c r="K60">
        <v>3094.8</v>
      </c>
      <c r="L60">
        <v>3098.6</v>
      </c>
      <c r="M60">
        <v>3078.21</v>
      </c>
      <c r="N60">
        <v>4592.25</v>
      </c>
      <c r="O60">
        <v>2991.6</v>
      </c>
      <c r="P60">
        <v>4952358</v>
      </c>
      <c r="Q60">
        <v>190110</v>
      </c>
      <c r="R60" t="s">
        <v>22</v>
      </c>
    </row>
    <row r="61" spans="1:18" x14ac:dyDescent="0.25">
      <c r="A61" s="1">
        <v>45888</v>
      </c>
      <c r="B61" t="s">
        <v>25</v>
      </c>
      <c r="C61" t="s">
        <v>30</v>
      </c>
      <c r="D61" t="s">
        <v>29</v>
      </c>
      <c r="E61">
        <v>2025</v>
      </c>
      <c r="F61" t="s">
        <v>21</v>
      </c>
      <c r="G61">
        <v>3011.2</v>
      </c>
      <c r="H61">
        <v>3025</v>
      </c>
      <c r="I61">
        <v>3011.1</v>
      </c>
      <c r="J61">
        <v>3011.2</v>
      </c>
      <c r="K61">
        <v>3018</v>
      </c>
      <c r="L61">
        <v>3016.2</v>
      </c>
      <c r="M61">
        <v>3016.58</v>
      </c>
      <c r="N61">
        <v>4592.25</v>
      </c>
      <c r="O61">
        <v>2991.6</v>
      </c>
      <c r="P61">
        <v>2650784</v>
      </c>
      <c r="Q61">
        <v>119303</v>
      </c>
      <c r="R61" t="s">
        <v>22</v>
      </c>
    </row>
    <row r="62" spans="1:18" x14ac:dyDescent="0.25">
      <c r="A62" s="1">
        <v>45887</v>
      </c>
      <c r="B62" t="s">
        <v>26</v>
      </c>
      <c r="C62" t="s">
        <v>30</v>
      </c>
      <c r="D62" t="s">
        <v>29</v>
      </c>
      <c r="E62">
        <v>2025</v>
      </c>
      <c r="F62" t="s">
        <v>21</v>
      </c>
      <c r="G62">
        <v>3046.5</v>
      </c>
      <c r="H62">
        <v>3049</v>
      </c>
      <c r="I62">
        <v>3003.4</v>
      </c>
      <c r="J62">
        <v>3022.3</v>
      </c>
      <c r="K62">
        <v>3013</v>
      </c>
      <c r="L62">
        <v>3011.2</v>
      </c>
      <c r="M62">
        <v>3015.34</v>
      </c>
      <c r="N62">
        <v>4592.25</v>
      </c>
      <c r="O62">
        <v>2991.6</v>
      </c>
      <c r="P62">
        <v>2945609</v>
      </c>
      <c r="Q62">
        <v>137367</v>
      </c>
      <c r="R62" t="s">
        <v>22</v>
      </c>
    </row>
    <row r="63" spans="1:18" x14ac:dyDescent="0.25">
      <c r="A63" s="1">
        <v>45883</v>
      </c>
      <c r="B63" t="s">
        <v>23</v>
      </c>
      <c r="C63" t="s">
        <v>30</v>
      </c>
      <c r="D63" t="s">
        <v>29</v>
      </c>
      <c r="E63">
        <v>2025</v>
      </c>
      <c r="F63" t="s">
        <v>21</v>
      </c>
      <c r="G63">
        <v>3034</v>
      </c>
      <c r="H63">
        <v>3055.9</v>
      </c>
      <c r="I63">
        <v>3019.1</v>
      </c>
      <c r="J63">
        <v>3036.2</v>
      </c>
      <c r="K63">
        <v>3022.5</v>
      </c>
      <c r="L63">
        <v>3022.3</v>
      </c>
      <c r="M63">
        <v>3032.52</v>
      </c>
      <c r="N63">
        <v>4592.25</v>
      </c>
      <c r="O63">
        <v>2991.6</v>
      </c>
      <c r="P63">
        <v>3342174</v>
      </c>
      <c r="Q63">
        <v>194661</v>
      </c>
      <c r="R63" t="s">
        <v>22</v>
      </c>
    </row>
    <row r="64" spans="1:18" x14ac:dyDescent="0.25">
      <c r="A64" s="1">
        <v>45882</v>
      </c>
      <c r="B64" t="s">
        <v>24</v>
      </c>
      <c r="C64" t="s">
        <v>30</v>
      </c>
      <c r="D64" t="s">
        <v>29</v>
      </c>
      <c r="E64">
        <v>2025</v>
      </c>
      <c r="F64" t="s">
        <v>21</v>
      </c>
      <c r="G64">
        <v>3036.1</v>
      </c>
      <c r="H64">
        <v>3044.4</v>
      </c>
      <c r="I64">
        <v>3028.6</v>
      </c>
      <c r="J64">
        <v>3035.4</v>
      </c>
      <c r="K64">
        <v>3035</v>
      </c>
      <c r="L64">
        <v>3036.2</v>
      </c>
      <c r="M64">
        <v>3037.72</v>
      </c>
      <c r="N64">
        <v>4592.25</v>
      </c>
      <c r="O64">
        <v>2991.6</v>
      </c>
      <c r="P64">
        <v>2148166</v>
      </c>
      <c r="Q64">
        <v>117340</v>
      </c>
      <c r="R64" t="s">
        <v>22</v>
      </c>
    </row>
    <row r="65" spans="1:18" x14ac:dyDescent="0.25">
      <c r="A65" s="1">
        <v>45881</v>
      </c>
      <c r="B65" t="s">
        <v>25</v>
      </c>
      <c r="C65" t="s">
        <v>30</v>
      </c>
      <c r="D65" t="s">
        <v>29</v>
      </c>
      <c r="E65">
        <v>2025</v>
      </c>
      <c r="F65" t="s">
        <v>21</v>
      </c>
      <c r="G65">
        <v>3041</v>
      </c>
      <c r="H65">
        <v>3096.4</v>
      </c>
      <c r="I65">
        <v>3026.9</v>
      </c>
      <c r="J65">
        <v>3040.8</v>
      </c>
      <c r="K65">
        <v>3039.8</v>
      </c>
      <c r="L65">
        <v>3035.4</v>
      </c>
      <c r="M65">
        <v>3057.38</v>
      </c>
      <c r="N65">
        <v>4592.25</v>
      </c>
      <c r="O65">
        <v>2991.6</v>
      </c>
      <c r="P65">
        <v>3358232</v>
      </c>
      <c r="Q65">
        <v>165565</v>
      </c>
      <c r="R65" t="s">
        <v>22</v>
      </c>
    </row>
    <row r="66" spans="1:18" x14ac:dyDescent="0.25">
      <c r="A66" s="1">
        <v>45880</v>
      </c>
      <c r="B66" t="s">
        <v>26</v>
      </c>
      <c r="C66" t="s">
        <v>30</v>
      </c>
      <c r="D66" t="s">
        <v>29</v>
      </c>
      <c r="E66">
        <v>2025</v>
      </c>
      <c r="F66" t="s">
        <v>21</v>
      </c>
      <c r="G66">
        <v>3036.4</v>
      </c>
      <c r="H66">
        <v>3049.9</v>
      </c>
      <c r="I66">
        <v>3021.3</v>
      </c>
      <c r="J66">
        <v>3036.4</v>
      </c>
      <c r="K66">
        <v>3042</v>
      </c>
      <c r="L66">
        <v>3040.8</v>
      </c>
      <c r="M66">
        <v>3040.5</v>
      </c>
      <c r="N66">
        <v>4592.25</v>
      </c>
      <c r="O66">
        <v>2991.6</v>
      </c>
      <c r="P66">
        <v>1884215</v>
      </c>
      <c r="Q66">
        <v>132617</v>
      </c>
      <c r="R66" t="s">
        <v>22</v>
      </c>
    </row>
    <row r="67" spans="1:18" x14ac:dyDescent="0.25">
      <c r="A67" s="1">
        <v>45877</v>
      </c>
      <c r="B67" t="s">
        <v>18</v>
      </c>
      <c r="C67" t="s">
        <v>30</v>
      </c>
      <c r="D67" t="s">
        <v>29</v>
      </c>
      <c r="E67">
        <v>2025</v>
      </c>
      <c r="F67" t="s">
        <v>21</v>
      </c>
      <c r="G67">
        <v>3048.1</v>
      </c>
      <c r="H67">
        <v>3059.8</v>
      </c>
      <c r="I67">
        <v>3025</v>
      </c>
      <c r="J67">
        <v>3047</v>
      </c>
      <c r="K67">
        <v>3031.9</v>
      </c>
      <c r="L67">
        <v>3036.4</v>
      </c>
      <c r="M67">
        <v>3043.58</v>
      </c>
      <c r="N67">
        <v>4592.25</v>
      </c>
      <c r="O67">
        <v>2991.6</v>
      </c>
      <c r="P67">
        <v>2762140</v>
      </c>
      <c r="Q67">
        <v>119961</v>
      </c>
      <c r="R67" t="s">
        <v>22</v>
      </c>
    </row>
    <row r="68" spans="1:18" x14ac:dyDescent="0.25">
      <c r="A68" s="1">
        <v>45876</v>
      </c>
      <c r="B68" t="s">
        <v>23</v>
      </c>
      <c r="C68" t="s">
        <v>30</v>
      </c>
      <c r="D68" t="s">
        <v>29</v>
      </c>
      <c r="E68">
        <v>2025</v>
      </c>
      <c r="F68" t="s">
        <v>21</v>
      </c>
      <c r="G68">
        <v>3016</v>
      </c>
      <c r="H68">
        <v>3051.6</v>
      </c>
      <c r="I68">
        <v>3010.9</v>
      </c>
      <c r="J68">
        <v>3032.3</v>
      </c>
      <c r="K68">
        <v>3049.1</v>
      </c>
      <c r="L68">
        <v>3047</v>
      </c>
      <c r="M68">
        <v>3032.09</v>
      </c>
      <c r="N68">
        <v>4592.25</v>
      </c>
      <c r="O68">
        <v>2991.6</v>
      </c>
      <c r="P68">
        <v>2543076</v>
      </c>
      <c r="Q68">
        <v>138156</v>
      </c>
      <c r="R68" t="s">
        <v>22</v>
      </c>
    </row>
    <row r="69" spans="1:18" x14ac:dyDescent="0.25">
      <c r="A69" s="1">
        <v>45875</v>
      </c>
      <c r="B69" t="s">
        <v>24</v>
      </c>
      <c r="C69" t="s">
        <v>30</v>
      </c>
      <c r="D69" t="s">
        <v>29</v>
      </c>
      <c r="E69">
        <v>2025</v>
      </c>
      <c r="F69" t="s">
        <v>21</v>
      </c>
      <c r="G69">
        <v>3063</v>
      </c>
      <c r="H69">
        <v>3066.8</v>
      </c>
      <c r="I69">
        <v>3026</v>
      </c>
      <c r="J69">
        <v>3063.9</v>
      </c>
      <c r="K69">
        <v>3031.6</v>
      </c>
      <c r="L69">
        <v>3032.3</v>
      </c>
      <c r="M69">
        <v>3037.1</v>
      </c>
      <c r="N69">
        <v>4592.25</v>
      </c>
      <c r="O69">
        <v>2991.6</v>
      </c>
      <c r="P69">
        <v>1487081</v>
      </c>
      <c r="Q69">
        <v>109992</v>
      </c>
      <c r="R69" t="s">
        <v>22</v>
      </c>
    </row>
    <row r="70" spans="1:18" x14ac:dyDescent="0.25">
      <c r="A70" s="1">
        <v>45874</v>
      </c>
      <c r="B70" t="s">
        <v>25</v>
      </c>
      <c r="C70" t="s">
        <v>30</v>
      </c>
      <c r="D70" t="s">
        <v>29</v>
      </c>
      <c r="E70">
        <v>2025</v>
      </c>
      <c r="F70" t="s">
        <v>21</v>
      </c>
      <c r="G70">
        <v>3074.4</v>
      </c>
      <c r="H70">
        <v>3077.5</v>
      </c>
      <c r="I70">
        <v>3042</v>
      </c>
      <c r="J70">
        <v>3074.4</v>
      </c>
      <c r="K70">
        <v>3060</v>
      </c>
      <c r="L70">
        <v>3063.9</v>
      </c>
      <c r="M70">
        <v>3057.96</v>
      </c>
      <c r="N70">
        <v>4592.25</v>
      </c>
      <c r="O70">
        <v>2991.6</v>
      </c>
      <c r="P70">
        <v>1927996</v>
      </c>
      <c r="Q70">
        <v>118848</v>
      </c>
      <c r="R70" t="s">
        <v>22</v>
      </c>
    </row>
    <row r="71" spans="1:18" x14ac:dyDescent="0.25">
      <c r="A71" s="1">
        <v>45873</v>
      </c>
      <c r="B71" t="s">
        <v>26</v>
      </c>
      <c r="C71" t="s">
        <v>30</v>
      </c>
      <c r="D71" t="s">
        <v>29</v>
      </c>
      <c r="E71">
        <v>2025</v>
      </c>
      <c r="F71" t="s">
        <v>21</v>
      </c>
      <c r="G71">
        <v>3009.1</v>
      </c>
      <c r="H71">
        <v>3079.4</v>
      </c>
      <c r="I71">
        <v>2991.6</v>
      </c>
      <c r="J71">
        <v>3003</v>
      </c>
      <c r="K71">
        <v>3078.7</v>
      </c>
      <c r="L71">
        <v>3074.4</v>
      </c>
      <c r="M71">
        <v>3046.24</v>
      </c>
      <c r="N71">
        <v>4592.25</v>
      </c>
      <c r="O71">
        <v>2991.6</v>
      </c>
      <c r="P71">
        <v>2519252</v>
      </c>
      <c r="Q71">
        <v>154005</v>
      </c>
      <c r="R71" t="s">
        <v>22</v>
      </c>
    </row>
    <row r="72" spans="1:18" x14ac:dyDescent="0.25">
      <c r="A72" s="1">
        <v>45870</v>
      </c>
      <c r="B72" t="s">
        <v>18</v>
      </c>
      <c r="C72" t="s">
        <v>30</v>
      </c>
      <c r="D72" t="s">
        <v>29</v>
      </c>
      <c r="E72">
        <v>2025</v>
      </c>
      <c r="F72" t="s">
        <v>21</v>
      </c>
      <c r="G72">
        <v>3029.9</v>
      </c>
      <c r="H72">
        <v>3036.8</v>
      </c>
      <c r="I72">
        <v>3000</v>
      </c>
      <c r="J72">
        <v>3036.8</v>
      </c>
      <c r="K72">
        <v>3001.1</v>
      </c>
      <c r="L72">
        <v>3003</v>
      </c>
      <c r="M72">
        <v>3013.79</v>
      </c>
      <c r="N72">
        <v>4592.25</v>
      </c>
      <c r="O72">
        <v>3000</v>
      </c>
      <c r="P72">
        <v>2053847</v>
      </c>
      <c r="Q72">
        <v>154119</v>
      </c>
      <c r="R72" t="s">
        <v>22</v>
      </c>
    </row>
    <row r="73" spans="1:18" x14ac:dyDescent="0.25">
      <c r="A73" s="1">
        <v>45869</v>
      </c>
      <c r="B73" t="s">
        <v>23</v>
      </c>
      <c r="C73" t="s">
        <v>31</v>
      </c>
      <c r="D73" t="s">
        <v>29</v>
      </c>
      <c r="E73">
        <v>2025</v>
      </c>
      <c r="F73" t="s">
        <v>21</v>
      </c>
      <c r="G73">
        <v>3041.7</v>
      </c>
      <c r="H73">
        <v>3059.8</v>
      </c>
      <c r="I73">
        <v>3015</v>
      </c>
      <c r="J73">
        <v>3053.6</v>
      </c>
      <c r="K73">
        <v>3033.2</v>
      </c>
      <c r="L73">
        <v>3036.8</v>
      </c>
      <c r="M73">
        <v>3034.36</v>
      </c>
      <c r="N73">
        <v>4592.25</v>
      </c>
      <c r="O73">
        <v>3015</v>
      </c>
      <c r="P73">
        <v>2968371</v>
      </c>
      <c r="Q73">
        <v>199367</v>
      </c>
      <c r="R73" t="s">
        <v>22</v>
      </c>
    </row>
    <row r="74" spans="1:18" x14ac:dyDescent="0.25">
      <c r="A74" s="1">
        <v>45868</v>
      </c>
      <c r="B74" t="s">
        <v>24</v>
      </c>
      <c r="C74" t="s">
        <v>31</v>
      </c>
      <c r="D74" t="s">
        <v>29</v>
      </c>
      <c r="E74">
        <v>2025</v>
      </c>
      <c r="F74" t="s">
        <v>21</v>
      </c>
      <c r="G74">
        <v>3060</v>
      </c>
      <c r="H74">
        <v>3069</v>
      </c>
      <c r="I74">
        <v>3047.2</v>
      </c>
      <c r="J74">
        <v>3056</v>
      </c>
      <c r="K74">
        <v>3052.1</v>
      </c>
      <c r="L74">
        <v>3053.6</v>
      </c>
      <c r="M74">
        <v>3058.58</v>
      </c>
      <c r="N74">
        <v>4592.25</v>
      </c>
      <c r="O74">
        <v>3041.2</v>
      </c>
      <c r="P74">
        <v>2880121</v>
      </c>
      <c r="Q74">
        <v>127490</v>
      </c>
      <c r="R74" t="s">
        <v>22</v>
      </c>
    </row>
    <row r="75" spans="1:18" x14ac:dyDescent="0.25">
      <c r="A75" s="1">
        <v>45867</v>
      </c>
      <c r="B75" t="s">
        <v>25</v>
      </c>
      <c r="C75" t="s">
        <v>31</v>
      </c>
      <c r="D75" t="s">
        <v>29</v>
      </c>
      <c r="E75">
        <v>2025</v>
      </c>
      <c r="F75" t="s">
        <v>21</v>
      </c>
      <c r="G75">
        <v>3060</v>
      </c>
      <c r="H75">
        <v>3074</v>
      </c>
      <c r="I75">
        <v>3041.2</v>
      </c>
      <c r="J75">
        <v>3079.3</v>
      </c>
      <c r="K75">
        <v>3057</v>
      </c>
      <c r="L75">
        <v>3056</v>
      </c>
      <c r="M75">
        <v>3056.04</v>
      </c>
      <c r="N75">
        <v>4592.25</v>
      </c>
      <c r="O75">
        <v>3041.2</v>
      </c>
      <c r="P75">
        <v>4785312</v>
      </c>
      <c r="Q75">
        <v>247039</v>
      </c>
      <c r="R75" t="s">
        <v>22</v>
      </c>
    </row>
    <row r="76" spans="1:18" x14ac:dyDescent="0.25">
      <c r="A76" s="1">
        <v>45866</v>
      </c>
      <c r="B76" t="s">
        <v>26</v>
      </c>
      <c r="C76" t="s">
        <v>31</v>
      </c>
      <c r="D76" t="s">
        <v>29</v>
      </c>
      <c r="E76">
        <v>2025</v>
      </c>
      <c r="F76" t="s">
        <v>21</v>
      </c>
      <c r="G76">
        <v>3110</v>
      </c>
      <c r="H76">
        <v>3118</v>
      </c>
      <c r="I76">
        <v>3069.9</v>
      </c>
      <c r="J76">
        <v>3135.8</v>
      </c>
      <c r="K76">
        <v>3085.8</v>
      </c>
      <c r="L76">
        <v>3079.3</v>
      </c>
      <c r="M76">
        <v>3092.56</v>
      </c>
      <c r="N76">
        <v>4592.25</v>
      </c>
      <c r="O76">
        <v>3056.05</v>
      </c>
      <c r="P76">
        <v>3374473</v>
      </c>
      <c r="Q76">
        <v>273133</v>
      </c>
      <c r="R76" t="s">
        <v>22</v>
      </c>
    </row>
    <row r="77" spans="1:18" x14ac:dyDescent="0.25">
      <c r="A77" s="1">
        <v>45863</v>
      </c>
      <c r="B77" t="s">
        <v>18</v>
      </c>
      <c r="C77" t="s">
        <v>31</v>
      </c>
      <c r="D77" t="s">
        <v>29</v>
      </c>
      <c r="E77">
        <v>2025</v>
      </c>
      <c r="F77" t="s">
        <v>21</v>
      </c>
      <c r="G77">
        <v>3140</v>
      </c>
      <c r="H77">
        <v>3156.9</v>
      </c>
      <c r="I77">
        <v>3125.6</v>
      </c>
      <c r="J77">
        <v>3148</v>
      </c>
      <c r="K77">
        <v>3140</v>
      </c>
      <c r="L77">
        <v>3135.8</v>
      </c>
      <c r="M77">
        <v>3140.77</v>
      </c>
      <c r="N77">
        <v>4592.25</v>
      </c>
      <c r="O77">
        <v>3056.05</v>
      </c>
      <c r="P77">
        <v>2568917</v>
      </c>
      <c r="Q77">
        <v>105704</v>
      </c>
      <c r="R77" t="s">
        <v>22</v>
      </c>
    </row>
    <row r="78" spans="1:18" x14ac:dyDescent="0.25">
      <c r="A78" s="1">
        <v>45862</v>
      </c>
      <c r="B78" t="s">
        <v>23</v>
      </c>
      <c r="C78" t="s">
        <v>31</v>
      </c>
      <c r="D78" t="s">
        <v>29</v>
      </c>
      <c r="E78">
        <v>2025</v>
      </c>
      <c r="F78" t="s">
        <v>21</v>
      </c>
      <c r="G78">
        <v>3165.1</v>
      </c>
      <c r="H78">
        <v>3173.7</v>
      </c>
      <c r="I78">
        <v>3140</v>
      </c>
      <c r="J78">
        <v>3179.1</v>
      </c>
      <c r="K78">
        <v>3144.9</v>
      </c>
      <c r="L78">
        <v>3148</v>
      </c>
      <c r="M78">
        <v>3155.37</v>
      </c>
      <c r="N78">
        <v>4592.25</v>
      </c>
      <c r="O78">
        <v>3056.05</v>
      </c>
      <c r="P78">
        <v>2934778</v>
      </c>
      <c r="Q78">
        <v>102612</v>
      </c>
      <c r="R78" t="s">
        <v>22</v>
      </c>
    </row>
    <row r="79" spans="1:18" x14ac:dyDescent="0.25">
      <c r="A79" s="1">
        <v>45861</v>
      </c>
      <c r="B79" t="s">
        <v>24</v>
      </c>
      <c r="C79" t="s">
        <v>31</v>
      </c>
      <c r="D79" t="s">
        <v>29</v>
      </c>
      <c r="E79">
        <v>2025</v>
      </c>
      <c r="F79" t="s">
        <v>21</v>
      </c>
      <c r="G79">
        <v>3159.6</v>
      </c>
      <c r="H79">
        <v>3182</v>
      </c>
      <c r="I79">
        <v>3157.6</v>
      </c>
      <c r="J79">
        <v>3159.6</v>
      </c>
      <c r="K79">
        <v>3175</v>
      </c>
      <c r="L79">
        <v>3179.1</v>
      </c>
      <c r="M79">
        <v>3169.59</v>
      </c>
      <c r="N79">
        <v>4592.25</v>
      </c>
      <c r="O79">
        <v>3056.05</v>
      </c>
      <c r="P79">
        <v>1922875</v>
      </c>
      <c r="Q79">
        <v>96628</v>
      </c>
      <c r="R79" t="s">
        <v>22</v>
      </c>
    </row>
    <row r="80" spans="1:18" x14ac:dyDescent="0.25">
      <c r="A80" s="1">
        <v>45860</v>
      </c>
      <c r="B80" t="s">
        <v>25</v>
      </c>
      <c r="C80" t="s">
        <v>31</v>
      </c>
      <c r="D80" t="s">
        <v>29</v>
      </c>
      <c r="E80">
        <v>2025</v>
      </c>
      <c r="F80" t="s">
        <v>21</v>
      </c>
      <c r="G80">
        <v>3159.6</v>
      </c>
      <c r="H80">
        <v>3180.1</v>
      </c>
      <c r="I80">
        <v>3154.6</v>
      </c>
      <c r="J80">
        <v>3158.2</v>
      </c>
      <c r="K80">
        <v>3164.7</v>
      </c>
      <c r="L80">
        <v>3159.6</v>
      </c>
      <c r="M80">
        <v>3163.54</v>
      </c>
      <c r="N80">
        <v>4592.25</v>
      </c>
      <c r="O80">
        <v>3056.05</v>
      </c>
      <c r="P80">
        <v>3198036</v>
      </c>
      <c r="Q80">
        <v>138279</v>
      </c>
      <c r="R80" t="s">
        <v>22</v>
      </c>
    </row>
    <row r="81" spans="1:18" x14ac:dyDescent="0.25">
      <c r="A81" s="1">
        <v>45859</v>
      </c>
      <c r="B81" t="s">
        <v>26</v>
      </c>
      <c r="C81" t="s">
        <v>31</v>
      </c>
      <c r="D81" t="s">
        <v>29</v>
      </c>
      <c r="E81">
        <v>2025</v>
      </c>
      <c r="F81" t="s">
        <v>21</v>
      </c>
      <c r="G81">
        <v>3190</v>
      </c>
      <c r="H81">
        <v>3197.6</v>
      </c>
      <c r="I81">
        <v>3152</v>
      </c>
      <c r="J81">
        <v>3189.9</v>
      </c>
      <c r="K81">
        <v>3158.9</v>
      </c>
      <c r="L81">
        <v>3158.2</v>
      </c>
      <c r="M81">
        <v>3162.44</v>
      </c>
      <c r="N81">
        <v>4592.25</v>
      </c>
      <c r="O81">
        <v>3056.05</v>
      </c>
      <c r="P81">
        <v>3844346</v>
      </c>
      <c r="Q81">
        <v>195683</v>
      </c>
      <c r="R81" t="s">
        <v>22</v>
      </c>
    </row>
    <row r="82" spans="1:18" x14ac:dyDescent="0.25">
      <c r="A82" s="1">
        <v>45856</v>
      </c>
      <c r="B82" t="s">
        <v>18</v>
      </c>
      <c r="C82" t="s">
        <v>31</v>
      </c>
      <c r="D82" t="s">
        <v>29</v>
      </c>
      <c r="E82">
        <v>2025</v>
      </c>
      <c r="F82" t="s">
        <v>21</v>
      </c>
      <c r="G82">
        <v>3225</v>
      </c>
      <c r="H82">
        <v>3228.8</v>
      </c>
      <c r="I82">
        <v>3187</v>
      </c>
      <c r="J82">
        <v>3209.2</v>
      </c>
      <c r="K82">
        <v>3189.6</v>
      </c>
      <c r="L82">
        <v>3189.9</v>
      </c>
      <c r="M82">
        <v>3201.13</v>
      </c>
      <c r="N82">
        <v>4592.25</v>
      </c>
      <c r="O82">
        <v>3056.05</v>
      </c>
      <c r="P82">
        <v>3432645</v>
      </c>
      <c r="Q82">
        <v>195464</v>
      </c>
      <c r="R82" t="s">
        <v>22</v>
      </c>
    </row>
    <row r="83" spans="1:18" x14ac:dyDescent="0.25">
      <c r="A83" s="1">
        <v>45855</v>
      </c>
      <c r="B83" t="s">
        <v>23</v>
      </c>
      <c r="C83" t="s">
        <v>31</v>
      </c>
      <c r="D83" t="s">
        <v>29</v>
      </c>
      <c r="E83">
        <v>2025</v>
      </c>
      <c r="F83" t="s">
        <v>21</v>
      </c>
      <c r="G83">
        <v>3224.1</v>
      </c>
      <c r="H83">
        <v>3242</v>
      </c>
      <c r="I83">
        <v>3204.1</v>
      </c>
      <c r="J83">
        <v>3233.1</v>
      </c>
      <c r="K83">
        <v>3207.7</v>
      </c>
      <c r="L83">
        <v>3209.2</v>
      </c>
      <c r="M83">
        <v>3220.48</v>
      </c>
      <c r="N83">
        <v>4592.25</v>
      </c>
      <c r="O83">
        <v>3056.05</v>
      </c>
      <c r="P83">
        <v>2947640</v>
      </c>
      <c r="Q83">
        <v>157207</v>
      </c>
      <c r="R83" t="s">
        <v>22</v>
      </c>
    </row>
    <row r="84" spans="1:18" x14ac:dyDescent="0.25">
      <c r="A84" s="1">
        <v>45854</v>
      </c>
      <c r="B84" t="s">
        <v>24</v>
      </c>
      <c r="C84" t="s">
        <v>31</v>
      </c>
      <c r="D84" t="s">
        <v>29</v>
      </c>
      <c r="E84">
        <v>2025</v>
      </c>
      <c r="F84" t="s">
        <v>21</v>
      </c>
      <c r="G84">
        <v>3227</v>
      </c>
      <c r="H84">
        <v>3244.9</v>
      </c>
      <c r="I84">
        <v>3220.6</v>
      </c>
      <c r="J84">
        <v>3252.3</v>
      </c>
      <c r="K84">
        <v>3230.9</v>
      </c>
      <c r="L84">
        <v>3233.1</v>
      </c>
      <c r="M84">
        <v>3235.91</v>
      </c>
      <c r="N84">
        <v>4592.25</v>
      </c>
      <c r="O84">
        <v>3056.05</v>
      </c>
      <c r="P84">
        <v>2540733</v>
      </c>
      <c r="Q84">
        <v>172998</v>
      </c>
      <c r="R84" t="s">
        <v>22</v>
      </c>
    </row>
    <row r="85" spans="1:18" x14ac:dyDescent="0.25">
      <c r="A85" s="1">
        <v>45853</v>
      </c>
      <c r="B85" t="s">
        <v>25</v>
      </c>
      <c r="C85" t="s">
        <v>31</v>
      </c>
      <c r="D85" t="s">
        <v>29</v>
      </c>
      <c r="E85">
        <v>2025</v>
      </c>
      <c r="F85" t="s">
        <v>21</v>
      </c>
      <c r="G85">
        <v>3206</v>
      </c>
      <c r="H85">
        <v>3259.4</v>
      </c>
      <c r="I85">
        <v>3206</v>
      </c>
      <c r="J85">
        <v>3222.7</v>
      </c>
      <c r="K85">
        <v>3252</v>
      </c>
      <c r="L85">
        <v>3252.3</v>
      </c>
      <c r="M85">
        <v>3243.32</v>
      </c>
      <c r="N85">
        <v>4592.25</v>
      </c>
      <c r="O85">
        <v>3056.05</v>
      </c>
      <c r="P85">
        <v>2590889</v>
      </c>
      <c r="Q85">
        <v>171257</v>
      </c>
      <c r="R85" t="s">
        <v>22</v>
      </c>
    </row>
    <row r="86" spans="1:18" x14ac:dyDescent="0.25">
      <c r="A86" s="1">
        <v>45852</v>
      </c>
      <c r="B86" t="s">
        <v>26</v>
      </c>
      <c r="C86" t="s">
        <v>31</v>
      </c>
      <c r="D86" t="s">
        <v>29</v>
      </c>
      <c r="E86">
        <v>2025</v>
      </c>
      <c r="F86" t="s">
        <v>21</v>
      </c>
      <c r="G86">
        <v>3266</v>
      </c>
      <c r="H86">
        <v>3272</v>
      </c>
      <c r="I86">
        <v>3200</v>
      </c>
      <c r="J86">
        <v>3266</v>
      </c>
      <c r="K86">
        <v>3227.5</v>
      </c>
      <c r="L86">
        <v>3222.7</v>
      </c>
      <c r="M86">
        <v>3224.72</v>
      </c>
      <c r="N86">
        <v>4592.25</v>
      </c>
      <c r="O86">
        <v>3056.05</v>
      </c>
      <c r="P86">
        <v>3924009</v>
      </c>
      <c r="Q86">
        <v>396894</v>
      </c>
      <c r="R86" t="s">
        <v>22</v>
      </c>
    </row>
    <row r="87" spans="1:18" x14ac:dyDescent="0.25">
      <c r="A87" s="1">
        <v>45849</v>
      </c>
      <c r="B87" t="s">
        <v>18</v>
      </c>
      <c r="C87" t="s">
        <v>31</v>
      </c>
      <c r="D87" t="s">
        <v>29</v>
      </c>
      <c r="E87">
        <v>2025</v>
      </c>
      <c r="F87" t="s">
        <v>21</v>
      </c>
      <c r="G87">
        <v>3299.9</v>
      </c>
      <c r="H87">
        <v>3335</v>
      </c>
      <c r="I87">
        <v>3261.1</v>
      </c>
      <c r="J87">
        <v>3382</v>
      </c>
      <c r="K87">
        <v>3264.5</v>
      </c>
      <c r="L87">
        <v>3266</v>
      </c>
      <c r="M87">
        <v>3295.45</v>
      </c>
      <c r="N87">
        <v>4592.25</v>
      </c>
      <c r="O87">
        <v>3056.05</v>
      </c>
      <c r="P87">
        <v>7635550</v>
      </c>
      <c r="Q87">
        <v>552284</v>
      </c>
      <c r="R87" t="s">
        <v>22</v>
      </c>
    </row>
    <row r="88" spans="1:18" x14ac:dyDescent="0.25">
      <c r="A88" s="1">
        <v>45848</v>
      </c>
      <c r="B88" t="s">
        <v>23</v>
      </c>
      <c r="C88" t="s">
        <v>31</v>
      </c>
      <c r="D88" t="s">
        <v>29</v>
      </c>
      <c r="E88">
        <v>2025</v>
      </c>
      <c r="F88" t="s">
        <v>21</v>
      </c>
      <c r="G88">
        <v>3380</v>
      </c>
      <c r="H88">
        <v>3399</v>
      </c>
      <c r="I88">
        <v>3356</v>
      </c>
      <c r="J88">
        <v>3383.8</v>
      </c>
      <c r="K88">
        <v>3395</v>
      </c>
      <c r="L88">
        <v>3382</v>
      </c>
      <c r="M88">
        <v>3379.02</v>
      </c>
      <c r="N88">
        <v>4592.25</v>
      </c>
      <c r="O88">
        <v>3056.05</v>
      </c>
      <c r="P88">
        <v>3035012</v>
      </c>
      <c r="Q88">
        <v>176792</v>
      </c>
      <c r="R88" t="s">
        <v>22</v>
      </c>
    </row>
    <row r="89" spans="1:18" x14ac:dyDescent="0.25">
      <c r="A89" s="1">
        <v>45847</v>
      </c>
      <c r="B89" t="s">
        <v>24</v>
      </c>
      <c r="C89" t="s">
        <v>31</v>
      </c>
      <c r="D89" t="s">
        <v>29</v>
      </c>
      <c r="E89">
        <v>2025</v>
      </c>
      <c r="F89" t="s">
        <v>21</v>
      </c>
      <c r="G89">
        <v>3410</v>
      </c>
      <c r="H89">
        <v>3414</v>
      </c>
      <c r="I89">
        <v>3367</v>
      </c>
      <c r="J89">
        <v>3406.2</v>
      </c>
      <c r="K89">
        <v>3386</v>
      </c>
      <c r="L89">
        <v>3383.8</v>
      </c>
      <c r="M89">
        <v>3387.16</v>
      </c>
      <c r="N89">
        <v>4592.25</v>
      </c>
      <c r="O89">
        <v>3056.05</v>
      </c>
      <c r="P89">
        <v>2034938</v>
      </c>
      <c r="Q89">
        <v>191376</v>
      </c>
      <c r="R89" t="s">
        <v>22</v>
      </c>
    </row>
    <row r="90" spans="1:18" x14ac:dyDescent="0.25">
      <c r="A90" s="1">
        <v>45846</v>
      </c>
      <c r="B90" t="s">
        <v>25</v>
      </c>
      <c r="C90" t="s">
        <v>31</v>
      </c>
      <c r="D90" t="s">
        <v>29</v>
      </c>
      <c r="E90">
        <v>2025</v>
      </c>
      <c r="F90" t="s">
        <v>21</v>
      </c>
      <c r="G90">
        <v>3405</v>
      </c>
      <c r="H90">
        <v>3425</v>
      </c>
      <c r="I90">
        <v>3393.4</v>
      </c>
      <c r="J90">
        <v>3411.7</v>
      </c>
      <c r="K90">
        <v>3406</v>
      </c>
      <c r="L90">
        <v>3406.2</v>
      </c>
      <c r="M90">
        <v>3407.01</v>
      </c>
      <c r="N90">
        <v>4592.25</v>
      </c>
      <c r="O90">
        <v>3056.05</v>
      </c>
      <c r="P90">
        <v>2325242</v>
      </c>
      <c r="Q90">
        <v>178045</v>
      </c>
      <c r="R90" t="s">
        <v>22</v>
      </c>
    </row>
    <row r="91" spans="1:18" x14ac:dyDescent="0.25">
      <c r="A91" s="1">
        <v>45845</v>
      </c>
      <c r="B91" t="s">
        <v>26</v>
      </c>
      <c r="C91" t="s">
        <v>31</v>
      </c>
      <c r="D91" t="s">
        <v>29</v>
      </c>
      <c r="E91">
        <v>2025</v>
      </c>
      <c r="F91" t="s">
        <v>21</v>
      </c>
      <c r="G91">
        <v>3418.3</v>
      </c>
      <c r="H91">
        <v>3426.1</v>
      </c>
      <c r="I91">
        <v>3408.4</v>
      </c>
      <c r="J91">
        <v>3419.8</v>
      </c>
      <c r="K91">
        <v>3410.6</v>
      </c>
      <c r="L91">
        <v>3411.7</v>
      </c>
      <c r="M91">
        <v>3417.7</v>
      </c>
      <c r="N91">
        <v>4592.25</v>
      </c>
      <c r="O91">
        <v>3056.05</v>
      </c>
      <c r="P91">
        <v>1639174</v>
      </c>
      <c r="Q91">
        <v>73810</v>
      </c>
      <c r="R91" t="s">
        <v>22</v>
      </c>
    </row>
    <row r="92" spans="1:18" x14ac:dyDescent="0.25">
      <c r="A92" s="1">
        <v>45842</v>
      </c>
      <c r="B92" t="s">
        <v>18</v>
      </c>
      <c r="C92" t="s">
        <v>31</v>
      </c>
      <c r="D92" t="s">
        <v>29</v>
      </c>
      <c r="E92">
        <v>2025</v>
      </c>
      <c r="F92" t="s">
        <v>21</v>
      </c>
      <c r="G92">
        <v>3408</v>
      </c>
      <c r="H92">
        <v>3427</v>
      </c>
      <c r="I92">
        <v>3390.1</v>
      </c>
      <c r="J92">
        <v>3400.8</v>
      </c>
      <c r="K92">
        <v>3420</v>
      </c>
      <c r="L92">
        <v>3419.8</v>
      </c>
      <c r="M92">
        <v>3413.91</v>
      </c>
      <c r="N92">
        <v>4592.25</v>
      </c>
      <c r="O92">
        <v>3056.05</v>
      </c>
      <c r="P92">
        <v>1109320</v>
      </c>
      <c r="Q92">
        <v>87593</v>
      </c>
      <c r="R92" t="s">
        <v>22</v>
      </c>
    </row>
    <row r="93" spans="1:18" x14ac:dyDescent="0.25">
      <c r="A93" s="1">
        <v>45841</v>
      </c>
      <c r="B93" t="s">
        <v>23</v>
      </c>
      <c r="C93" t="s">
        <v>31</v>
      </c>
      <c r="D93" t="s">
        <v>29</v>
      </c>
      <c r="E93">
        <v>2025</v>
      </c>
      <c r="F93" t="s">
        <v>21</v>
      </c>
      <c r="G93">
        <v>3430</v>
      </c>
      <c r="H93">
        <v>3435.3</v>
      </c>
      <c r="I93">
        <v>3397.6</v>
      </c>
      <c r="J93">
        <v>3423.3</v>
      </c>
      <c r="K93">
        <v>3400</v>
      </c>
      <c r="L93">
        <v>3400.8</v>
      </c>
      <c r="M93">
        <v>3414.55</v>
      </c>
      <c r="N93">
        <v>4592.25</v>
      </c>
      <c r="O93">
        <v>3056.05</v>
      </c>
      <c r="P93">
        <v>2531870</v>
      </c>
      <c r="Q93">
        <v>131370</v>
      </c>
      <c r="R93" t="s">
        <v>22</v>
      </c>
    </row>
    <row r="94" spans="1:18" x14ac:dyDescent="0.25">
      <c r="A94" s="1">
        <v>45840</v>
      </c>
      <c r="B94" t="s">
        <v>24</v>
      </c>
      <c r="C94" t="s">
        <v>31</v>
      </c>
      <c r="D94" t="s">
        <v>29</v>
      </c>
      <c r="E94">
        <v>2025</v>
      </c>
      <c r="F94" t="s">
        <v>21</v>
      </c>
      <c r="G94">
        <v>3487.2</v>
      </c>
      <c r="H94">
        <v>3489.9</v>
      </c>
      <c r="I94">
        <v>3420</v>
      </c>
      <c r="J94">
        <v>3429.7</v>
      </c>
      <c r="K94">
        <v>3423.5</v>
      </c>
      <c r="L94">
        <v>3423.3</v>
      </c>
      <c r="M94">
        <v>3445.44</v>
      </c>
      <c r="N94">
        <v>4592.25</v>
      </c>
      <c r="O94">
        <v>3056.05</v>
      </c>
      <c r="P94">
        <v>3090585</v>
      </c>
      <c r="Q94">
        <v>111947</v>
      </c>
      <c r="R94" t="s">
        <v>22</v>
      </c>
    </row>
    <row r="95" spans="1:18" x14ac:dyDescent="0.25">
      <c r="A95" s="1">
        <v>45839</v>
      </c>
      <c r="B95" t="s">
        <v>25</v>
      </c>
      <c r="C95" t="s">
        <v>31</v>
      </c>
      <c r="D95" t="s">
        <v>29</v>
      </c>
      <c r="E95">
        <v>2025</v>
      </c>
      <c r="F95" t="s">
        <v>21</v>
      </c>
      <c r="G95">
        <v>3455</v>
      </c>
      <c r="H95">
        <v>3485</v>
      </c>
      <c r="I95">
        <v>3413.5</v>
      </c>
      <c r="J95">
        <v>3462</v>
      </c>
      <c r="K95">
        <v>3430</v>
      </c>
      <c r="L95">
        <v>3429.7</v>
      </c>
      <c r="M95">
        <v>3439.04</v>
      </c>
      <c r="N95">
        <v>4592.25</v>
      </c>
      <c r="O95">
        <v>3056.05</v>
      </c>
      <c r="P95">
        <v>2375183</v>
      </c>
      <c r="Q95">
        <v>125874</v>
      </c>
      <c r="R95" t="s">
        <v>22</v>
      </c>
    </row>
    <row r="96" spans="1:18" x14ac:dyDescent="0.25">
      <c r="A96" s="1">
        <v>45838</v>
      </c>
      <c r="B96" t="s">
        <v>26</v>
      </c>
      <c r="C96" t="s">
        <v>32</v>
      </c>
      <c r="D96" t="s">
        <v>33</v>
      </c>
      <c r="E96">
        <v>2025</v>
      </c>
      <c r="F96" t="s">
        <v>21</v>
      </c>
      <c r="G96">
        <v>3439.9</v>
      </c>
      <c r="H96">
        <v>3464.9</v>
      </c>
      <c r="I96">
        <v>3430</v>
      </c>
      <c r="J96">
        <v>3441.1</v>
      </c>
      <c r="K96">
        <v>3460</v>
      </c>
      <c r="L96">
        <v>3462</v>
      </c>
      <c r="M96">
        <v>3452.05</v>
      </c>
      <c r="N96">
        <v>4592.25</v>
      </c>
      <c r="O96">
        <v>3056.05</v>
      </c>
      <c r="P96">
        <v>1468351</v>
      </c>
      <c r="Q96">
        <v>130938</v>
      </c>
      <c r="R96" t="s">
        <v>22</v>
      </c>
    </row>
    <row r="97" spans="1:18" x14ac:dyDescent="0.25">
      <c r="A97" s="1">
        <v>45835</v>
      </c>
      <c r="B97" t="s">
        <v>18</v>
      </c>
      <c r="C97" t="s">
        <v>32</v>
      </c>
      <c r="D97" t="s">
        <v>33</v>
      </c>
      <c r="E97">
        <v>2025</v>
      </c>
      <c r="F97" t="s">
        <v>21</v>
      </c>
      <c r="G97">
        <v>3455</v>
      </c>
      <c r="H97">
        <v>3466.4</v>
      </c>
      <c r="I97">
        <v>3431</v>
      </c>
      <c r="J97">
        <v>3441.8</v>
      </c>
      <c r="K97">
        <v>3445</v>
      </c>
      <c r="L97">
        <v>3441.1</v>
      </c>
      <c r="M97">
        <v>3445.16</v>
      </c>
      <c r="N97">
        <v>4592.25</v>
      </c>
      <c r="O97">
        <v>3056.05</v>
      </c>
      <c r="P97">
        <v>1778433</v>
      </c>
      <c r="Q97">
        <v>122369</v>
      </c>
      <c r="R97" t="s">
        <v>22</v>
      </c>
    </row>
    <row r="98" spans="1:18" x14ac:dyDescent="0.25">
      <c r="A98" s="1">
        <v>45834</v>
      </c>
      <c r="B98" t="s">
        <v>23</v>
      </c>
      <c r="C98" t="s">
        <v>32</v>
      </c>
      <c r="D98" t="s">
        <v>33</v>
      </c>
      <c r="E98">
        <v>2025</v>
      </c>
      <c r="F98" t="s">
        <v>21</v>
      </c>
      <c r="G98">
        <v>3444.8</v>
      </c>
      <c r="H98">
        <v>3451.4</v>
      </c>
      <c r="I98">
        <v>3415.3</v>
      </c>
      <c r="J98">
        <v>3444.8</v>
      </c>
      <c r="K98">
        <v>3443</v>
      </c>
      <c r="L98">
        <v>3441.8</v>
      </c>
      <c r="M98">
        <v>3437.7</v>
      </c>
      <c r="N98">
        <v>4592.25</v>
      </c>
      <c r="O98">
        <v>3056.05</v>
      </c>
      <c r="P98">
        <v>2879106</v>
      </c>
      <c r="Q98">
        <v>143687</v>
      </c>
      <c r="R98" t="s">
        <v>22</v>
      </c>
    </row>
    <row r="99" spans="1:18" x14ac:dyDescent="0.25">
      <c r="A99" s="1">
        <v>45833</v>
      </c>
      <c r="B99" t="s">
        <v>24</v>
      </c>
      <c r="C99" t="s">
        <v>32</v>
      </c>
      <c r="D99" t="s">
        <v>33</v>
      </c>
      <c r="E99">
        <v>2025</v>
      </c>
      <c r="F99" t="s">
        <v>21</v>
      </c>
      <c r="G99">
        <v>3407.3</v>
      </c>
      <c r="H99">
        <v>3450</v>
      </c>
      <c r="I99">
        <v>3400</v>
      </c>
      <c r="J99">
        <v>3390.4</v>
      </c>
      <c r="K99">
        <v>3443</v>
      </c>
      <c r="L99">
        <v>3444.8</v>
      </c>
      <c r="M99">
        <v>3422.33</v>
      </c>
      <c r="N99">
        <v>4592.25</v>
      </c>
      <c r="O99">
        <v>3056.05</v>
      </c>
      <c r="P99">
        <v>1757699</v>
      </c>
      <c r="Q99">
        <v>101280</v>
      </c>
      <c r="R99" t="s">
        <v>22</v>
      </c>
    </row>
    <row r="100" spans="1:18" x14ac:dyDescent="0.25">
      <c r="A100" s="1">
        <v>45832</v>
      </c>
      <c r="B100" t="s">
        <v>25</v>
      </c>
      <c r="C100" t="s">
        <v>32</v>
      </c>
      <c r="D100" t="s">
        <v>33</v>
      </c>
      <c r="E100">
        <v>2025</v>
      </c>
      <c r="F100" t="s">
        <v>21</v>
      </c>
      <c r="G100">
        <v>3434.6</v>
      </c>
      <c r="H100">
        <v>3442.1</v>
      </c>
      <c r="I100">
        <v>3382</v>
      </c>
      <c r="J100">
        <v>3393.6</v>
      </c>
      <c r="K100">
        <v>3392</v>
      </c>
      <c r="L100">
        <v>3390.4</v>
      </c>
      <c r="M100">
        <v>3408.47</v>
      </c>
      <c r="N100">
        <v>4592.25</v>
      </c>
      <c r="O100">
        <v>3056.05</v>
      </c>
      <c r="P100">
        <v>3403048</v>
      </c>
      <c r="Q100">
        <v>178183</v>
      </c>
      <c r="R100" t="s">
        <v>22</v>
      </c>
    </row>
    <row r="101" spans="1:18" x14ac:dyDescent="0.25">
      <c r="A101" s="1">
        <v>45831</v>
      </c>
      <c r="B101" t="s">
        <v>26</v>
      </c>
      <c r="C101" t="s">
        <v>32</v>
      </c>
      <c r="D101" t="s">
        <v>33</v>
      </c>
      <c r="E101">
        <v>2025</v>
      </c>
      <c r="F101" t="s">
        <v>21</v>
      </c>
      <c r="G101">
        <v>3415</v>
      </c>
      <c r="H101">
        <v>3425</v>
      </c>
      <c r="I101">
        <v>3370</v>
      </c>
      <c r="J101">
        <v>3435.7</v>
      </c>
      <c r="K101">
        <v>3392</v>
      </c>
      <c r="L101">
        <v>3393.6</v>
      </c>
      <c r="M101">
        <v>3392.2</v>
      </c>
      <c r="N101">
        <v>4592.25</v>
      </c>
      <c r="O101">
        <v>3056.05</v>
      </c>
      <c r="P101">
        <v>3123421</v>
      </c>
      <c r="Q101">
        <v>153401</v>
      </c>
      <c r="R101" t="s">
        <v>22</v>
      </c>
    </row>
    <row r="102" spans="1:18" x14ac:dyDescent="0.25">
      <c r="A102" s="1">
        <v>45828</v>
      </c>
      <c r="B102" t="s">
        <v>18</v>
      </c>
      <c r="C102" t="s">
        <v>32</v>
      </c>
      <c r="D102" t="s">
        <v>33</v>
      </c>
      <c r="E102">
        <v>2025</v>
      </c>
      <c r="F102" t="s">
        <v>21</v>
      </c>
      <c r="G102">
        <v>3425</v>
      </c>
      <c r="H102">
        <v>3446.3</v>
      </c>
      <c r="I102">
        <v>3410.9</v>
      </c>
      <c r="J102">
        <v>3424</v>
      </c>
      <c r="K102">
        <v>3429.1</v>
      </c>
      <c r="L102">
        <v>3435.7</v>
      </c>
      <c r="M102">
        <v>3432.16</v>
      </c>
      <c r="N102">
        <v>4592.25</v>
      </c>
      <c r="O102">
        <v>3056.05</v>
      </c>
      <c r="P102">
        <v>2351248</v>
      </c>
      <c r="Q102">
        <v>100374</v>
      </c>
      <c r="R102" t="s">
        <v>22</v>
      </c>
    </row>
    <row r="103" spans="1:18" x14ac:dyDescent="0.25">
      <c r="A103" s="1">
        <v>45827</v>
      </c>
      <c r="B103" t="s">
        <v>23</v>
      </c>
      <c r="C103" t="s">
        <v>32</v>
      </c>
      <c r="D103" t="s">
        <v>33</v>
      </c>
      <c r="E103">
        <v>2025</v>
      </c>
      <c r="F103" t="s">
        <v>21</v>
      </c>
      <c r="G103">
        <v>3450</v>
      </c>
      <c r="H103">
        <v>3451</v>
      </c>
      <c r="I103">
        <v>3413</v>
      </c>
      <c r="J103">
        <v>3451.4</v>
      </c>
      <c r="K103">
        <v>3420</v>
      </c>
      <c r="L103">
        <v>3424</v>
      </c>
      <c r="M103">
        <v>3426.54</v>
      </c>
      <c r="N103">
        <v>4592.25</v>
      </c>
      <c r="O103">
        <v>3056.05</v>
      </c>
      <c r="P103">
        <v>2672768</v>
      </c>
      <c r="Q103">
        <v>125292</v>
      </c>
      <c r="R103" t="s">
        <v>22</v>
      </c>
    </row>
    <row r="104" spans="1:18" x14ac:dyDescent="0.25">
      <c r="A104" s="1">
        <v>45826</v>
      </c>
      <c r="B104" t="s">
        <v>24</v>
      </c>
      <c r="C104" t="s">
        <v>32</v>
      </c>
      <c r="D104" t="s">
        <v>33</v>
      </c>
      <c r="E104">
        <v>2025</v>
      </c>
      <c r="F104" t="s">
        <v>21</v>
      </c>
      <c r="G104">
        <v>3519.1</v>
      </c>
      <c r="H104">
        <v>3538</v>
      </c>
      <c r="I104">
        <v>3443.1</v>
      </c>
      <c r="J104">
        <v>3515.3</v>
      </c>
      <c r="K104">
        <v>3455</v>
      </c>
      <c r="L104">
        <v>3451.4</v>
      </c>
      <c r="M104">
        <v>3483.78</v>
      </c>
      <c r="N104">
        <v>4592.25</v>
      </c>
      <c r="O104">
        <v>3056.05</v>
      </c>
      <c r="P104">
        <v>2696327</v>
      </c>
      <c r="Q104">
        <v>103359</v>
      </c>
      <c r="R104" t="s">
        <v>22</v>
      </c>
    </row>
    <row r="105" spans="1:18" x14ac:dyDescent="0.25">
      <c r="A105" s="1">
        <v>45825</v>
      </c>
      <c r="B105" t="s">
        <v>25</v>
      </c>
      <c r="C105" t="s">
        <v>32</v>
      </c>
      <c r="D105" t="s">
        <v>33</v>
      </c>
      <c r="E105">
        <v>2025</v>
      </c>
      <c r="F105" t="s">
        <v>21</v>
      </c>
      <c r="G105">
        <v>3510</v>
      </c>
      <c r="H105">
        <v>3520</v>
      </c>
      <c r="I105">
        <v>3488.1</v>
      </c>
      <c r="J105">
        <v>3496.3</v>
      </c>
      <c r="K105">
        <v>3512</v>
      </c>
      <c r="L105">
        <v>3515.3</v>
      </c>
      <c r="M105">
        <v>3511.25</v>
      </c>
      <c r="N105">
        <v>4592.25</v>
      </c>
      <c r="O105">
        <v>3056.05</v>
      </c>
      <c r="P105">
        <v>2111940</v>
      </c>
      <c r="Q105">
        <v>145498</v>
      </c>
      <c r="R105" t="s">
        <v>22</v>
      </c>
    </row>
    <row r="106" spans="1:18" x14ac:dyDescent="0.25">
      <c r="A106" s="1">
        <v>45824</v>
      </c>
      <c r="B106" t="s">
        <v>26</v>
      </c>
      <c r="C106" t="s">
        <v>32</v>
      </c>
      <c r="D106" t="s">
        <v>33</v>
      </c>
      <c r="E106">
        <v>2025</v>
      </c>
      <c r="F106" t="s">
        <v>21</v>
      </c>
      <c r="G106">
        <v>3440</v>
      </c>
      <c r="H106">
        <v>3509</v>
      </c>
      <c r="I106">
        <v>3426.2</v>
      </c>
      <c r="J106">
        <v>3445.7</v>
      </c>
      <c r="K106">
        <v>3496.2</v>
      </c>
      <c r="L106">
        <v>3496.3</v>
      </c>
      <c r="M106">
        <v>3493.01</v>
      </c>
      <c r="N106">
        <v>4592.25</v>
      </c>
      <c r="O106">
        <v>3056.05</v>
      </c>
      <c r="P106">
        <v>1934088</v>
      </c>
      <c r="Q106">
        <v>109847</v>
      </c>
      <c r="R106" t="s">
        <v>22</v>
      </c>
    </row>
    <row r="107" spans="1:18" x14ac:dyDescent="0.25">
      <c r="A107" s="1">
        <v>45821</v>
      </c>
      <c r="B107" t="s">
        <v>18</v>
      </c>
      <c r="C107" t="s">
        <v>32</v>
      </c>
      <c r="D107" t="s">
        <v>33</v>
      </c>
      <c r="E107">
        <v>2025</v>
      </c>
      <c r="F107" t="s">
        <v>21</v>
      </c>
      <c r="G107">
        <v>3393.2</v>
      </c>
      <c r="H107">
        <v>3450.5</v>
      </c>
      <c r="I107">
        <v>3393.2</v>
      </c>
      <c r="J107">
        <v>3434.2</v>
      </c>
      <c r="K107">
        <v>3447.4</v>
      </c>
      <c r="L107">
        <v>3445.7</v>
      </c>
      <c r="M107">
        <v>3436.18</v>
      </c>
      <c r="N107">
        <v>4592.25</v>
      </c>
      <c r="O107">
        <v>3056.05</v>
      </c>
      <c r="P107">
        <v>2178493</v>
      </c>
      <c r="Q107">
        <v>140820</v>
      </c>
      <c r="R107" t="s">
        <v>22</v>
      </c>
    </row>
    <row r="108" spans="1:18" x14ac:dyDescent="0.25">
      <c r="A108" s="1">
        <v>45820</v>
      </c>
      <c r="B108" t="s">
        <v>23</v>
      </c>
      <c r="C108" t="s">
        <v>32</v>
      </c>
      <c r="D108" t="s">
        <v>33</v>
      </c>
      <c r="E108">
        <v>2025</v>
      </c>
      <c r="F108" t="s">
        <v>21</v>
      </c>
      <c r="G108">
        <v>3471.9</v>
      </c>
      <c r="H108">
        <v>3474.7</v>
      </c>
      <c r="I108">
        <v>3423.2</v>
      </c>
      <c r="J108">
        <v>3471.9</v>
      </c>
      <c r="K108">
        <v>3432</v>
      </c>
      <c r="L108">
        <v>3434.2</v>
      </c>
      <c r="M108">
        <v>3447.13</v>
      </c>
      <c r="N108">
        <v>4592.25</v>
      </c>
      <c r="O108">
        <v>3056.05</v>
      </c>
      <c r="P108">
        <v>4060134</v>
      </c>
      <c r="Q108">
        <v>164333</v>
      </c>
      <c r="R108" t="s">
        <v>22</v>
      </c>
    </row>
    <row r="109" spans="1:18" x14ac:dyDescent="0.25">
      <c r="A109" s="1">
        <v>45819</v>
      </c>
      <c r="B109" t="s">
        <v>24</v>
      </c>
      <c r="C109" t="s">
        <v>32</v>
      </c>
      <c r="D109" t="s">
        <v>33</v>
      </c>
      <c r="E109">
        <v>2025</v>
      </c>
      <c r="F109" t="s">
        <v>21</v>
      </c>
      <c r="G109">
        <v>3470</v>
      </c>
      <c r="H109">
        <v>3489</v>
      </c>
      <c r="I109">
        <v>3449.1</v>
      </c>
      <c r="J109">
        <v>3462.9</v>
      </c>
      <c r="K109">
        <v>3470.8</v>
      </c>
      <c r="L109">
        <v>3471.9</v>
      </c>
      <c r="M109">
        <v>3471.9</v>
      </c>
      <c r="N109">
        <v>4592.25</v>
      </c>
      <c r="O109">
        <v>3056.05</v>
      </c>
      <c r="P109">
        <v>2847013</v>
      </c>
      <c r="Q109">
        <v>163525</v>
      </c>
      <c r="R109" t="s">
        <v>22</v>
      </c>
    </row>
    <row r="110" spans="1:18" x14ac:dyDescent="0.25">
      <c r="A110" s="1">
        <v>45818</v>
      </c>
      <c r="B110" t="s">
        <v>25</v>
      </c>
      <c r="C110" t="s">
        <v>32</v>
      </c>
      <c r="D110" t="s">
        <v>33</v>
      </c>
      <c r="E110">
        <v>2025</v>
      </c>
      <c r="F110" t="s">
        <v>21</v>
      </c>
      <c r="G110">
        <v>3440</v>
      </c>
      <c r="H110">
        <v>3485.8</v>
      </c>
      <c r="I110">
        <v>3423.2</v>
      </c>
      <c r="J110">
        <v>3421.9</v>
      </c>
      <c r="K110">
        <v>3461.9</v>
      </c>
      <c r="L110">
        <v>3462.9</v>
      </c>
      <c r="M110">
        <v>3462.61</v>
      </c>
      <c r="N110">
        <v>4592.25</v>
      </c>
      <c r="O110">
        <v>3056.05</v>
      </c>
      <c r="P110">
        <v>2419874</v>
      </c>
      <c r="Q110">
        <v>109195</v>
      </c>
      <c r="R110" t="s">
        <v>22</v>
      </c>
    </row>
    <row r="111" spans="1:18" x14ac:dyDescent="0.25">
      <c r="A111" s="1">
        <v>45817</v>
      </c>
      <c r="B111" t="s">
        <v>26</v>
      </c>
      <c r="C111" t="s">
        <v>32</v>
      </c>
      <c r="D111" t="s">
        <v>33</v>
      </c>
      <c r="E111">
        <v>2025</v>
      </c>
      <c r="F111" t="s">
        <v>21</v>
      </c>
      <c r="G111">
        <v>3400</v>
      </c>
      <c r="H111">
        <v>3434</v>
      </c>
      <c r="I111">
        <v>3390.9</v>
      </c>
      <c r="J111">
        <v>3384.2</v>
      </c>
      <c r="K111">
        <v>3423</v>
      </c>
      <c r="L111">
        <v>3421.9</v>
      </c>
      <c r="M111">
        <v>3420.68</v>
      </c>
      <c r="N111">
        <v>4592.25</v>
      </c>
      <c r="O111">
        <v>3056.05</v>
      </c>
      <c r="P111">
        <v>1718678</v>
      </c>
      <c r="Q111">
        <v>73412</v>
      </c>
      <c r="R111" t="s">
        <v>22</v>
      </c>
    </row>
    <row r="112" spans="1:18" x14ac:dyDescent="0.25">
      <c r="A112" s="1">
        <v>45814</v>
      </c>
      <c r="B112" t="s">
        <v>18</v>
      </c>
      <c r="C112" t="s">
        <v>32</v>
      </c>
      <c r="D112" t="s">
        <v>33</v>
      </c>
      <c r="E112">
        <v>2025</v>
      </c>
      <c r="F112" t="s">
        <v>21</v>
      </c>
      <c r="G112">
        <v>3371.1</v>
      </c>
      <c r="H112">
        <v>3390.9</v>
      </c>
      <c r="I112">
        <v>3358.7</v>
      </c>
      <c r="J112">
        <v>3371.1</v>
      </c>
      <c r="K112">
        <v>3388</v>
      </c>
      <c r="L112">
        <v>3384.2</v>
      </c>
      <c r="M112">
        <v>3376.59</v>
      </c>
      <c r="N112">
        <v>4592.25</v>
      </c>
      <c r="O112">
        <v>3056.05</v>
      </c>
      <c r="P112">
        <v>2070390</v>
      </c>
      <c r="Q112">
        <v>94941</v>
      </c>
      <c r="R112" t="s">
        <v>22</v>
      </c>
    </row>
    <row r="113" spans="1:18" x14ac:dyDescent="0.25">
      <c r="A113" s="1">
        <v>45813</v>
      </c>
      <c r="B113" t="s">
        <v>23</v>
      </c>
      <c r="C113" t="s">
        <v>32</v>
      </c>
      <c r="D113" t="s">
        <v>33</v>
      </c>
      <c r="E113">
        <v>2025</v>
      </c>
      <c r="F113" t="s">
        <v>21</v>
      </c>
      <c r="G113">
        <v>3409</v>
      </c>
      <c r="H113">
        <v>3409</v>
      </c>
      <c r="I113">
        <v>3363.7</v>
      </c>
      <c r="J113">
        <v>3380.9</v>
      </c>
      <c r="K113">
        <v>3374</v>
      </c>
      <c r="L113">
        <v>3371.1</v>
      </c>
      <c r="M113">
        <v>3380.39</v>
      </c>
      <c r="N113">
        <v>4592.25</v>
      </c>
      <c r="O113">
        <v>3056.05</v>
      </c>
      <c r="P113">
        <v>3584683</v>
      </c>
      <c r="Q113">
        <v>129913</v>
      </c>
      <c r="R113" t="s">
        <v>22</v>
      </c>
    </row>
    <row r="114" spans="1:18" x14ac:dyDescent="0.25">
      <c r="A114" s="1">
        <v>45812</v>
      </c>
      <c r="B114" t="s">
        <v>24</v>
      </c>
      <c r="C114" t="s">
        <v>32</v>
      </c>
      <c r="D114" t="s">
        <v>33</v>
      </c>
      <c r="E114">
        <v>2025</v>
      </c>
      <c r="F114" t="s">
        <v>21</v>
      </c>
      <c r="G114">
        <v>3389</v>
      </c>
      <c r="H114">
        <v>3394.8</v>
      </c>
      <c r="I114">
        <v>3370</v>
      </c>
      <c r="J114">
        <v>3405.2</v>
      </c>
      <c r="K114">
        <v>3381</v>
      </c>
      <c r="L114">
        <v>3380.9</v>
      </c>
      <c r="M114">
        <v>3382.86</v>
      </c>
      <c r="N114">
        <v>4592.25</v>
      </c>
      <c r="O114">
        <v>3056.05</v>
      </c>
      <c r="P114">
        <v>2544807</v>
      </c>
      <c r="Q114">
        <v>185107</v>
      </c>
      <c r="R114" t="s">
        <v>22</v>
      </c>
    </row>
    <row r="115" spans="1:18" x14ac:dyDescent="0.25">
      <c r="A115" s="1">
        <v>45811</v>
      </c>
      <c r="B115" t="s">
        <v>25</v>
      </c>
      <c r="C115" t="s">
        <v>32</v>
      </c>
      <c r="D115" t="s">
        <v>33</v>
      </c>
      <c r="E115">
        <v>2025</v>
      </c>
      <c r="F115" t="s">
        <v>21</v>
      </c>
      <c r="G115">
        <v>3446</v>
      </c>
      <c r="H115">
        <v>3473.5</v>
      </c>
      <c r="I115">
        <v>3400.5</v>
      </c>
      <c r="J115">
        <v>3449.8</v>
      </c>
      <c r="K115">
        <v>3411.4</v>
      </c>
      <c r="L115">
        <v>3405.2</v>
      </c>
      <c r="M115">
        <v>3418.44</v>
      </c>
      <c r="N115">
        <v>4592.25</v>
      </c>
      <c r="O115">
        <v>3056.05</v>
      </c>
      <c r="P115">
        <v>2848125</v>
      </c>
      <c r="Q115">
        <v>195278</v>
      </c>
      <c r="R115" t="s">
        <v>22</v>
      </c>
    </row>
    <row r="116" spans="1:18" x14ac:dyDescent="0.25">
      <c r="A116" s="1">
        <v>45810</v>
      </c>
      <c r="B116" t="s">
        <v>26</v>
      </c>
      <c r="C116" t="s">
        <v>32</v>
      </c>
      <c r="D116" t="s">
        <v>33</v>
      </c>
      <c r="E116">
        <v>2025</v>
      </c>
      <c r="F116" t="s">
        <v>21</v>
      </c>
      <c r="G116">
        <v>3450</v>
      </c>
      <c r="H116">
        <v>3460</v>
      </c>
      <c r="I116">
        <v>3418.6</v>
      </c>
      <c r="J116">
        <v>3463.4</v>
      </c>
      <c r="K116">
        <v>3445.8</v>
      </c>
      <c r="L116">
        <v>3449.8</v>
      </c>
      <c r="M116">
        <v>3441.46</v>
      </c>
      <c r="N116">
        <v>4592.25</v>
      </c>
      <c r="O116">
        <v>3056.05</v>
      </c>
      <c r="P116">
        <v>1877585</v>
      </c>
      <c r="Q116">
        <v>105414</v>
      </c>
      <c r="R116" t="s">
        <v>22</v>
      </c>
    </row>
    <row r="117" spans="1:18" x14ac:dyDescent="0.25">
      <c r="A117" s="1">
        <v>45807</v>
      </c>
      <c r="B117" t="s">
        <v>18</v>
      </c>
      <c r="C117" t="s">
        <v>34</v>
      </c>
      <c r="D117" t="s">
        <v>33</v>
      </c>
      <c r="E117">
        <v>2025</v>
      </c>
      <c r="F117" t="s">
        <v>21</v>
      </c>
      <c r="G117">
        <v>3490</v>
      </c>
      <c r="H117">
        <v>3506.7</v>
      </c>
      <c r="I117">
        <v>3453.1</v>
      </c>
      <c r="J117">
        <v>3498.1</v>
      </c>
      <c r="K117">
        <v>3460</v>
      </c>
      <c r="L117">
        <v>3463.4</v>
      </c>
      <c r="M117">
        <v>3473.8</v>
      </c>
      <c r="N117">
        <v>4592.25</v>
      </c>
      <c r="O117">
        <v>3056.05</v>
      </c>
      <c r="P117">
        <v>3404365</v>
      </c>
      <c r="Q117">
        <v>104081</v>
      </c>
      <c r="R117" t="s">
        <v>22</v>
      </c>
    </row>
    <row r="118" spans="1:18" x14ac:dyDescent="0.25">
      <c r="A118" s="1">
        <v>45806</v>
      </c>
      <c r="B118" t="s">
        <v>23</v>
      </c>
      <c r="C118" t="s">
        <v>34</v>
      </c>
      <c r="D118" t="s">
        <v>33</v>
      </c>
      <c r="E118">
        <v>2025</v>
      </c>
      <c r="F118" t="s">
        <v>21</v>
      </c>
      <c r="G118">
        <v>3504.7</v>
      </c>
      <c r="H118">
        <v>3532.5</v>
      </c>
      <c r="I118">
        <v>3486.5</v>
      </c>
      <c r="J118">
        <v>3497.7</v>
      </c>
      <c r="K118">
        <v>3494</v>
      </c>
      <c r="L118">
        <v>3498.1</v>
      </c>
      <c r="M118">
        <v>3500.24</v>
      </c>
      <c r="N118">
        <v>4592.25</v>
      </c>
      <c r="O118">
        <v>3056.05</v>
      </c>
      <c r="P118">
        <v>3188072</v>
      </c>
      <c r="Q118">
        <v>146463</v>
      </c>
      <c r="R118" t="s">
        <v>22</v>
      </c>
    </row>
    <row r="119" spans="1:18" x14ac:dyDescent="0.25">
      <c r="A119" s="1">
        <v>45805</v>
      </c>
      <c r="B119" t="s">
        <v>24</v>
      </c>
      <c r="C119" t="s">
        <v>34</v>
      </c>
      <c r="D119" t="s">
        <v>33</v>
      </c>
      <c r="E119">
        <v>2025</v>
      </c>
      <c r="F119" t="s">
        <v>21</v>
      </c>
      <c r="G119">
        <v>3520</v>
      </c>
      <c r="H119">
        <v>3529</v>
      </c>
      <c r="I119">
        <v>3493</v>
      </c>
      <c r="J119">
        <v>3498.7</v>
      </c>
      <c r="K119">
        <v>3500.1</v>
      </c>
      <c r="L119">
        <v>3497.7</v>
      </c>
      <c r="M119">
        <v>3501.32</v>
      </c>
      <c r="N119">
        <v>4592.25</v>
      </c>
      <c r="O119">
        <v>3056.05</v>
      </c>
      <c r="P119">
        <v>1222933</v>
      </c>
      <c r="Q119">
        <v>80594</v>
      </c>
      <c r="R119" t="s">
        <v>22</v>
      </c>
    </row>
    <row r="120" spans="1:18" x14ac:dyDescent="0.25">
      <c r="A120" s="1">
        <v>45804</v>
      </c>
      <c r="B120" t="s">
        <v>25</v>
      </c>
      <c r="C120" t="s">
        <v>34</v>
      </c>
      <c r="D120" t="s">
        <v>33</v>
      </c>
      <c r="E120">
        <v>2025</v>
      </c>
      <c r="F120" t="s">
        <v>21</v>
      </c>
      <c r="G120">
        <v>3532</v>
      </c>
      <c r="H120">
        <v>3540</v>
      </c>
      <c r="I120">
        <v>3483.1</v>
      </c>
      <c r="J120">
        <v>3537.3</v>
      </c>
      <c r="K120">
        <v>3501</v>
      </c>
      <c r="L120">
        <v>3498.7</v>
      </c>
      <c r="M120">
        <v>3500.34</v>
      </c>
      <c r="N120">
        <v>4592.25</v>
      </c>
      <c r="O120">
        <v>3056.05</v>
      </c>
      <c r="P120">
        <v>2467680</v>
      </c>
      <c r="Q120">
        <v>165908</v>
      </c>
      <c r="R120" t="s">
        <v>22</v>
      </c>
    </row>
    <row r="121" spans="1:18" x14ac:dyDescent="0.25">
      <c r="A121" s="1">
        <v>45803</v>
      </c>
      <c r="B121" t="s">
        <v>26</v>
      </c>
      <c r="C121" t="s">
        <v>34</v>
      </c>
      <c r="D121" t="s">
        <v>33</v>
      </c>
      <c r="E121">
        <v>2025</v>
      </c>
      <c r="F121" t="s">
        <v>21</v>
      </c>
      <c r="G121">
        <v>3521</v>
      </c>
      <c r="H121">
        <v>3545</v>
      </c>
      <c r="I121">
        <v>3510.1</v>
      </c>
      <c r="J121">
        <v>3514.6</v>
      </c>
      <c r="K121">
        <v>3538</v>
      </c>
      <c r="L121">
        <v>3537.3</v>
      </c>
      <c r="M121">
        <v>3536.37</v>
      </c>
      <c r="N121">
        <v>4592.25</v>
      </c>
      <c r="O121">
        <v>3056.05</v>
      </c>
      <c r="P121">
        <v>967470</v>
      </c>
      <c r="Q121">
        <v>67043</v>
      </c>
      <c r="R121" t="s">
        <v>22</v>
      </c>
    </row>
    <row r="122" spans="1:18" x14ac:dyDescent="0.25">
      <c r="A122" s="1">
        <v>45800</v>
      </c>
      <c r="B122" t="s">
        <v>18</v>
      </c>
      <c r="C122" t="s">
        <v>34</v>
      </c>
      <c r="D122" t="s">
        <v>33</v>
      </c>
      <c r="E122">
        <v>2025</v>
      </c>
      <c r="F122" t="s">
        <v>21</v>
      </c>
      <c r="G122">
        <v>3477</v>
      </c>
      <c r="H122">
        <v>3535</v>
      </c>
      <c r="I122">
        <v>3465.6</v>
      </c>
      <c r="J122">
        <v>3477</v>
      </c>
      <c r="K122">
        <v>3508</v>
      </c>
      <c r="L122">
        <v>3514.6</v>
      </c>
      <c r="M122">
        <v>3511.99</v>
      </c>
      <c r="N122">
        <v>4592.25</v>
      </c>
      <c r="O122">
        <v>3056.05</v>
      </c>
      <c r="P122">
        <v>1274331</v>
      </c>
      <c r="Q122">
        <v>71383</v>
      </c>
      <c r="R122" t="s">
        <v>22</v>
      </c>
    </row>
    <row r="123" spans="1:18" x14ac:dyDescent="0.25">
      <c r="A123" s="1">
        <v>45799</v>
      </c>
      <c r="B123" t="s">
        <v>23</v>
      </c>
      <c r="C123" t="s">
        <v>34</v>
      </c>
      <c r="D123" t="s">
        <v>33</v>
      </c>
      <c r="E123">
        <v>2025</v>
      </c>
      <c r="F123" t="s">
        <v>21</v>
      </c>
      <c r="G123">
        <v>3495</v>
      </c>
      <c r="H123">
        <v>3497.8</v>
      </c>
      <c r="I123">
        <v>3451.3</v>
      </c>
      <c r="J123">
        <v>3525.8</v>
      </c>
      <c r="K123">
        <v>3483.4</v>
      </c>
      <c r="L123">
        <v>3477</v>
      </c>
      <c r="M123">
        <v>3473.54</v>
      </c>
      <c r="N123">
        <v>4592.25</v>
      </c>
      <c r="O123">
        <v>3056.05</v>
      </c>
      <c r="P123">
        <v>2034383</v>
      </c>
      <c r="Q123">
        <v>138574</v>
      </c>
      <c r="R123" t="s">
        <v>22</v>
      </c>
    </row>
    <row r="124" spans="1:18" x14ac:dyDescent="0.25">
      <c r="A124" s="1">
        <v>45798</v>
      </c>
      <c r="B124" t="s">
        <v>24</v>
      </c>
      <c r="C124" t="s">
        <v>34</v>
      </c>
      <c r="D124" t="s">
        <v>33</v>
      </c>
      <c r="E124">
        <v>2025</v>
      </c>
      <c r="F124" t="s">
        <v>21</v>
      </c>
      <c r="G124">
        <v>3508</v>
      </c>
      <c r="H124">
        <v>3537</v>
      </c>
      <c r="I124">
        <v>3498.3</v>
      </c>
      <c r="J124">
        <v>3498.3</v>
      </c>
      <c r="K124">
        <v>3521.1</v>
      </c>
      <c r="L124">
        <v>3525.8</v>
      </c>
      <c r="M124">
        <v>3523.98</v>
      </c>
      <c r="N124">
        <v>4592.25</v>
      </c>
      <c r="O124">
        <v>3056.05</v>
      </c>
      <c r="P124">
        <v>1440153</v>
      </c>
      <c r="Q124">
        <v>72782</v>
      </c>
      <c r="R124" t="s">
        <v>22</v>
      </c>
    </row>
    <row r="125" spans="1:18" x14ac:dyDescent="0.25">
      <c r="A125" s="1">
        <v>45797</v>
      </c>
      <c r="B125" t="s">
        <v>25</v>
      </c>
      <c r="C125" t="s">
        <v>34</v>
      </c>
      <c r="D125" t="s">
        <v>33</v>
      </c>
      <c r="E125">
        <v>2025</v>
      </c>
      <c r="F125" t="s">
        <v>21</v>
      </c>
      <c r="G125">
        <v>3531.8</v>
      </c>
      <c r="H125">
        <v>3558</v>
      </c>
      <c r="I125">
        <v>3494</v>
      </c>
      <c r="J125">
        <v>3518.8</v>
      </c>
      <c r="K125">
        <v>3503</v>
      </c>
      <c r="L125">
        <v>3498.3</v>
      </c>
      <c r="M125">
        <v>3515.81</v>
      </c>
      <c r="N125">
        <v>4592.25</v>
      </c>
      <c r="O125">
        <v>3056.05</v>
      </c>
      <c r="P125">
        <v>2038374</v>
      </c>
      <c r="Q125">
        <v>138343</v>
      </c>
      <c r="R125" t="s">
        <v>22</v>
      </c>
    </row>
    <row r="126" spans="1:18" x14ac:dyDescent="0.25">
      <c r="A126" s="1">
        <v>45796</v>
      </c>
      <c r="B126" t="s">
        <v>26</v>
      </c>
      <c r="C126" t="s">
        <v>34</v>
      </c>
      <c r="D126" t="s">
        <v>33</v>
      </c>
      <c r="E126">
        <v>2025</v>
      </c>
      <c r="F126" t="s">
        <v>21</v>
      </c>
      <c r="G126">
        <v>3550</v>
      </c>
      <c r="H126">
        <v>3550</v>
      </c>
      <c r="I126">
        <v>3503.7</v>
      </c>
      <c r="J126">
        <v>3561.3</v>
      </c>
      <c r="K126">
        <v>3518</v>
      </c>
      <c r="L126">
        <v>3518.8</v>
      </c>
      <c r="M126">
        <v>3522.37</v>
      </c>
      <c r="N126">
        <v>4592.25</v>
      </c>
      <c r="O126">
        <v>3056.05</v>
      </c>
      <c r="P126">
        <v>2537377</v>
      </c>
      <c r="Q126">
        <v>129050</v>
      </c>
      <c r="R126" t="s">
        <v>22</v>
      </c>
    </row>
    <row r="127" spans="1:18" x14ac:dyDescent="0.25">
      <c r="A127" s="1">
        <v>45793</v>
      </c>
      <c r="B127" t="s">
        <v>18</v>
      </c>
      <c r="C127" t="s">
        <v>34</v>
      </c>
      <c r="D127" t="s">
        <v>33</v>
      </c>
      <c r="E127">
        <v>2025</v>
      </c>
      <c r="F127" t="s">
        <v>21</v>
      </c>
      <c r="G127">
        <v>3593.9</v>
      </c>
      <c r="H127">
        <v>3593.9</v>
      </c>
      <c r="I127">
        <v>3546.1</v>
      </c>
      <c r="J127">
        <v>3579.9</v>
      </c>
      <c r="K127">
        <v>3561.3</v>
      </c>
      <c r="L127">
        <v>3561.3</v>
      </c>
      <c r="M127">
        <v>3559.81</v>
      </c>
      <c r="N127">
        <v>4592.25</v>
      </c>
      <c r="O127">
        <v>3056.05</v>
      </c>
      <c r="P127">
        <v>1666727</v>
      </c>
      <c r="Q127">
        <v>117749</v>
      </c>
      <c r="R127" t="s">
        <v>22</v>
      </c>
    </row>
    <row r="128" spans="1:18" x14ac:dyDescent="0.25">
      <c r="A128" s="1">
        <v>45792</v>
      </c>
      <c r="B128" t="s">
        <v>23</v>
      </c>
      <c r="C128" t="s">
        <v>34</v>
      </c>
      <c r="D128" t="s">
        <v>33</v>
      </c>
      <c r="E128">
        <v>2025</v>
      </c>
      <c r="F128" t="s">
        <v>21</v>
      </c>
      <c r="G128">
        <v>3564</v>
      </c>
      <c r="H128">
        <v>3600</v>
      </c>
      <c r="I128">
        <v>3514.1</v>
      </c>
      <c r="J128">
        <v>3548.7</v>
      </c>
      <c r="K128">
        <v>3576.5</v>
      </c>
      <c r="L128">
        <v>3579.9</v>
      </c>
      <c r="M128">
        <v>3565.55</v>
      </c>
      <c r="N128">
        <v>4592.25</v>
      </c>
      <c r="O128">
        <v>3056.05</v>
      </c>
      <c r="P128">
        <v>3548330</v>
      </c>
      <c r="Q128">
        <v>172937</v>
      </c>
      <c r="R128" t="s">
        <v>22</v>
      </c>
    </row>
    <row r="129" spans="1:18" x14ac:dyDescent="0.25">
      <c r="A129" s="1">
        <v>45791</v>
      </c>
      <c r="B129" t="s">
        <v>24</v>
      </c>
      <c r="C129" t="s">
        <v>34</v>
      </c>
      <c r="D129" t="s">
        <v>33</v>
      </c>
      <c r="E129">
        <v>2025</v>
      </c>
      <c r="F129" t="s">
        <v>21</v>
      </c>
      <c r="G129">
        <v>3521</v>
      </c>
      <c r="H129">
        <v>3561</v>
      </c>
      <c r="I129">
        <v>3508.6</v>
      </c>
      <c r="J129">
        <v>3515</v>
      </c>
      <c r="K129">
        <v>3547</v>
      </c>
      <c r="L129">
        <v>3548.7</v>
      </c>
      <c r="M129">
        <v>3543.04</v>
      </c>
      <c r="N129">
        <v>4592.25</v>
      </c>
      <c r="O129">
        <v>3056.05</v>
      </c>
      <c r="P129">
        <v>2119499</v>
      </c>
      <c r="Q129">
        <v>136543</v>
      </c>
      <c r="R129" t="s">
        <v>22</v>
      </c>
    </row>
    <row r="130" spans="1:18" x14ac:dyDescent="0.25">
      <c r="A130" s="1">
        <v>45790</v>
      </c>
      <c r="B130" t="s">
        <v>25</v>
      </c>
      <c r="C130" t="s">
        <v>34</v>
      </c>
      <c r="D130" t="s">
        <v>33</v>
      </c>
      <c r="E130">
        <v>2025</v>
      </c>
      <c r="F130" t="s">
        <v>21</v>
      </c>
      <c r="G130">
        <v>3620.4</v>
      </c>
      <c r="H130">
        <v>3623</v>
      </c>
      <c r="I130">
        <v>3510.5</v>
      </c>
      <c r="J130">
        <v>3620.4</v>
      </c>
      <c r="K130">
        <v>3518</v>
      </c>
      <c r="L130">
        <v>3515</v>
      </c>
      <c r="M130">
        <v>3541.51</v>
      </c>
      <c r="N130">
        <v>4592.25</v>
      </c>
      <c r="O130">
        <v>3056.05</v>
      </c>
      <c r="P130">
        <v>3062887</v>
      </c>
      <c r="Q130">
        <v>221289</v>
      </c>
      <c r="R130" t="s">
        <v>22</v>
      </c>
    </row>
    <row r="131" spans="1:18" x14ac:dyDescent="0.25">
      <c r="A131" s="1">
        <v>45789</v>
      </c>
      <c r="B131" t="s">
        <v>26</v>
      </c>
      <c r="C131" t="s">
        <v>34</v>
      </c>
      <c r="D131" t="s">
        <v>33</v>
      </c>
      <c r="E131">
        <v>2025</v>
      </c>
      <c r="F131" t="s">
        <v>21</v>
      </c>
      <c r="G131">
        <v>3505</v>
      </c>
      <c r="H131">
        <v>3630.5</v>
      </c>
      <c r="I131">
        <v>3502.2</v>
      </c>
      <c r="J131">
        <v>3440.3</v>
      </c>
      <c r="K131">
        <v>3626.5</v>
      </c>
      <c r="L131">
        <v>3620.4</v>
      </c>
      <c r="M131">
        <v>3577.93</v>
      </c>
      <c r="N131">
        <v>4592.25</v>
      </c>
      <c r="O131">
        <v>3056.05</v>
      </c>
      <c r="P131">
        <v>2228678</v>
      </c>
      <c r="Q131">
        <v>146104</v>
      </c>
      <c r="R131" t="s">
        <v>22</v>
      </c>
    </row>
    <row r="132" spans="1:18" x14ac:dyDescent="0.25">
      <c r="A132" s="1">
        <v>45786</v>
      </c>
      <c r="B132" t="s">
        <v>18</v>
      </c>
      <c r="C132" t="s">
        <v>34</v>
      </c>
      <c r="D132" t="s">
        <v>33</v>
      </c>
      <c r="E132">
        <v>2025</v>
      </c>
      <c r="F132" t="s">
        <v>21</v>
      </c>
      <c r="G132">
        <v>3399</v>
      </c>
      <c r="H132">
        <v>3446.2</v>
      </c>
      <c r="I132">
        <v>3398.1</v>
      </c>
      <c r="J132">
        <v>3448.9</v>
      </c>
      <c r="K132">
        <v>3439.9</v>
      </c>
      <c r="L132">
        <v>3440.3</v>
      </c>
      <c r="M132">
        <v>3428.44</v>
      </c>
      <c r="N132">
        <v>4592.25</v>
      </c>
      <c r="O132">
        <v>3056.05</v>
      </c>
      <c r="P132">
        <v>2531757</v>
      </c>
      <c r="Q132">
        <v>151453</v>
      </c>
      <c r="R132" t="s">
        <v>22</v>
      </c>
    </row>
    <row r="133" spans="1:18" x14ac:dyDescent="0.25">
      <c r="A133" s="1">
        <v>45785</v>
      </c>
      <c r="B133" t="s">
        <v>23</v>
      </c>
      <c r="C133" t="s">
        <v>34</v>
      </c>
      <c r="D133" t="s">
        <v>33</v>
      </c>
      <c r="E133">
        <v>2025</v>
      </c>
      <c r="F133" t="s">
        <v>21</v>
      </c>
      <c r="G133">
        <v>3448</v>
      </c>
      <c r="H133">
        <v>3477</v>
      </c>
      <c r="I133">
        <v>3428.7</v>
      </c>
      <c r="J133">
        <v>3445.1</v>
      </c>
      <c r="K133">
        <v>3434.2</v>
      </c>
      <c r="L133">
        <v>3448.9</v>
      </c>
      <c r="M133">
        <v>3451.58</v>
      </c>
      <c r="N133">
        <v>4592.25</v>
      </c>
      <c r="O133">
        <v>3056.05</v>
      </c>
      <c r="P133">
        <v>2543591</v>
      </c>
      <c r="Q133">
        <v>116139</v>
      </c>
      <c r="R133" t="s">
        <v>22</v>
      </c>
    </row>
    <row r="134" spans="1:18" x14ac:dyDescent="0.25">
      <c r="A134" s="1">
        <v>45784</v>
      </c>
      <c r="B134" t="s">
        <v>24</v>
      </c>
      <c r="C134" t="s">
        <v>34</v>
      </c>
      <c r="D134" t="s">
        <v>33</v>
      </c>
      <c r="E134">
        <v>2025</v>
      </c>
      <c r="F134" t="s">
        <v>21</v>
      </c>
      <c r="G134">
        <v>3420.6</v>
      </c>
      <c r="H134">
        <v>3459.5</v>
      </c>
      <c r="I134">
        <v>3420.6</v>
      </c>
      <c r="J134">
        <v>3460</v>
      </c>
      <c r="K134">
        <v>3448</v>
      </c>
      <c r="L134">
        <v>3445.1</v>
      </c>
      <c r="M134">
        <v>3442.07</v>
      </c>
      <c r="N134">
        <v>4592.25</v>
      </c>
      <c r="O134">
        <v>3056.05</v>
      </c>
      <c r="P134">
        <v>1477128</v>
      </c>
      <c r="Q134">
        <v>89334</v>
      </c>
      <c r="R134" t="s">
        <v>22</v>
      </c>
    </row>
    <row r="135" spans="1:18" x14ac:dyDescent="0.25">
      <c r="A135" s="1">
        <v>45783</v>
      </c>
      <c r="B135" t="s">
        <v>25</v>
      </c>
      <c r="C135" t="s">
        <v>34</v>
      </c>
      <c r="D135" t="s">
        <v>33</v>
      </c>
      <c r="E135">
        <v>2025</v>
      </c>
      <c r="F135" t="s">
        <v>21</v>
      </c>
      <c r="G135">
        <v>3460</v>
      </c>
      <c r="H135">
        <v>3473</v>
      </c>
      <c r="I135">
        <v>3437</v>
      </c>
      <c r="J135">
        <v>3454.3</v>
      </c>
      <c r="K135">
        <v>3451.6</v>
      </c>
      <c r="L135">
        <v>3460</v>
      </c>
      <c r="M135">
        <v>3458.05</v>
      </c>
      <c r="N135">
        <v>4592.25</v>
      </c>
      <c r="O135">
        <v>3056.05</v>
      </c>
      <c r="P135">
        <v>1324763</v>
      </c>
      <c r="Q135">
        <v>65526</v>
      </c>
      <c r="R135" t="s">
        <v>22</v>
      </c>
    </row>
    <row r="136" spans="1:18" x14ac:dyDescent="0.25">
      <c r="A136" s="1">
        <v>45782</v>
      </c>
      <c r="B136" t="s">
        <v>26</v>
      </c>
      <c r="C136" t="s">
        <v>34</v>
      </c>
      <c r="D136" t="s">
        <v>33</v>
      </c>
      <c r="E136">
        <v>2025</v>
      </c>
      <c r="F136" t="s">
        <v>21</v>
      </c>
      <c r="G136">
        <v>3450</v>
      </c>
      <c r="H136">
        <v>3504.5</v>
      </c>
      <c r="I136">
        <v>3446.4</v>
      </c>
      <c r="J136">
        <v>3444.7</v>
      </c>
      <c r="K136">
        <v>3454.6</v>
      </c>
      <c r="L136">
        <v>3454.3</v>
      </c>
      <c r="M136">
        <v>3466.59</v>
      </c>
      <c r="N136">
        <v>4592.25</v>
      </c>
      <c r="O136">
        <v>3056.05</v>
      </c>
      <c r="P136">
        <v>1284443</v>
      </c>
      <c r="Q136">
        <v>96657</v>
      </c>
      <c r="R136" t="s">
        <v>22</v>
      </c>
    </row>
    <row r="137" spans="1:18" x14ac:dyDescent="0.25">
      <c r="A137" s="1">
        <v>45779</v>
      </c>
      <c r="B137" t="s">
        <v>18</v>
      </c>
      <c r="C137" t="s">
        <v>34</v>
      </c>
      <c r="D137" t="s">
        <v>33</v>
      </c>
      <c r="E137">
        <v>2025</v>
      </c>
      <c r="F137" t="s">
        <v>21</v>
      </c>
      <c r="G137">
        <v>3472</v>
      </c>
      <c r="H137">
        <v>3491.5</v>
      </c>
      <c r="I137">
        <v>3420</v>
      </c>
      <c r="J137">
        <v>3453.7</v>
      </c>
      <c r="K137">
        <v>3438</v>
      </c>
      <c r="L137">
        <v>3444.7</v>
      </c>
      <c r="M137">
        <v>3450.76</v>
      </c>
      <c r="N137">
        <v>4592.25</v>
      </c>
      <c r="O137">
        <v>3056.05</v>
      </c>
      <c r="P137">
        <v>2115624</v>
      </c>
      <c r="Q137">
        <v>124212</v>
      </c>
      <c r="R137" t="s">
        <v>22</v>
      </c>
    </row>
    <row r="138" spans="1:18" x14ac:dyDescent="0.25">
      <c r="A138" s="1">
        <v>45777</v>
      </c>
      <c r="B138" t="s">
        <v>24</v>
      </c>
      <c r="C138" t="s">
        <v>35</v>
      </c>
      <c r="D138" t="s">
        <v>33</v>
      </c>
      <c r="E138">
        <v>2025</v>
      </c>
      <c r="F138" t="s">
        <v>21</v>
      </c>
      <c r="G138">
        <v>3472</v>
      </c>
      <c r="H138">
        <v>3509.9</v>
      </c>
      <c r="I138">
        <v>3366</v>
      </c>
      <c r="J138">
        <v>3472.5</v>
      </c>
      <c r="K138">
        <v>3431.8</v>
      </c>
      <c r="L138">
        <v>3453.7</v>
      </c>
      <c r="M138">
        <v>3464.02</v>
      </c>
      <c r="N138">
        <v>4592.25</v>
      </c>
      <c r="O138">
        <v>3056.05</v>
      </c>
      <c r="P138">
        <v>2809332</v>
      </c>
      <c r="Q138">
        <v>129048</v>
      </c>
      <c r="R138" t="s">
        <v>22</v>
      </c>
    </row>
    <row r="139" spans="1:18" x14ac:dyDescent="0.25">
      <c r="A139" s="1">
        <v>45776</v>
      </c>
      <c r="B139" t="s">
        <v>25</v>
      </c>
      <c r="C139" t="s">
        <v>35</v>
      </c>
      <c r="D139" t="s">
        <v>33</v>
      </c>
      <c r="E139">
        <v>2025</v>
      </c>
      <c r="F139" t="s">
        <v>21</v>
      </c>
      <c r="G139">
        <v>3455</v>
      </c>
      <c r="H139">
        <v>3495</v>
      </c>
      <c r="I139">
        <v>3430.4</v>
      </c>
      <c r="J139">
        <v>3443.5</v>
      </c>
      <c r="K139">
        <v>3473</v>
      </c>
      <c r="L139">
        <v>3472.5</v>
      </c>
      <c r="M139">
        <v>3470.18</v>
      </c>
      <c r="N139">
        <v>4592.25</v>
      </c>
      <c r="O139">
        <v>3056.05</v>
      </c>
      <c r="P139">
        <v>1578332</v>
      </c>
      <c r="Q139">
        <v>95060</v>
      </c>
      <c r="R139" t="s">
        <v>22</v>
      </c>
    </row>
    <row r="140" spans="1:18" x14ac:dyDescent="0.25">
      <c r="A140" s="1">
        <v>45775</v>
      </c>
      <c r="B140" t="s">
        <v>26</v>
      </c>
      <c r="C140" t="s">
        <v>35</v>
      </c>
      <c r="D140" t="s">
        <v>33</v>
      </c>
      <c r="E140">
        <v>2025</v>
      </c>
      <c r="F140" t="s">
        <v>21</v>
      </c>
      <c r="G140">
        <v>3435</v>
      </c>
      <c r="H140">
        <v>3457.8</v>
      </c>
      <c r="I140">
        <v>3405</v>
      </c>
      <c r="J140">
        <v>3448</v>
      </c>
      <c r="K140">
        <v>3441</v>
      </c>
      <c r="L140">
        <v>3443.5</v>
      </c>
      <c r="M140">
        <v>3438.58</v>
      </c>
      <c r="N140">
        <v>4592.25</v>
      </c>
      <c r="O140">
        <v>3056.05</v>
      </c>
      <c r="P140">
        <v>1593296</v>
      </c>
      <c r="Q140">
        <v>94204</v>
      </c>
      <c r="R140" t="s">
        <v>22</v>
      </c>
    </row>
    <row r="141" spans="1:18" x14ac:dyDescent="0.25">
      <c r="A141" s="1">
        <v>45772</v>
      </c>
      <c r="B141" t="s">
        <v>18</v>
      </c>
      <c r="C141" t="s">
        <v>35</v>
      </c>
      <c r="D141" t="s">
        <v>33</v>
      </c>
      <c r="E141">
        <v>2025</v>
      </c>
      <c r="F141" t="s">
        <v>21</v>
      </c>
      <c r="G141">
        <v>3420</v>
      </c>
      <c r="H141">
        <v>3477.8</v>
      </c>
      <c r="I141">
        <v>3405</v>
      </c>
      <c r="J141">
        <v>3401.6</v>
      </c>
      <c r="K141">
        <v>3434</v>
      </c>
      <c r="L141">
        <v>3448</v>
      </c>
      <c r="M141">
        <v>3442.01</v>
      </c>
      <c r="N141">
        <v>4592.25</v>
      </c>
      <c r="O141">
        <v>3056.05</v>
      </c>
      <c r="P141">
        <v>2742991</v>
      </c>
      <c r="Q141">
        <v>151400</v>
      </c>
      <c r="R141" t="s">
        <v>22</v>
      </c>
    </row>
    <row r="142" spans="1:18" x14ac:dyDescent="0.25">
      <c r="A142" s="1">
        <v>45771</v>
      </c>
      <c r="B142" t="s">
        <v>23</v>
      </c>
      <c r="C142" t="s">
        <v>35</v>
      </c>
      <c r="D142" t="s">
        <v>33</v>
      </c>
      <c r="E142">
        <v>2025</v>
      </c>
      <c r="F142" t="s">
        <v>21</v>
      </c>
      <c r="G142">
        <v>3401.1</v>
      </c>
      <c r="H142">
        <v>3412.5</v>
      </c>
      <c r="I142">
        <v>3387.7</v>
      </c>
      <c r="J142">
        <v>3413</v>
      </c>
      <c r="K142">
        <v>3406</v>
      </c>
      <c r="L142">
        <v>3401.6</v>
      </c>
      <c r="M142">
        <v>3398.95</v>
      </c>
      <c r="N142">
        <v>4592.25</v>
      </c>
      <c r="O142">
        <v>3056.05</v>
      </c>
      <c r="P142">
        <v>2252175</v>
      </c>
      <c r="Q142">
        <v>158061</v>
      </c>
      <c r="R142" t="s">
        <v>22</v>
      </c>
    </row>
    <row r="143" spans="1:18" x14ac:dyDescent="0.25">
      <c r="A143" s="1">
        <v>45770</v>
      </c>
      <c r="B143" t="s">
        <v>24</v>
      </c>
      <c r="C143" t="s">
        <v>35</v>
      </c>
      <c r="D143" t="s">
        <v>33</v>
      </c>
      <c r="E143">
        <v>2025</v>
      </c>
      <c r="F143" t="s">
        <v>21</v>
      </c>
      <c r="G143">
        <v>3365</v>
      </c>
      <c r="H143">
        <v>3420.9</v>
      </c>
      <c r="I143">
        <v>3337.3</v>
      </c>
      <c r="J143">
        <v>3314.4</v>
      </c>
      <c r="K143">
        <v>3405</v>
      </c>
      <c r="L143">
        <v>3413</v>
      </c>
      <c r="M143">
        <v>3398.75</v>
      </c>
      <c r="N143">
        <v>4592.25</v>
      </c>
      <c r="O143">
        <v>3056.05</v>
      </c>
      <c r="P143">
        <v>3543923</v>
      </c>
      <c r="Q143">
        <v>164989</v>
      </c>
      <c r="R143" t="s">
        <v>22</v>
      </c>
    </row>
    <row r="144" spans="1:18" x14ac:dyDescent="0.25">
      <c r="A144" s="1">
        <v>45769</v>
      </c>
      <c r="B144" t="s">
        <v>25</v>
      </c>
      <c r="C144" t="s">
        <v>35</v>
      </c>
      <c r="D144" t="s">
        <v>33</v>
      </c>
      <c r="E144">
        <v>2025</v>
      </c>
      <c r="F144" t="s">
        <v>21</v>
      </c>
      <c r="G144">
        <v>3322.6</v>
      </c>
      <c r="H144">
        <v>3333.9</v>
      </c>
      <c r="I144">
        <v>3295</v>
      </c>
      <c r="J144">
        <v>3321.6</v>
      </c>
      <c r="K144">
        <v>3312.5</v>
      </c>
      <c r="L144">
        <v>3314.4</v>
      </c>
      <c r="M144">
        <v>3315.22</v>
      </c>
      <c r="N144">
        <v>4592.25</v>
      </c>
      <c r="O144">
        <v>3056.05</v>
      </c>
      <c r="P144">
        <v>2710498</v>
      </c>
      <c r="Q144">
        <v>151282</v>
      </c>
      <c r="R144" t="s">
        <v>22</v>
      </c>
    </row>
    <row r="145" spans="1:18" x14ac:dyDescent="0.25">
      <c r="A145" s="1">
        <v>45768</v>
      </c>
      <c r="B145" t="s">
        <v>26</v>
      </c>
      <c r="C145" t="s">
        <v>35</v>
      </c>
      <c r="D145" t="s">
        <v>33</v>
      </c>
      <c r="E145">
        <v>2025</v>
      </c>
      <c r="F145" t="s">
        <v>21</v>
      </c>
      <c r="G145">
        <v>3290.1</v>
      </c>
      <c r="H145">
        <v>3354</v>
      </c>
      <c r="I145">
        <v>3284.1</v>
      </c>
      <c r="J145">
        <v>3298.9</v>
      </c>
      <c r="K145">
        <v>3319</v>
      </c>
      <c r="L145">
        <v>3321.6</v>
      </c>
      <c r="M145">
        <v>3325.96</v>
      </c>
      <c r="N145">
        <v>4592.25</v>
      </c>
      <c r="O145">
        <v>3056.05</v>
      </c>
      <c r="P145">
        <v>2432946</v>
      </c>
      <c r="Q145">
        <v>127748</v>
      </c>
      <c r="R145" t="s">
        <v>22</v>
      </c>
    </row>
    <row r="146" spans="1:18" x14ac:dyDescent="0.25">
      <c r="A146" s="1">
        <v>45764</v>
      </c>
      <c r="B146" t="s">
        <v>23</v>
      </c>
      <c r="C146" t="s">
        <v>35</v>
      </c>
      <c r="D146" t="s">
        <v>33</v>
      </c>
      <c r="E146">
        <v>2025</v>
      </c>
      <c r="F146" t="s">
        <v>21</v>
      </c>
      <c r="G146">
        <v>3245.5</v>
      </c>
      <c r="H146">
        <v>3303.6</v>
      </c>
      <c r="I146">
        <v>3218</v>
      </c>
      <c r="J146">
        <v>3273.8</v>
      </c>
      <c r="K146">
        <v>3297.4</v>
      </c>
      <c r="L146">
        <v>3298.9</v>
      </c>
      <c r="M146">
        <v>3262.86</v>
      </c>
      <c r="N146">
        <v>4592.25</v>
      </c>
      <c r="O146">
        <v>3056.05</v>
      </c>
      <c r="P146">
        <v>2932346</v>
      </c>
      <c r="Q146">
        <v>183984</v>
      </c>
      <c r="R146" t="s">
        <v>22</v>
      </c>
    </row>
    <row r="147" spans="1:18" x14ac:dyDescent="0.25">
      <c r="A147" s="1">
        <v>45763</v>
      </c>
      <c r="B147" t="s">
        <v>24</v>
      </c>
      <c r="C147" t="s">
        <v>35</v>
      </c>
      <c r="D147" t="s">
        <v>33</v>
      </c>
      <c r="E147">
        <v>2025</v>
      </c>
      <c r="F147" t="s">
        <v>21</v>
      </c>
      <c r="G147">
        <v>3248.2</v>
      </c>
      <c r="H147">
        <v>3278.1</v>
      </c>
      <c r="I147">
        <v>3229</v>
      </c>
      <c r="J147">
        <v>3248.2</v>
      </c>
      <c r="K147">
        <v>3274</v>
      </c>
      <c r="L147">
        <v>3273.8</v>
      </c>
      <c r="M147">
        <v>3260.92</v>
      </c>
      <c r="N147">
        <v>4592.25</v>
      </c>
      <c r="O147">
        <v>3056.05</v>
      </c>
      <c r="P147">
        <v>2384391</v>
      </c>
      <c r="Q147">
        <v>131199</v>
      </c>
      <c r="R147" t="s">
        <v>22</v>
      </c>
    </row>
    <row r="148" spans="1:18" x14ac:dyDescent="0.25">
      <c r="A148" s="1">
        <v>45762</v>
      </c>
      <c r="B148" t="s">
        <v>25</v>
      </c>
      <c r="C148" t="s">
        <v>35</v>
      </c>
      <c r="D148" t="s">
        <v>33</v>
      </c>
      <c r="E148">
        <v>2025</v>
      </c>
      <c r="F148" t="s">
        <v>21</v>
      </c>
      <c r="G148">
        <v>3314.4</v>
      </c>
      <c r="H148">
        <v>3314.4</v>
      </c>
      <c r="I148">
        <v>3238.6</v>
      </c>
      <c r="J148">
        <v>3231.5</v>
      </c>
      <c r="K148">
        <v>3255</v>
      </c>
      <c r="L148">
        <v>3248.2</v>
      </c>
      <c r="M148">
        <v>3257.87</v>
      </c>
      <c r="N148">
        <v>4592.25</v>
      </c>
      <c r="O148">
        <v>3056.05</v>
      </c>
      <c r="P148">
        <v>3512160</v>
      </c>
      <c r="Q148">
        <v>166106</v>
      </c>
      <c r="R148" t="s">
        <v>22</v>
      </c>
    </row>
    <row r="149" spans="1:18" x14ac:dyDescent="0.25">
      <c r="A149" s="1">
        <v>45758</v>
      </c>
      <c r="B149" t="s">
        <v>18</v>
      </c>
      <c r="C149" t="s">
        <v>35</v>
      </c>
      <c r="D149" t="s">
        <v>33</v>
      </c>
      <c r="E149">
        <v>2025</v>
      </c>
      <c r="F149" t="s">
        <v>21</v>
      </c>
      <c r="G149">
        <v>3289.55</v>
      </c>
      <c r="H149">
        <v>3298.95</v>
      </c>
      <c r="I149">
        <v>3206</v>
      </c>
      <c r="J149">
        <v>3246.6</v>
      </c>
      <c r="K149">
        <v>3238</v>
      </c>
      <c r="L149">
        <v>3231.5</v>
      </c>
      <c r="M149">
        <v>3243.04</v>
      </c>
      <c r="N149">
        <v>4592.25</v>
      </c>
      <c r="O149">
        <v>3056.05</v>
      </c>
      <c r="P149">
        <v>7108961</v>
      </c>
      <c r="Q149">
        <v>354463</v>
      </c>
      <c r="R149" t="s">
        <v>22</v>
      </c>
    </row>
    <row r="150" spans="1:18" x14ac:dyDescent="0.25">
      <c r="A150" s="1">
        <v>45756</v>
      </c>
      <c r="B150" t="s">
        <v>24</v>
      </c>
      <c r="C150" t="s">
        <v>35</v>
      </c>
      <c r="D150" t="s">
        <v>33</v>
      </c>
      <c r="E150">
        <v>2025</v>
      </c>
      <c r="F150" t="s">
        <v>21</v>
      </c>
      <c r="G150">
        <v>3260.55</v>
      </c>
      <c r="H150">
        <v>3270</v>
      </c>
      <c r="I150">
        <v>3212.05</v>
      </c>
      <c r="J150">
        <v>3292.95</v>
      </c>
      <c r="K150">
        <v>3239</v>
      </c>
      <c r="L150">
        <v>3246.6</v>
      </c>
      <c r="M150">
        <v>3248.58</v>
      </c>
      <c r="N150">
        <v>4592.25</v>
      </c>
      <c r="O150">
        <v>3056.05</v>
      </c>
      <c r="P150">
        <v>2990265</v>
      </c>
      <c r="Q150">
        <v>184251</v>
      </c>
      <c r="R150" t="s">
        <v>22</v>
      </c>
    </row>
    <row r="151" spans="1:18" x14ac:dyDescent="0.25">
      <c r="A151" s="1">
        <v>45755</v>
      </c>
      <c r="B151" t="s">
        <v>25</v>
      </c>
      <c r="C151" t="s">
        <v>35</v>
      </c>
      <c r="D151" t="s">
        <v>33</v>
      </c>
      <c r="E151">
        <v>2025</v>
      </c>
      <c r="F151" t="s">
        <v>21</v>
      </c>
      <c r="G151">
        <v>3302.05</v>
      </c>
      <c r="H151">
        <v>3349</v>
      </c>
      <c r="I151">
        <v>3255.3</v>
      </c>
      <c r="J151">
        <v>3274.05</v>
      </c>
      <c r="K151">
        <v>3292.8</v>
      </c>
      <c r="L151">
        <v>3292.95</v>
      </c>
      <c r="M151">
        <v>3296.22</v>
      </c>
      <c r="N151">
        <v>4592.25</v>
      </c>
      <c r="O151">
        <v>3056.05</v>
      </c>
      <c r="P151">
        <v>5557558</v>
      </c>
      <c r="Q151">
        <v>236248</v>
      </c>
      <c r="R151" t="s">
        <v>22</v>
      </c>
    </row>
    <row r="152" spans="1:18" x14ac:dyDescent="0.25">
      <c r="A152" s="1">
        <v>45754</v>
      </c>
      <c r="B152" t="s">
        <v>26</v>
      </c>
      <c r="C152" t="s">
        <v>35</v>
      </c>
      <c r="D152" t="s">
        <v>33</v>
      </c>
      <c r="E152">
        <v>2025</v>
      </c>
      <c r="F152" t="s">
        <v>21</v>
      </c>
      <c r="G152">
        <v>3100</v>
      </c>
      <c r="H152">
        <v>3291.4</v>
      </c>
      <c r="I152">
        <v>3056.05</v>
      </c>
      <c r="J152">
        <v>3299.4</v>
      </c>
      <c r="K152">
        <v>3285</v>
      </c>
      <c r="L152">
        <v>3274.05</v>
      </c>
      <c r="M152">
        <v>3167.51</v>
      </c>
      <c r="N152">
        <v>4592.25</v>
      </c>
      <c r="O152">
        <v>3056.05</v>
      </c>
      <c r="P152">
        <v>6623955</v>
      </c>
      <c r="Q152">
        <v>386019</v>
      </c>
      <c r="R152" t="s">
        <v>22</v>
      </c>
    </row>
    <row r="153" spans="1:18" x14ac:dyDescent="0.25">
      <c r="A153" s="1">
        <v>45751</v>
      </c>
      <c r="B153" t="s">
        <v>18</v>
      </c>
      <c r="C153" t="s">
        <v>35</v>
      </c>
      <c r="D153" t="s">
        <v>33</v>
      </c>
      <c r="E153">
        <v>2025</v>
      </c>
      <c r="F153" t="s">
        <v>21</v>
      </c>
      <c r="G153">
        <v>3362.6</v>
      </c>
      <c r="H153">
        <v>3399.65</v>
      </c>
      <c r="I153">
        <v>3295.5</v>
      </c>
      <c r="J153">
        <v>3403.15</v>
      </c>
      <c r="K153">
        <v>3304.85</v>
      </c>
      <c r="L153">
        <v>3299.4</v>
      </c>
      <c r="M153">
        <v>3318.1</v>
      </c>
      <c r="N153">
        <v>4592.25</v>
      </c>
      <c r="O153">
        <v>3295.5</v>
      </c>
      <c r="P153">
        <v>5317367</v>
      </c>
      <c r="Q153">
        <v>216133</v>
      </c>
      <c r="R153" t="s">
        <v>22</v>
      </c>
    </row>
    <row r="154" spans="1:18" x14ac:dyDescent="0.25">
      <c r="A154" s="1">
        <v>45750</v>
      </c>
      <c r="B154" t="s">
        <v>23</v>
      </c>
      <c r="C154" t="s">
        <v>35</v>
      </c>
      <c r="D154" t="s">
        <v>33</v>
      </c>
      <c r="E154">
        <v>2025</v>
      </c>
      <c r="F154" t="s">
        <v>21</v>
      </c>
      <c r="G154">
        <v>3491</v>
      </c>
      <c r="H154">
        <v>3502</v>
      </c>
      <c r="I154">
        <v>3396.15</v>
      </c>
      <c r="J154">
        <v>3543.95</v>
      </c>
      <c r="K154">
        <v>3403.3</v>
      </c>
      <c r="L154">
        <v>3403.15</v>
      </c>
      <c r="M154">
        <v>3422.75</v>
      </c>
      <c r="N154">
        <v>4592.25</v>
      </c>
      <c r="O154">
        <v>3396.15</v>
      </c>
      <c r="P154">
        <v>4537821</v>
      </c>
      <c r="Q154">
        <v>248807</v>
      </c>
      <c r="R154" t="s">
        <v>22</v>
      </c>
    </row>
    <row r="155" spans="1:18" x14ac:dyDescent="0.25">
      <c r="A155" s="1">
        <v>45749</v>
      </c>
      <c r="B155" t="s">
        <v>24</v>
      </c>
      <c r="C155" t="s">
        <v>35</v>
      </c>
      <c r="D155" t="s">
        <v>33</v>
      </c>
      <c r="E155">
        <v>2025</v>
      </c>
      <c r="F155" t="s">
        <v>21</v>
      </c>
      <c r="G155">
        <v>3544</v>
      </c>
      <c r="H155">
        <v>3564.1</v>
      </c>
      <c r="I155">
        <v>3530.05</v>
      </c>
      <c r="J155">
        <v>3550.8</v>
      </c>
      <c r="K155">
        <v>3545</v>
      </c>
      <c r="L155">
        <v>3543.95</v>
      </c>
      <c r="M155">
        <v>3547.15</v>
      </c>
      <c r="N155">
        <v>4592.25</v>
      </c>
      <c r="O155">
        <v>3457</v>
      </c>
      <c r="P155">
        <v>1764313</v>
      </c>
      <c r="Q155">
        <v>80651</v>
      </c>
      <c r="R155" t="s">
        <v>22</v>
      </c>
    </row>
    <row r="156" spans="1:18" x14ac:dyDescent="0.25">
      <c r="A156" s="1">
        <v>45748</v>
      </c>
      <c r="B156" t="s">
        <v>25</v>
      </c>
      <c r="C156" t="s">
        <v>35</v>
      </c>
      <c r="D156" t="s">
        <v>33</v>
      </c>
      <c r="E156">
        <v>2025</v>
      </c>
      <c r="F156" t="s">
        <v>21</v>
      </c>
      <c r="G156">
        <v>3572.7</v>
      </c>
      <c r="H156">
        <v>3584</v>
      </c>
      <c r="I156">
        <v>3525</v>
      </c>
      <c r="J156">
        <v>3606.15</v>
      </c>
      <c r="K156">
        <v>3556.45</v>
      </c>
      <c r="L156">
        <v>3550.8</v>
      </c>
      <c r="M156">
        <v>3548.01</v>
      </c>
      <c r="N156">
        <v>4592.25</v>
      </c>
      <c r="O156">
        <v>3457</v>
      </c>
      <c r="P156">
        <v>2618493</v>
      </c>
      <c r="Q156">
        <v>167344</v>
      </c>
      <c r="R156" t="s">
        <v>22</v>
      </c>
    </row>
    <row r="157" spans="1:18" x14ac:dyDescent="0.25">
      <c r="A157" s="1">
        <v>45744</v>
      </c>
      <c r="B157" t="s">
        <v>18</v>
      </c>
      <c r="C157" t="s">
        <v>36</v>
      </c>
      <c r="D157" t="s">
        <v>37</v>
      </c>
      <c r="E157">
        <v>2025</v>
      </c>
      <c r="F157" t="s">
        <v>21</v>
      </c>
      <c r="G157">
        <v>3651</v>
      </c>
      <c r="H157">
        <v>3660.95</v>
      </c>
      <c r="I157">
        <v>3591.9</v>
      </c>
      <c r="J157">
        <v>3651.2</v>
      </c>
      <c r="K157">
        <v>3604</v>
      </c>
      <c r="L157">
        <v>3606.15</v>
      </c>
      <c r="M157">
        <v>3613.75</v>
      </c>
      <c r="N157">
        <v>4592.25</v>
      </c>
      <c r="O157">
        <v>3457</v>
      </c>
      <c r="P157">
        <v>2051919</v>
      </c>
      <c r="Q157">
        <v>129740</v>
      </c>
      <c r="R157" t="s">
        <v>22</v>
      </c>
    </row>
    <row r="158" spans="1:18" x14ac:dyDescent="0.25">
      <c r="A158" s="1">
        <v>45743</v>
      </c>
      <c r="B158" t="s">
        <v>23</v>
      </c>
      <c r="C158" t="s">
        <v>36</v>
      </c>
      <c r="D158" t="s">
        <v>37</v>
      </c>
      <c r="E158">
        <v>2025</v>
      </c>
      <c r="F158" t="s">
        <v>21</v>
      </c>
      <c r="G158">
        <v>3614.85</v>
      </c>
      <c r="H158">
        <v>3663</v>
      </c>
      <c r="I158">
        <v>3610.5</v>
      </c>
      <c r="J158">
        <v>3635.8</v>
      </c>
      <c r="K158">
        <v>3645</v>
      </c>
      <c r="L158">
        <v>3651.2</v>
      </c>
      <c r="M158">
        <v>3649.02</v>
      </c>
      <c r="N158">
        <v>4592.25</v>
      </c>
      <c r="O158">
        <v>3457</v>
      </c>
      <c r="P158">
        <v>2528474</v>
      </c>
      <c r="Q158">
        <v>125080</v>
      </c>
      <c r="R158" t="s">
        <v>22</v>
      </c>
    </row>
    <row r="159" spans="1:18" x14ac:dyDescent="0.25">
      <c r="A159" s="1">
        <v>45742</v>
      </c>
      <c r="B159" t="s">
        <v>24</v>
      </c>
      <c r="C159" t="s">
        <v>36</v>
      </c>
      <c r="D159" t="s">
        <v>37</v>
      </c>
      <c r="E159">
        <v>2025</v>
      </c>
      <c r="F159" t="s">
        <v>21</v>
      </c>
      <c r="G159">
        <v>3647.75</v>
      </c>
      <c r="H159">
        <v>3680.5</v>
      </c>
      <c r="I159">
        <v>3625.85</v>
      </c>
      <c r="J159">
        <v>3657.75</v>
      </c>
      <c r="K159">
        <v>3630.55</v>
      </c>
      <c r="L159">
        <v>3635.8</v>
      </c>
      <c r="M159">
        <v>3656.16</v>
      </c>
      <c r="N159">
        <v>4592.25</v>
      </c>
      <c r="O159">
        <v>3457</v>
      </c>
      <c r="P159">
        <v>1734499</v>
      </c>
      <c r="Q159">
        <v>141204</v>
      </c>
      <c r="R159" t="s">
        <v>22</v>
      </c>
    </row>
    <row r="160" spans="1:18" x14ac:dyDescent="0.25">
      <c r="A160" s="1">
        <v>45741</v>
      </c>
      <c r="B160" t="s">
        <v>25</v>
      </c>
      <c r="C160" t="s">
        <v>36</v>
      </c>
      <c r="D160" t="s">
        <v>37</v>
      </c>
      <c r="E160">
        <v>2025</v>
      </c>
      <c r="F160" t="s">
        <v>21</v>
      </c>
      <c r="G160">
        <v>3645</v>
      </c>
      <c r="H160">
        <v>3710</v>
      </c>
      <c r="I160">
        <v>3638</v>
      </c>
      <c r="J160">
        <v>3628.95</v>
      </c>
      <c r="K160">
        <v>3641</v>
      </c>
      <c r="L160">
        <v>3657.75</v>
      </c>
      <c r="M160">
        <v>3673.54</v>
      </c>
      <c r="N160">
        <v>4592.25</v>
      </c>
      <c r="O160">
        <v>3457</v>
      </c>
      <c r="P160">
        <v>3135390</v>
      </c>
      <c r="Q160">
        <v>181313</v>
      </c>
      <c r="R160" t="s">
        <v>22</v>
      </c>
    </row>
    <row r="161" spans="1:18" x14ac:dyDescent="0.25">
      <c r="A161" s="1">
        <v>45740</v>
      </c>
      <c r="B161" t="s">
        <v>26</v>
      </c>
      <c r="C161" t="s">
        <v>36</v>
      </c>
      <c r="D161" t="s">
        <v>37</v>
      </c>
      <c r="E161">
        <v>2025</v>
      </c>
      <c r="F161" t="s">
        <v>21</v>
      </c>
      <c r="G161">
        <v>3600</v>
      </c>
      <c r="H161">
        <v>3649.75</v>
      </c>
      <c r="I161">
        <v>3566.6</v>
      </c>
      <c r="J161">
        <v>3578.1</v>
      </c>
      <c r="K161">
        <v>3633</v>
      </c>
      <c r="L161">
        <v>3628.95</v>
      </c>
      <c r="M161">
        <v>3615.19</v>
      </c>
      <c r="N161">
        <v>4592.25</v>
      </c>
      <c r="O161">
        <v>3457</v>
      </c>
      <c r="P161">
        <v>1834751</v>
      </c>
      <c r="Q161">
        <v>107825</v>
      </c>
      <c r="R161" t="s">
        <v>22</v>
      </c>
    </row>
    <row r="162" spans="1:18" x14ac:dyDescent="0.25">
      <c r="A162" s="1">
        <v>45737</v>
      </c>
      <c r="B162" t="s">
        <v>18</v>
      </c>
      <c r="C162" t="s">
        <v>36</v>
      </c>
      <c r="D162" t="s">
        <v>37</v>
      </c>
      <c r="E162">
        <v>2025</v>
      </c>
      <c r="F162" t="s">
        <v>21</v>
      </c>
      <c r="G162">
        <v>3475</v>
      </c>
      <c r="H162">
        <v>3616.25</v>
      </c>
      <c r="I162">
        <v>3465</v>
      </c>
      <c r="J162">
        <v>3563.15</v>
      </c>
      <c r="K162">
        <v>3578</v>
      </c>
      <c r="L162">
        <v>3578.1</v>
      </c>
      <c r="M162">
        <v>3561.68</v>
      </c>
      <c r="N162">
        <v>4592.25</v>
      </c>
      <c r="O162">
        <v>3457</v>
      </c>
      <c r="P162">
        <v>4161925</v>
      </c>
      <c r="Q162">
        <v>188951</v>
      </c>
      <c r="R162" t="s">
        <v>22</v>
      </c>
    </row>
    <row r="163" spans="1:18" x14ac:dyDescent="0.25">
      <c r="A163" s="1">
        <v>45736</v>
      </c>
      <c r="B163" t="s">
        <v>23</v>
      </c>
      <c r="C163" t="s">
        <v>36</v>
      </c>
      <c r="D163" t="s">
        <v>37</v>
      </c>
      <c r="E163">
        <v>2025</v>
      </c>
      <c r="F163" t="s">
        <v>21</v>
      </c>
      <c r="G163">
        <v>3512</v>
      </c>
      <c r="H163">
        <v>3578.95</v>
      </c>
      <c r="I163">
        <v>3512</v>
      </c>
      <c r="J163">
        <v>3497.1</v>
      </c>
      <c r="K163">
        <v>3556.5</v>
      </c>
      <c r="L163">
        <v>3563.15</v>
      </c>
      <c r="M163">
        <v>3559.81</v>
      </c>
      <c r="N163">
        <v>4592.25</v>
      </c>
      <c r="O163">
        <v>3457</v>
      </c>
      <c r="P163">
        <v>2845192</v>
      </c>
      <c r="Q163">
        <v>156792</v>
      </c>
      <c r="R163" t="s">
        <v>22</v>
      </c>
    </row>
    <row r="164" spans="1:18" x14ac:dyDescent="0.25">
      <c r="A164" s="1">
        <v>45735</v>
      </c>
      <c r="B164" t="s">
        <v>24</v>
      </c>
      <c r="C164" t="s">
        <v>36</v>
      </c>
      <c r="D164" t="s">
        <v>37</v>
      </c>
      <c r="E164">
        <v>2025</v>
      </c>
      <c r="F164" t="s">
        <v>21</v>
      </c>
      <c r="G164">
        <v>3547</v>
      </c>
      <c r="H164">
        <v>3547</v>
      </c>
      <c r="I164">
        <v>3462.75</v>
      </c>
      <c r="J164">
        <v>3552.45</v>
      </c>
      <c r="K164">
        <v>3505</v>
      </c>
      <c r="L164">
        <v>3497.1</v>
      </c>
      <c r="M164">
        <v>3484.81</v>
      </c>
      <c r="N164">
        <v>4592.25</v>
      </c>
      <c r="O164">
        <v>3457</v>
      </c>
      <c r="P164">
        <v>3051244</v>
      </c>
      <c r="Q164">
        <v>181144</v>
      </c>
      <c r="R164" t="s">
        <v>22</v>
      </c>
    </row>
    <row r="165" spans="1:18" x14ac:dyDescent="0.25">
      <c r="A165" s="1">
        <v>45734</v>
      </c>
      <c r="B165" t="s">
        <v>25</v>
      </c>
      <c r="C165" t="s">
        <v>36</v>
      </c>
      <c r="D165" t="s">
        <v>37</v>
      </c>
      <c r="E165">
        <v>2025</v>
      </c>
      <c r="F165" t="s">
        <v>21</v>
      </c>
      <c r="G165">
        <v>3502.35</v>
      </c>
      <c r="H165">
        <v>3556.95</v>
      </c>
      <c r="I165">
        <v>3478.45</v>
      </c>
      <c r="J165">
        <v>3497.7</v>
      </c>
      <c r="K165">
        <v>3545.65</v>
      </c>
      <c r="L165">
        <v>3552.45</v>
      </c>
      <c r="M165">
        <v>3530.44</v>
      </c>
      <c r="N165">
        <v>4592.25</v>
      </c>
      <c r="O165">
        <v>3457</v>
      </c>
      <c r="P165">
        <v>3069109</v>
      </c>
      <c r="Q165">
        <v>139204</v>
      </c>
      <c r="R165" t="s">
        <v>22</v>
      </c>
    </row>
    <row r="166" spans="1:18" x14ac:dyDescent="0.25">
      <c r="A166" s="1">
        <v>45733</v>
      </c>
      <c r="B166" t="s">
        <v>26</v>
      </c>
      <c r="C166" t="s">
        <v>36</v>
      </c>
      <c r="D166" t="s">
        <v>37</v>
      </c>
      <c r="E166">
        <v>2025</v>
      </c>
      <c r="F166" t="s">
        <v>21</v>
      </c>
      <c r="G166">
        <v>3489</v>
      </c>
      <c r="H166">
        <v>3530.45</v>
      </c>
      <c r="I166">
        <v>3477.35</v>
      </c>
      <c r="J166">
        <v>3511.05</v>
      </c>
      <c r="K166">
        <v>3499.9</v>
      </c>
      <c r="L166">
        <v>3497.7</v>
      </c>
      <c r="M166">
        <v>3496.62</v>
      </c>
      <c r="N166">
        <v>4592.25</v>
      </c>
      <c r="O166">
        <v>3457</v>
      </c>
      <c r="P166">
        <v>2690906</v>
      </c>
      <c r="Q166">
        <v>171510</v>
      </c>
      <c r="R166" t="s">
        <v>22</v>
      </c>
    </row>
    <row r="167" spans="1:18" x14ac:dyDescent="0.25">
      <c r="A167" s="1">
        <v>45729</v>
      </c>
      <c r="B167" t="s">
        <v>23</v>
      </c>
      <c r="C167" t="s">
        <v>36</v>
      </c>
      <c r="D167" t="s">
        <v>37</v>
      </c>
      <c r="E167">
        <v>2025</v>
      </c>
      <c r="F167" t="s">
        <v>21</v>
      </c>
      <c r="G167">
        <v>3502.3</v>
      </c>
      <c r="H167">
        <v>3524.3</v>
      </c>
      <c r="I167">
        <v>3484.1</v>
      </c>
      <c r="J167">
        <v>3506.2</v>
      </c>
      <c r="K167">
        <v>3509.05</v>
      </c>
      <c r="L167">
        <v>3511.05</v>
      </c>
      <c r="M167">
        <v>3504.71</v>
      </c>
      <c r="N167">
        <v>4592.25</v>
      </c>
      <c r="O167">
        <v>3457</v>
      </c>
      <c r="P167">
        <v>1693004</v>
      </c>
      <c r="Q167">
        <v>98963</v>
      </c>
      <c r="R167" t="s">
        <v>22</v>
      </c>
    </row>
    <row r="168" spans="1:18" x14ac:dyDescent="0.25">
      <c r="A168" s="1">
        <v>45728</v>
      </c>
      <c r="B168" t="s">
        <v>24</v>
      </c>
      <c r="C168" t="s">
        <v>36</v>
      </c>
      <c r="D168" t="s">
        <v>37</v>
      </c>
      <c r="E168">
        <v>2025</v>
      </c>
      <c r="F168" t="s">
        <v>21</v>
      </c>
      <c r="G168">
        <v>3565</v>
      </c>
      <c r="H168">
        <v>3569.25</v>
      </c>
      <c r="I168">
        <v>3486.85</v>
      </c>
      <c r="J168">
        <v>3575.3</v>
      </c>
      <c r="K168">
        <v>3507.8</v>
      </c>
      <c r="L168">
        <v>3506.2</v>
      </c>
      <c r="M168">
        <v>3504.81</v>
      </c>
      <c r="N168">
        <v>4592.25</v>
      </c>
      <c r="O168">
        <v>3457</v>
      </c>
      <c r="P168">
        <v>3174167</v>
      </c>
      <c r="Q168">
        <v>175588</v>
      </c>
      <c r="R168" t="s">
        <v>22</v>
      </c>
    </row>
    <row r="169" spans="1:18" x14ac:dyDescent="0.25">
      <c r="A169" s="1">
        <v>45727</v>
      </c>
      <c r="B169" t="s">
        <v>25</v>
      </c>
      <c r="C169" t="s">
        <v>36</v>
      </c>
      <c r="D169" t="s">
        <v>37</v>
      </c>
      <c r="E169">
        <v>2025</v>
      </c>
      <c r="F169" t="s">
        <v>21</v>
      </c>
      <c r="G169">
        <v>3558</v>
      </c>
      <c r="H169">
        <v>3588.75</v>
      </c>
      <c r="I169">
        <v>3537.65</v>
      </c>
      <c r="J169">
        <v>3589.65</v>
      </c>
      <c r="K169">
        <v>3585</v>
      </c>
      <c r="L169">
        <v>3575.3</v>
      </c>
      <c r="M169">
        <v>3567.93</v>
      </c>
      <c r="N169">
        <v>4592.25</v>
      </c>
      <c r="O169">
        <v>3457</v>
      </c>
      <c r="P169">
        <v>1995450</v>
      </c>
      <c r="Q169">
        <v>142820</v>
      </c>
      <c r="R169" t="s">
        <v>22</v>
      </c>
    </row>
    <row r="170" spans="1:18" x14ac:dyDescent="0.25">
      <c r="A170" s="1">
        <v>45726</v>
      </c>
      <c r="B170" t="s">
        <v>26</v>
      </c>
      <c r="C170" t="s">
        <v>36</v>
      </c>
      <c r="D170" t="s">
        <v>37</v>
      </c>
      <c r="E170">
        <v>2025</v>
      </c>
      <c r="F170" t="s">
        <v>21</v>
      </c>
      <c r="G170">
        <v>3606.5</v>
      </c>
      <c r="H170">
        <v>3622.1</v>
      </c>
      <c r="I170">
        <v>3582.6</v>
      </c>
      <c r="J170">
        <v>3611.2</v>
      </c>
      <c r="K170">
        <v>3589</v>
      </c>
      <c r="L170">
        <v>3589.65</v>
      </c>
      <c r="M170">
        <v>3602.11</v>
      </c>
      <c r="N170">
        <v>4592.25</v>
      </c>
      <c r="O170">
        <v>3457</v>
      </c>
      <c r="P170">
        <v>1004626</v>
      </c>
      <c r="Q170">
        <v>75981</v>
      </c>
      <c r="R170" t="s">
        <v>22</v>
      </c>
    </row>
    <row r="171" spans="1:18" x14ac:dyDescent="0.25">
      <c r="A171" s="1">
        <v>45723</v>
      </c>
      <c r="B171" t="s">
        <v>18</v>
      </c>
      <c r="C171" t="s">
        <v>36</v>
      </c>
      <c r="D171" t="s">
        <v>37</v>
      </c>
      <c r="E171">
        <v>2025</v>
      </c>
      <c r="F171" t="s">
        <v>21</v>
      </c>
      <c r="G171">
        <v>3600</v>
      </c>
      <c r="H171">
        <v>3625</v>
      </c>
      <c r="I171">
        <v>3574.4</v>
      </c>
      <c r="J171">
        <v>3601.6</v>
      </c>
      <c r="K171">
        <v>3602</v>
      </c>
      <c r="L171">
        <v>3611.2</v>
      </c>
      <c r="M171">
        <v>3605.34</v>
      </c>
      <c r="N171">
        <v>4592.25</v>
      </c>
      <c r="O171">
        <v>3457</v>
      </c>
      <c r="P171">
        <v>2051315</v>
      </c>
      <c r="Q171">
        <v>131372</v>
      </c>
      <c r="R171" t="s">
        <v>22</v>
      </c>
    </row>
    <row r="172" spans="1:18" x14ac:dyDescent="0.25">
      <c r="A172" s="1">
        <v>45722</v>
      </c>
      <c r="B172" t="s">
        <v>23</v>
      </c>
      <c r="C172" t="s">
        <v>36</v>
      </c>
      <c r="D172" t="s">
        <v>37</v>
      </c>
      <c r="E172">
        <v>2025</v>
      </c>
      <c r="F172" t="s">
        <v>21</v>
      </c>
      <c r="G172">
        <v>3557</v>
      </c>
      <c r="H172">
        <v>3609.45</v>
      </c>
      <c r="I172">
        <v>3536.1</v>
      </c>
      <c r="J172">
        <v>3547.05</v>
      </c>
      <c r="K172">
        <v>3592.1</v>
      </c>
      <c r="L172">
        <v>3601.6</v>
      </c>
      <c r="M172">
        <v>3571.61</v>
      </c>
      <c r="N172">
        <v>4592.25</v>
      </c>
      <c r="O172">
        <v>3457</v>
      </c>
      <c r="P172">
        <v>2786513</v>
      </c>
      <c r="Q172">
        <v>201910</v>
      </c>
      <c r="R172" t="s">
        <v>22</v>
      </c>
    </row>
    <row r="173" spans="1:18" x14ac:dyDescent="0.25">
      <c r="A173" s="1">
        <v>45721</v>
      </c>
      <c r="B173" t="s">
        <v>24</v>
      </c>
      <c r="C173" t="s">
        <v>36</v>
      </c>
      <c r="D173" t="s">
        <v>37</v>
      </c>
      <c r="E173">
        <v>2025</v>
      </c>
      <c r="F173" t="s">
        <v>21</v>
      </c>
      <c r="G173">
        <v>3520.85</v>
      </c>
      <c r="H173">
        <v>3600.35</v>
      </c>
      <c r="I173">
        <v>3520.85</v>
      </c>
      <c r="J173">
        <v>3532.05</v>
      </c>
      <c r="K173">
        <v>3557</v>
      </c>
      <c r="L173">
        <v>3547.05</v>
      </c>
      <c r="M173">
        <v>3561.68</v>
      </c>
      <c r="N173">
        <v>4592.25</v>
      </c>
      <c r="O173">
        <v>3457</v>
      </c>
      <c r="P173">
        <v>2501894</v>
      </c>
      <c r="Q173">
        <v>145336</v>
      </c>
      <c r="R173" t="s">
        <v>22</v>
      </c>
    </row>
    <row r="174" spans="1:18" x14ac:dyDescent="0.25">
      <c r="A174" s="1">
        <v>45720</v>
      </c>
      <c r="B174" t="s">
        <v>25</v>
      </c>
      <c r="C174" t="s">
        <v>36</v>
      </c>
      <c r="D174" t="s">
        <v>37</v>
      </c>
      <c r="E174">
        <v>2025</v>
      </c>
      <c r="F174" t="s">
        <v>21</v>
      </c>
      <c r="G174">
        <v>3474</v>
      </c>
      <c r="H174">
        <v>3551</v>
      </c>
      <c r="I174">
        <v>3464.3</v>
      </c>
      <c r="J174">
        <v>3493.05</v>
      </c>
      <c r="K174">
        <v>3533</v>
      </c>
      <c r="L174">
        <v>3532.05</v>
      </c>
      <c r="M174">
        <v>3518.16</v>
      </c>
      <c r="N174">
        <v>4592.25</v>
      </c>
      <c r="O174">
        <v>3457</v>
      </c>
      <c r="P174">
        <v>2797737</v>
      </c>
      <c r="Q174">
        <v>157084</v>
      </c>
      <c r="R174" t="s">
        <v>22</v>
      </c>
    </row>
    <row r="175" spans="1:18" x14ac:dyDescent="0.25">
      <c r="A175" s="1">
        <v>45719</v>
      </c>
      <c r="B175" t="s">
        <v>26</v>
      </c>
      <c r="C175" t="s">
        <v>36</v>
      </c>
      <c r="D175" t="s">
        <v>37</v>
      </c>
      <c r="E175">
        <v>2025</v>
      </c>
      <c r="F175" t="s">
        <v>21</v>
      </c>
      <c r="G175">
        <v>3485</v>
      </c>
      <c r="H175">
        <v>3523.25</v>
      </c>
      <c r="I175">
        <v>3476.15</v>
      </c>
      <c r="J175">
        <v>3483.25</v>
      </c>
      <c r="K175">
        <v>3506</v>
      </c>
      <c r="L175">
        <v>3493.05</v>
      </c>
      <c r="M175">
        <v>3497.97</v>
      </c>
      <c r="N175">
        <v>4592.25</v>
      </c>
      <c r="O175">
        <v>3457</v>
      </c>
      <c r="P175">
        <v>4990439</v>
      </c>
      <c r="Q175">
        <v>248034</v>
      </c>
      <c r="R175" t="s">
        <v>22</v>
      </c>
    </row>
    <row r="176" spans="1:18" x14ac:dyDescent="0.25">
      <c r="A176" s="1">
        <v>45716</v>
      </c>
      <c r="B176" t="s">
        <v>18</v>
      </c>
      <c r="C176" t="s">
        <v>38</v>
      </c>
      <c r="D176" t="s">
        <v>37</v>
      </c>
      <c r="E176">
        <v>2025</v>
      </c>
      <c r="F176" t="s">
        <v>21</v>
      </c>
      <c r="G176">
        <v>3584.95</v>
      </c>
      <c r="H176">
        <v>3600</v>
      </c>
      <c r="I176">
        <v>3457</v>
      </c>
      <c r="J176">
        <v>3612.55</v>
      </c>
      <c r="K176">
        <v>3478</v>
      </c>
      <c r="L176">
        <v>3483.25</v>
      </c>
      <c r="M176">
        <v>3491.8</v>
      </c>
      <c r="N176">
        <v>4592.25</v>
      </c>
      <c r="O176">
        <v>3457</v>
      </c>
      <c r="P176">
        <v>7085018</v>
      </c>
      <c r="Q176">
        <v>340110</v>
      </c>
      <c r="R176" t="s">
        <v>22</v>
      </c>
    </row>
    <row r="177" spans="1:18" x14ac:dyDescent="0.25">
      <c r="A177" s="1">
        <v>45715</v>
      </c>
      <c r="B177" t="s">
        <v>23</v>
      </c>
      <c r="C177" t="s">
        <v>38</v>
      </c>
      <c r="D177" t="s">
        <v>37</v>
      </c>
      <c r="E177">
        <v>2025</v>
      </c>
      <c r="F177" t="s">
        <v>21</v>
      </c>
      <c r="G177">
        <v>3611.7</v>
      </c>
      <c r="H177">
        <v>3638</v>
      </c>
      <c r="I177">
        <v>3600.7</v>
      </c>
      <c r="J177">
        <v>3629.55</v>
      </c>
      <c r="K177">
        <v>3608.05</v>
      </c>
      <c r="L177">
        <v>3612.55</v>
      </c>
      <c r="M177">
        <v>3613.5</v>
      </c>
      <c r="N177">
        <v>4592.25</v>
      </c>
      <c r="O177">
        <v>3591.5</v>
      </c>
      <c r="P177">
        <v>3823856</v>
      </c>
      <c r="Q177">
        <v>212465</v>
      </c>
      <c r="R177" t="s">
        <v>22</v>
      </c>
    </row>
    <row r="178" spans="1:18" x14ac:dyDescent="0.25">
      <c r="A178" s="1">
        <v>45713</v>
      </c>
      <c r="B178" t="s">
        <v>25</v>
      </c>
      <c r="C178" t="s">
        <v>38</v>
      </c>
      <c r="D178" t="s">
        <v>37</v>
      </c>
      <c r="E178">
        <v>2025</v>
      </c>
      <c r="F178" t="s">
        <v>21</v>
      </c>
      <c r="G178">
        <v>3625</v>
      </c>
      <c r="H178">
        <v>3658</v>
      </c>
      <c r="I178">
        <v>3621.25</v>
      </c>
      <c r="J178">
        <v>3675.6</v>
      </c>
      <c r="K178">
        <v>3627</v>
      </c>
      <c r="L178">
        <v>3629.55</v>
      </c>
      <c r="M178">
        <v>3638.67</v>
      </c>
      <c r="N178">
        <v>4592.25</v>
      </c>
      <c r="O178">
        <v>3591.5</v>
      </c>
      <c r="P178">
        <v>4101954</v>
      </c>
      <c r="Q178">
        <v>198489</v>
      </c>
      <c r="R178" t="s">
        <v>22</v>
      </c>
    </row>
    <row r="179" spans="1:18" x14ac:dyDescent="0.25">
      <c r="A179" s="1">
        <v>45712</v>
      </c>
      <c r="B179" t="s">
        <v>26</v>
      </c>
      <c r="C179" t="s">
        <v>38</v>
      </c>
      <c r="D179" t="s">
        <v>37</v>
      </c>
      <c r="E179">
        <v>2025</v>
      </c>
      <c r="F179" t="s">
        <v>21</v>
      </c>
      <c r="G179">
        <v>3743.15</v>
      </c>
      <c r="H179">
        <v>3763.2</v>
      </c>
      <c r="I179">
        <v>3670</v>
      </c>
      <c r="J179">
        <v>3786</v>
      </c>
      <c r="K179">
        <v>3671</v>
      </c>
      <c r="L179">
        <v>3675.6</v>
      </c>
      <c r="M179">
        <v>3701.2</v>
      </c>
      <c r="N179">
        <v>4592.25</v>
      </c>
      <c r="O179">
        <v>3591.5</v>
      </c>
      <c r="P179">
        <v>2508516</v>
      </c>
      <c r="Q179">
        <v>172279</v>
      </c>
      <c r="R179" t="s">
        <v>22</v>
      </c>
    </row>
    <row r="180" spans="1:18" x14ac:dyDescent="0.25">
      <c r="A180" s="1">
        <v>45709</v>
      </c>
      <c r="B180" t="s">
        <v>18</v>
      </c>
      <c r="C180" t="s">
        <v>38</v>
      </c>
      <c r="D180" t="s">
        <v>37</v>
      </c>
      <c r="E180">
        <v>2025</v>
      </c>
      <c r="F180" t="s">
        <v>21</v>
      </c>
      <c r="G180">
        <v>3776.1</v>
      </c>
      <c r="H180">
        <v>3817</v>
      </c>
      <c r="I180">
        <v>3775</v>
      </c>
      <c r="J180">
        <v>3779.4</v>
      </c>
      <c r="K180">
        <v>3789.9</v>
      </c>
      <c r="L180">
        <v>3786</v>
      </c>
      <c r="M180">
        <v>3792.04</v>
      </c>
      <c r="N180">
        <v>4592.25</v>
      </c>
      <c r="O180">
        <v>3591.5</v>
      </c>
      <c r="P180">
        <v>1833931</v>
      </c>
      <c r="Q180">
        <v>125392</v>
      </c>
      <c r="R180" t="s">
        <v>22</v>
      </c>
    </row>
    <row r="181" spans="1:18" x14ac:dyDescent="0.25">
      <c r="A181" s="1">
        <v>45708</v>
      </c>
      <c r="B181" t="s">
        <v>23</v>
      </c>
      <c r="C181" t="s">
        <v>38</v>
      </c>
      <c r="D181" t="s">
        <v>37</v>
      </c>
      <c r="E181">
        <v>2025</v>
      </c>
      <c r="F181" t="s">
        <v>21</v>
      </c>
      <c r="G181">
        <v>3761.5</v>
      </c>
      <c r="H181">
        <v>3788</v>
      </c>
      <c r="I181">
        <v>3751.3</v>
      </c>
      <c r="J181">
        <v>3784.1</v>
      </c>
      <c r="K181">
        <v>3788</v>
      </c>
      <c r="L181">
        <v>3779.4</v>
      </c>
      <c r="M181">
        <v>3772.99</v>
      </c>
      <c r="N181">
        <v>4592.25</v>
      </c>
      <c r="O181">
        <v>3591.5</v>
      </c>
      <c r="P181">
        <v>2888572</v>
      </c>
      <c r="Q181">
        <v>184053</v>
      </c>
      <c r="R181" t="s">
        <v>22</v>
      </c>
    </row>
    <row r="182" spans="1:18" x14ac:dyDescent="0.25">
      <c r="A182" s="1">
        <v>45707</v>
      </c>
      <c r="B182" t="s">
        <v>24</v>
      </c>
      <c r="C182" t="s">
        <v>38</v>
      </c>
      <c r="D182" t="s">
        <v>37</v>
      </c>
      <c r="E182">
        <v>2025</v>
      </c>
      <c r="F182" t="s">
        <v>21</v>
      </c>
      <c r="G182">
        <v>3872.2</v>
      </c>
      <c r="H182">
        <v>3874.95</v>
      </c>
      <c r="I182">
        <v>3768.15</v>
      </c>
      <c r="J182">
        <v>3873.2</v>
      </c>
      <c r="K182">
        <v>3785</v>
      </c>
      <c r="L182">
        <v>3784.1</v>
      </c>
      <c r="M182">
        <v>3796.48</v>
      </c>
      <c r="N182">
        <v>4592.25</v>
      </c>
      <c r="O182">
        <v>3591.5</v>
      </c>
      <c r="P182">
        <v>4366672</v>
      </c>
      <c r="Q182">
        <v>229923</v>
      </c>
      <c r="R182" t="s">
        <v>22</v>
      </c>
    </row>
    <row r="183" spans="1:18" x14ac:dyDescent="0.25">
      <c r="A183" s="1">
        <v>45706</v>
      </c>
      <c r="B183" t="s">
        <v>25</v>
      </c>
      <c r="C183" t="s">
        <v>38</v>
      </c>
      <c r="D183" t="s">
        <v>37</v>
      </c>
      <c r="E183">
        <v>2025</v>
      </c>
      <c r="F183" t="s">
        <v>21</v>
      </c>
      <c r="G183">
        <v>3898.4</v>
      </c>
      <c r="H183">
        <v>3924.4</v>
      </c>
      <c r="I183">
        <v>3864.5</v>
      </c>
      <c r="J183">
        <v>3904.5</v>
      </c>
      <c r="K183">
        <v>3873</v>
      </c>
      <c r="L183">
        <v>3873.2</v>
      </c>
      <c r="M183">
        <v>3891.66</v>
      </c>
      <c r="N183">
        <v>4592.25</v>
      </c>
      <c r="O183">
        <v>3591.5</v>
      </c>
      <c r="P183">
        <v>2149879</v>
      </c>
      <c r="Q183">
        <v>135773</v>
      </c>
      <c r="R183" t="s">
        <v>22</v>
      </c>
    </row>
    <row r="184" spans="1:18" x14ac:dyDescent="0.25">
      <c r="A184" s="1">
        <v>45705</v>
      </c>
      <c r="B184" t="s">
        <v>26</v>
      </c>
      <c r="C184" t="s">
        <v>38</v>
      </c>
      <c r="D184" t="s">
        <v>37</v>
      </c>
      <c r="E184">
        <v>2025</v>
      </c>
      <c r="F184" t="s">
        <v>21</v>
      </c>
      <c r="G184">
        <v>3856.5</v>
      </c>
      <c r="H184">
        <v>3934</v>
      </c>
      <c r="I184">
        <v>3856.2</v>
      </c>
      <c r="J184">
        <v>3934.85</v>
      </c>
      <c r="K184">
        <v>3908</v>
      </c>
      <c r="L184">
        <v>3904.5</v>
      </c>
      <c r="M184">
        <v>3911.78</v>
      </c>
      <c r="N184">
        <v>4592.25</v>
      </c>
      <c r="O184">
        <v>3591.5</v>
      </c>
      <c r="P184">
        <v>1799806</v>
      </c>
      <c r="Q184">
        <v>168626</v>
      </c>
      <c r="R184" t="s">
        <v>22</v>
      </c>
    </row>
    <row r="185" spans="1:18" x14ac:dyDescent="0.25">
      <c r="A185" s="1">
        <v>45702</v>
      </c>
      <c r="B185" t="s">
        <v>18</v>
      </c>
      <c r="C185" t="s">
        <v>38</v>
      </c>
      <c r="D185" t="s">
        <v>37</v>
      </c>
      <c r="E185">
        <v>2025</v>
      </c>
      <c r="F185" t="s">
        <v>21</v>
      </c>
      <c r="G185">
        <v>3925</v>
      </c>
      <c r="H185">
        <v>3948</v>
      </c>
      <c r="I185">
        <v>3900</v>
      </c>
      <c r="J185">
        <v>3910.15</v>
      </c>
      <c r="K185">
        <v>3928</v>
      </c>
      <c r="L185">
        <v>3934.85</v>
      </c>
      <c r="M185">
        <v>3921.57</v>
      </c>
      <c r="N185">
        <v>4592.25</v>
      </c>
      <c r="O185">
        <v>3591.5</v>
      </c>
      <c r="P185">
        <v>1681975</v>
      </c>
      <c r="Q185">
        <v>163805</v>
      </c>
      <c r="R185" t="s">
        <v>22</v>
      </c>
    </row>
    <row r="186" spans="1:18" x14ac:dyDescent="0.25">
      <c r="A186" s="1">
        <v>45701</v>
      </c>
      <c r="B186" t="s">
        <v>23</v>
      </c>
      <c r="C186" t="s">
        <v>38</v>
      </c>
      <c r="D186" t="s">
        <v>37</v>
      </c>
      <c r="E186">
        <v>2025</v>
      </c>
      <c r="F186" t="s">
        <v>21</v>
      </c>
      <c r="G186">
        <v>3968</v>
      </c>
      <c r="H186">
        <v>3984.45</v>
      </c>
      <c r="I186">
        <v>3902.25</v>
      </c>
      <c r="J186">
        <v>3950.15</v>
      </c>
      <c r="K186">
        <v>3920</v>
      </c>
      <c r="L186">
        <v>3910.15</v>
      </c>
      <c r="M186">
        <v>3930.8</v>
      </c>
      <c r="N186">
        <v>4592.25</v>
      </c>
      <c r="O186">
        <v>3591.5</v>
      </c>
      <c r="P186">
        <v>2277310</v>
      </c>
      <c r="Q186">
        <v>163030</v>
      </c>
      <c r="R186" t="s">
        <v>22</v>
      </c>
    </row>
    <row r="187" spans="1:18" x14ac:dyDescent="0.25">
      <c r="A187" s="1">
        <v>45700</v>
      </c>
      <c r="B187" t="s">
        <v>24</v>
      </c>
      <c r="C187" t="s">
        <v>38</v>
      </c>
      <c r="D187" t="s">
        <v>37</v>
      </c>
      <c r="E187">
        <v>2025</v>
      </c>
      <c r="F187" t="s">
        <v>21</v>
      </c>
      <c r="G187">
        <v>3971.1</v>
      </c>
      <c r="H187">
        <v>4021.75</v>
      </c>
      <c r="I187">
        <v>3940.15</v>
      </c>
      <c r="J187">
        <v>3963.55</v>
      </c>
      <c r="K187">
        <v>3956.25</v>
      </c>
      <c r="L187">
        <v>3950.15</v>
      </c>
      <c r="M187">
        <v>3978.32</v>
      </c>
      <c r="N187">
        <v>4592.25</v>
      </c>
      <c r="O187">
        <v>3591.5</v>
      </c>
      <c r="P187">
        <v>1678002</v>
      </c>
      <c r="Q187">
        <v>128576</v>
      </c>
      <c r="R187" t="s">
        <v>22</v>
      </c>
    </row>
    <row r="188" spans="1:18" x14ac:dyDescent="0.25">
      <c r="A188" s="1">
        <v>45699</v>
      </c>
      <c r="B188" t="s">
        <v>25</v>
      </c>
      <c r="C188" t="s">
        <v>38</v>
      </c>
      <c r="D188" t="s">
        <v>37</v>
      </c>
      <c r="E188">
        <v>2025</v>
      </c>
      <c r="F188" t="s">
        <v>21</v>
      </c>
      <c r="G188">
        <v>4018.4</v>
      </c>
      <c r="H188">
        <v>4040</v>
      </c>
      <c r="I188">
        <v>3955</v>
      </c>
      <c r="J188">
        <v>4036.95</v>
      </c>
      <c r="K188">
        <v>3967</v>
      </c>
      <c r="L188">
        <v>3963.55</v>
      </c>
      <c r="M188">
        <v>3989.58</v>
      </c>
      <c r="N188">
        <v>4592.25</v>
      </c>
      <c r="O188">
        <v>3591.5</v>
      </c>
      <c r="P188">
        <v>1810908</v>
      </c>
      <c r="Q188">
        <v>121478</v>
      </c>
      <c r="R188" t="s">
        <v>22</v>
      </c>
    </row>
    <row r="189" spans="1:18" x14ac:dyDescent="0.25">
      <c r="A189" s="1">
        <v>45698</v>
      </c>
      <c r="B189" t="s">
        <v>26</v>
      </c>
      <c r="C189" t="s">
        <v>38</v>
      </c>
      <c r="D189" t="s">
        <v>37</v>
      </c>
      <c r="E189">
        <v>2025</v>
      </c>
      <c r="F189" t="s">
        <v>21</v>
      </c>
      <c r="G189">
        <v>4040</v>
      </c>
      <c r="H189">
        <v>4052</v>
      </c>
      <c r="I189">
        <v>4014.35</v>
      </c>
      <c r="J189">
        <v>4029.4</v>
      </c>
      <c r="K189">
        <v>4034</v>
      </c>
      <c r="L189">
        <v>4036.95</v>
      </c>
      <c r="M189">
        <v>4035.26</v>
      </c>
      <c r="N189">
        <v>4592.25</v>
      </c>
      <c r="O189">
        <v>3591.5</v>
      </c>
      <c r="P189">
        <v>1339511</v>
      </c>
      <c r="Q189">
        <v>133697</v>
      </c>
      <c r="R189" t="s">
        <v>22</v>
      </c>
    </row>
    <row r="190" spans="1:18" x14ac:dyDescent="0.25">
      <c r="A190" s="1">
        <v>45695</v>
      </c>
      <c r="B190" t="s">
        <v>18</v>
      </c>
      <c r="C190" t="s">
        <v>38</v>
      </c>
      <c r="D190" t="s">
        <v>37</v>
      </c>
      <c r="E190">
        <v>2025</v>
      </c>
      <c r="F190" t="s">
        <v>21</v>
      </c>
      <c r="G190">
        <v>4090</v>
      </c>
      <c r="H190">
        <v>4090</v>
      </c>
      <c r="I190">
        <v>4008</v>
      </c>
      <c r="J190">
        <v>4082.75</v>
      </c>
      <c r="K190">
        <v>4032</v>
      </c>
      <c r="L190">
        <v>4029.4</v>
      </c>
      <c r="M190">
        <v>4033.06</v>
      </c>
      <c r="N190">
        <v>4592.25</v>
      </c>
      <c r="O190">
        <v>3591.5</v>
      </c>
      <c r="P190">
        <v>1548940</v>
      </c>
      <c r="Q190">
        <v>177110</v>
      </c>
      <c r="R190" t="s">
        <v>22</v>
      </c>
    </row>
    <row r="191" spans="1:18" x14ac:dyDescent="0.25">
      <c r="A191" s="1">
        <v>45694</v>
      </c>
      <c r="B191" t="s">
        <v>23</v>
      </c>
      <c r="C191" t="s">
        <v>38</v>
      </c>
      <c r="D191" t="s">
        <v>37</v>
      </c>
      <c r="E191">
        <v>2025</v>
      </c>
      <c r="F191" t="s">
        <v>21</v>
      </c>
      <c r="G191">
        <v>4105.3999999999996</v>
      </c>
      <c r="H191">
        <v>4139.5</v>
      </c>
      <c r="I191">
        <v>4051.55</v>
      </c>
      <c r="J191">
        <v>4091.1</v>
      </c>
      <c r="K191">
        <v>4087</v>
      </c>
      <c r="L191">
        <v>4082.75</v>
      </c>
      <c r="M191">
        <v>4080.65</v>
      </c>
      <c r="N191">
        <v>4592.25</v>
      </c>
      <c r="O191">
        <v>3591.5</v>
      </c>
      <c r="P191">
        <v>2284536</v>
      </c>
      <c r="Q191">
        <v>183903</v>
      </c>
      <c r="R191" t="s">
        <v>22</v>
      </c>
    </row>
    <row r="192" spans="1:18" x14ac:dyDescent="0.25">
      <c r="A192" s="1">
        <v>45693</v>
      </c>
      <c r="B192" t="s">
        <v>24</v>
      </c>
      <c r="C192" t="s">
        <v>38</v>
      </c>
      <c r="D192" t="s">
        <v>37</v>
      </c>
      <c r="E192">
        <v>2025</v>
      </c>
      <c r="F192" t="s">
        <v>21</v>
      </c>
      <c r="G192">
        <v>4150</v>
      </c>
      <c r="H192">
        <v>4150</v>
      </c>
      <c r="I192">
        <v>4076</v>
      </c>
      <c r="J192">
        <v>4107.05</v>
      </c>
      <c r="K192">
        <v>4086</v>
      </c>
      <c r="L192">
        <v>4091.1</v>
      </c>
      <c r="M192">
        <v>4096.29</v>
      </c>
      <c r="N192">
        <v>4592.25</v>
      </c>
      <c r="O192">
        <v>3591.5</v>
      </c>
      <c r="P192">
        <v>1693912</v>
      </c>
      <c r="Q192">
        <v>130235</v>
      </c>
      <c r="R192" t="s">
        <v>22</v>
      </c>
    </row>
    <row r="193" spans="1:18" x14ac:dyDescent="0.25">
      <c r="A193" s="1">
        <v>45692</v>
      </c>
      <c r="B193" t="s">
        <v>25</v>
      </c>
      <c r="C193" t="s">
        <v>38</v>
      </c>
      <c r="D193" t="s">
        <v>37</v>
      </c>
      <c r="E193">
        <v>2025</v>
      </c>
      <c r="F193" t="s">
        <v>21</v>
      </c>
      <c r="G193">
        <v>4083.7</v>
      </c>
      <c r="H193">
        <v>4118.8500000000004</v>
      </c>
      <c r="I193">
        <v>4066.05</v>
      </c>
      <c r="J193">
        <v>4068.65</v>
      </c>
      <c r="K193">
        <v>4105.1499999999996</v>
      </c>
      <c r="L193">
        <v>4107.05</v>
      </c>
      <c r="M193">
        <v>4098</v>
      </c>
      <c r="N193">
        <v>4592.25</v>
      </c>
      <c r="O193">
        <v>3591.5</v>
      </c>
      <c r="P193">
        <v>2547132</v>
      </c>
      <c r="Q193">
        <v>141942</v>
      </c>
      <c r="R193" t="s">
        <v>22</v>
      </c>
    </row>
    <row r="194" spans="1:18" x14ac:dyDescent="0.25">
      <c r="A194" s="1">
        <v>45691</v>
      </c>
      <c r="B194" t="s">
        <v>26</v>
      </c>
      <c r="C194" t="s">
        <v>38</v>
      </c>
      <c r="D194" t="s">
        <v>37</v>
      </c>
      <c r="E194">
        <v>2025</v>
      </c>
      <c r="F194" t="s">
        <v>21</v>
      </c>
      <c r="G194">
        <v>4030.9</v>
      </c>
      <c r="H194">
        <v>4077</v>
      </c>
      <c r="I194">
        <v>3998.7</v>
      </c>
      <c r="J194">
        <v>4073.15</v>
      </c>
      <c r="K194">
        <v>4064</v>
      </c>
      <c r="L194">
        <v>4068.65</v>
      </c>
      <c r="M194">
        <v>4045.97</v>
      </c>
      <c r="N194">
        <v>4592.25</v>
      </c>
      <c r="O194">
        <v>3591.5</v>
      </c>
      <c r="P194">
        <v>1265713</v>
      </c>
      <c r="Q194">
        <v>155134</v>
      </c>
      <c r="R194" t="s">
        <v>22</v>
      </c>
    </row>
    <row r="195" spans="1:18" x14ac:dyDescent="0.25">
      <c r="A195" s="1">
        <v>45689</v>
      </c>
      <c r="B195" t="s">
        <v>39</v>
      </c>
      <c r="C195" t="s">
        <v>38</v>
      </c>
      <c r="D195" t="s">
        <v>37</v>
      </c>
      <c r="E195">
        <v>2025</v>
      </c>
      <c r="F195" t="s">
        <v>21</v>
      </c>
      <c r="G195">
        <v>4113</v>
      </c>
      <c r="H195">
        <v>4135.8999999999996</v>
      </c>
      <c r="I195">
        <v>4056</v>
      </c>
      <c r="J195">
        <v>4112.3999999999996</v>
      </c>
      <c r="K195">
        <v>4073</v>
      </c>
      <c r="L195">
        <v>4073.15</v>
      </c>
      <c r="M195">
        <v>4082.48</v>
      </c>
      <c r="N195">
        <v>4592.25</v>
      </c>
      <c r="O195">
        <v>3591.5</v>
      </c>
      <c r="P195">
        <v>437172</v>
      </c>
      <c r="Q195">
        <v>49186</v>
      </c>
      <c r="R195" t="s">
        <v>22</v>
      </c>
    </row>
    <row r="196" spans="1:18" x14ac:dyDescent="0.25">
      <c r="A196" s="1">
        <v>45688</v>
      </c>
      <c r="B196" t="s">
        <v>18</v>
      </c>
      <c r="C196" t="s">
        <v>40</v>
      </c>
      <c r="D196" t="s">
        <v>37</v>
      </c>
      <c r="E196">
        <v>2025</v>
      </c>
      <c r="F196" t="s">
        <v>21</v>
      </c>
      <c r="G196">
        <v>4110</v>
      </c>
      <c r="H196">
        <v>4128.45</v>
      </c>
      <c r="I196">
        <v>4085.25</v>
      </c>
      <c r="J196">
        <v>4100.05</v>
      </c>
      <c r="K196">
        <v>4114.1499999999996</v>
      </c>
      <c r="L196">
        <v>4112.3999999999996</v>
      </c>
      <c r="M196">
        <v>4106.05</v>
      </c>
      <c r="N196">
        <v>4592.25</v>
      </c>
      <c r="O196">
        <v>3591.5</v>
      </c>
      <c r="P196">
        <v>1492943</v>
      </c>
      <c r="Q196">
        <v>121858</v>
      </c>
      <c r="R196" t="s">
        <v>22</v>
      </c>
    </row>
    <row r="197" spans="1:18" x14ac:dyDescent="0.25">
      <c r="A197" s="1">
        <v>45687</v>
      </c>
      <c r="B197" t="s">
        <v>23</v>
      </c>
      <c r="C197" t="s">
        <v>40</v>
      </c>
      <c r="D197" t="s">
        <v>37</v>
      </c>
      <c r="E197">
        <v>2025</v>
      </c>
      <c r="F197" t="s">
        <v>21</v>
      </c>
      <c r="G197">
        <v>4099.8999999999996</v>
      </c>
      <c r="H197">
        <v>4129.8999999999996</v>
      </c>
      <c r="I197">
        <v>4058.5</v>
      </c>
      <c r="J197">
        <v>4099.8</v>
      </c>
      <c r="K197">
        <v>4100</v>
      </c>
      <c r="L197">
        <v>4100.05</v>
      </c>
      <c r="M197">
        <v>4098.87</v>
      </c>
      <c r="N197">
        <v>4592.25</v>
      </c>
      <c r="O197">
        <v>3591.5</v>
      </c>
      <c r="P197">
        <v>1531251</v>
      </c>
      <c r="Q197">
        <v>97767</v>
      </c>
      <c r="R197" t="s">
        <v>22</v>
      </c>
    </row>
    <row r="198" spans="1:18" x14ac:dyDescent="0.25">
      <c r="A198" s="1">
        <v>45686</v>
      </c>
      <c r="B198" t="s">
        <v>24</v>
      </c>
      <c r="C198" t="s">
        <v>40</v>
      </c>
      <c r="D198" t="s">
        <v>37</v>
      </c>
      <c r="E198">
        <v>2025</v>
      </c>
      <c r="F198" t="s">
        <v>21</v>
      </c>
      <c r="G198">
        <v>4054</v>
      </c>
      <c r="H198">
        <v>4107.8500000000004</v>
      </c>
      <c r="I198">
        <v>4054</v>
      </c>
      <c r="J198">
        <v>4040.3</v>
      </c>
      <c r="K198">
        <v>4105</v>
      </c>
      <c r="L198">
        <v>4099.8</v>
      </c>
      <c r="M198">
        <v>4091.12</v>
      </c>
      <c r="N198">
        <v>4592.25</v>
      </c>
      <c r="O198">
        <v>3591.5</v>
      </c>
      <c r="P198">
        <v>1217089</v>
      </c>
      <c r="Q198">
        <v>108284</v>
      </c>
      <c r="R198" t="s">
        <v>22</v>
      </c>
    </row>
    <row r="199" spans="1:18" x14ac:dyDescent="0.25">
      <c r="A199" s="1">
        <v>45685</v>
      </c>
      <c r="B199" t="s">
        <v>25</v>
      </c>
      <c r="C199" t="s">
        <v>40</v>
      </c>
      <c r="D199" t="s">
        <v>37</v>
      </c>
      <c r="E199">
        <v>2025</v>
      </c>
      <c r="F199" t="s">
        <v>21</v>
      </c>
      <c r="G199">
        <v>4070.8</v>
      </c>
      <c r="H199">
        <v>4102</v>
      </c>
      <c r="I199">
        <v>4028.3</v>
      </c>
      <c r="J199">
        <v>4065.15</v>
      </c>
      <c r="K199">
        <v>4040</v>
      </c>
      <c r="L199">
        <v>4040.3</v>
      </c>
      <c r="M199">
        <v>4057.3</v>
      </c>
      <c r="N199">
        <v>4592.25</v>
      </c>
      <c r="O199">
        <v>3591.5</v>
      </c>
      <c r="P199">
        <v>2468272</v>
      </c>
      <c r="Q199">
        <v>150121</v>
      </c>
      <c r="R199" t="s">
        <v>22</v>
      </c>
    </row>
    <row r="200" spans="1:18" x14ac:dyDescent="0.25">
      <c r="A200" s="1">
        <v>45684</v>
      </c>
      <c r="B200" t="s">
        <v>26</v>
      </c>
      <c r="C200" t="s">
        <v>40</v>
      </c>
      <c r="D200" t="s">
        <v>37</v>
      </c>
      <c r="E200">
        <v>2025</v>
      </c>
      <c r="F200" t="s">
        <v>21</v>
      </c>
      <c r="G200">
        <v>4102</v>
      </c>
      <c r="H200">
        <v>4156.3500000000004</v>
      </c>
      <c r="I200">
        <v>4041.05</v>
      </c>
      <c r="J200">
        <v>4152.3500000000004</v>
      </c>
      <c r="K200">
        <v>4067</v>
      </c>
      <c r="L200">
        <v>4065.15</v>
      </c>
      <c r="M200">
        <v>4088.62</v>
      </c>
      <c r="N200">
        <v>4592.25</v>
      </c>
      <c r="O200">
        <v>3591.5</v>
      </c>
      <c r="P200">
        <v>1551782</v>
      </c>
      <c r="Q200">
        <v>143859</v>
      </c>
      <c r="R200" t="s">
        <v>22</v>
      </c>
    </row>
    <row r="201" spans="1:18" x14ac:dyDescent="0.25">
      <c r="A201" s="1">
        <v>45681</v>
      </c>
      <c r="B201" t="s">
        <v>18</v>
      </c>
      <c r="C201" t="s">
        <v>40</v>
      </c>
      <c r="D201" t="s">
        <v>37</v>
      </c>
      <c r="E201">
        <v>2025</v>
      </c>
      <c r="F201" t="s">
        <v>21</v>
      </c>
      <c r="G201">
        <v>4104</v>
      </c>
      <c r="H201">
        <v>4178</v>
      </c>
      <c r="I201">
        <v>4104</v>
      </c>
      <c r="J201">
        <v>4145.45</v>
      </c>
      <c r="K201">
        <v>4153.1000000000004</v>
      </c>
      <c r="L201">
        <v>4152.3500000000004</v>
      </c>
      <c r="M201">
        <v>4155.62</v>
      </c>
      <c r="N201">
        <v>4592.25</v>
      </c>
      <c r="O201">
        <v>3591.5</v>
      </c>
      <c r="P201">
        <v>1910099</v>
      </c>
      <c r="Q201">
        <v>99760</v>
      </c>
      <c r="R201" t="s">
        <v>22</v>
      </c>
    </row>
    <row r="202" spans="1:18" x14ac:dyDescent="0.25">
      <c r="A202" s="1">
        <v>45680</v>
      </c>
      <c r="B202" t="s">
        <v>23</v>
      </c>
      <c r="C202" t="s">
        <v>40</v>
      </c>
      <c r="D202" t="s">
        <v>37</v>
      </c>
      <c r="E202">
        <v>2025</v>
      </c>
      <c r="F202" t="s">
        <v>21</v>
      </c>
      <c r="G202">
        <v>4168</v>
      </c>
      <c r="H202">
        <v>4191.3500000000004</v>
      </c>
      <c r="I202">
        <v>4140.05</v>
      </c>
      <c r="J202">
        <v>4156.6000000000004</v>
      </c>
      <c r="K202">
        <v>4148</v>
      </c>
      <c r="L202">
        <v>4145.45</v>
      </c>
      <c r="M202">
        <v>4161.12</v>
      </c>
      <c r="N202">
        <v>4592.25</v>
      </c>
      <c r="O202">
        <v>3591.5</v>
      </c>
      <c r="P202">
        <v>1822998</v>
      </c>
      <c r="Q202">
        <v>139860</v>
      </c>
      <c r="R202" t="s">
        <v>22</v>
      </c>
    </row>
    <row r="203" spans="1:18" x14ac:dyDescent="0.25">
      <c r="A203" s="1">
        <v>45679</v>
      </c>
      <c r="B203" t="s">
        <v>24</v>
      </c>
      <c r="C203" t="s">
        <v>40</v>
      </c>
      <c r="D203" t="s">
        <v>37</v>
      </c>
      <c r="E203">
        <v>2025</v>
      </c>
      <c r="F203" t="s">
        <v>21</v>
      </c>
      <c r="G203">
        <v>4050</v>
      </c>
      <c r="H203">
        <v>4163.1499999999996</v>
      </c>
      <c r="I203">
        <v>4044.2</v>
      </c>
      <c r="J203">
        <v>4035.85</v>
      </c>
      <c r="K203">
        <v>4152</v>
      </c>
      <c r="L203">
        <v>4156.6000000000004</v>
      </c>
      <c r="M203">
        <v>4132.4799999999996</v>
      </c>
      <c r="N203">
        <v>4592.25</v>
      </c>
      <c r="O203">
        <v>3591.5</v>
      </c>
      <c r="P203">
        <v>2409223</v>
      </c>
      <c r="Q203">
        <v>153702</v>
      </c>
      <c r="R203" t="s">
        <v>22</v>
      </c>
    </row>
    <row r="204" spans="1:18" x14ac:dyDescent="0.25">
      <c r="A204" s="1">
        <v>45678</v>
      </c>
      <c r="B204" t="s">
        <v>25</v>
      </c>
      <c r="C204" t="s">
        <v>40</v>
      </c>
      <c r="D204" t="s">
        <v>37</v>
      </c>
      <c r="E204">
        <v>2025</v>
      </c>
      <c r="F204" t="s">
        <v>21</v>
      </c>
      <c r="G204">
        <v>4095.3</v>
      </c>
      <c r="H204">
        <v>4111</v>
      </c>
      <c r="I204">
        <v>4030</v>
      </c>
      <c r="J204">
        <v>4077.8</v>
      </c>
      <c r="K204">
        <v>4038</v>
      </c>
      <c r="L204">
        <v>4035.85</v>
      </c>
      <c r="M204">
        <v>4065.27</v>
      </c>
      <c r="N204">
        <v>4592.25</v>
      </c>
      <c r="O204">
        <v>3591.5</v>
      </c>
      <c r="P204">
        <v>1971591</v>
      </c>
      <c r="Q204">
        <v>148666</v>
      </c>
      <c r="R204" t="s">
        <v>22</v>
      </c>
    </row>
    <row r="205" spans="1:18" x14ac:dyDescent="0.25">
      <c r="A205" s="1">
        <v>45677</v>
      </c>
      <c r="B205" t="s">
        <v>26</v>
      </c>
      <c r="C205" t="s">
        <v>40</v>
      </c>
      <c r="D205" t="s">
        <v>37</v>
      </c>
      <c r="E205">
        <v>2025</v>
      </c>
      <c r="F205" t="s">
        <v>21</v>
      </c>
      <c r="G205">
        <v>4145.8</v>
      </c>
      <c r="H205">
        <v>4145.8</v>
      </c>
      <c r="I205">
        <v>4068.1</v>
      </c>
      <c r="J205">
        <v>4124.3</v>
      </c>
      <c r="K205">
        <v>4080</v>
      </c>
      <c r="L205">
        <v>4077.8</v>
      </c>
      <c r="M205">
        <v>4085.51</v>
      </c>
      <c r="N205">
        <v>4592.25</v>
      </c>
      <c r="O205">
        <v>3591.5</v>
      </c>
      <c r="P205">
        <v>1287799</v>
      </c>
      <c r="Q205">
        <v>148489</v>
      </c>
      <c r="R205" t="s">
        <v>22</v>
      </c>
    </row>
    <row r="206" spans="1:18" x14ac:dyDescent="0.25">
      <c r="A206" s="1">
        <v>45674</v>
      </c>
      <c r="B206" t="s">
        <v>18</v>
      </c>
      <c r="C206" t="s">
        <v>40</v>
      </c>
      <c r="D206" t="s">
        <v>37</v>
      </c>
      <c r="E206">
        <v>2025</v>
      </c>
      <c r="F206" t="s">
        <v>21</v>
      </c>
      <c r="G206">
        <v>4159.8999999999996</v>
      </c>
      <c r="H206">
        <v>4160.6000000000004</v>
      </c>
      <c r="I206">
        <v>4100.05</v>
      </c>
      <c r="J206">
        <v>4206.3</v>
      </c>
      <c r="K206">
        <v>4130</v>
      </c>
      <c r="L206">
        <v>4124.3</v>
      </c>
      <c r="M206">
        <v>4132.6000000000004</v>
      </c>
      <c r="N206">
        <v>4592.25</v>
      </c>
      <c r="O206">
        <v>3591.5</v>
      </c>
      <c r="P206">
        <v>1761466</v>
      </c>
      <c r="Q206">
        <v>157671</v>
      </c>
      <c r="R206" t="s">
        <v>22</v>
      </c>
    </row>
    <row r="207" spans="1:18" x14ac:dyDescent="0.25">
      <c r="A207" s="1">
        <v>45673</v>
      </c>
      <c r="B207" t="s">
        <v>23</v>
      </c>
      <c r="C207" t="s">
        <v>40</v>
      </c>
      <c r="D207" t="s">
        <v>37</v>
      </c>
      <c r="E207">
        <v>2025</v>
      </c>
      <c r="F207" t="s">
        <v>21</v>
      </c>
      <c r="G207">
        <v>4260</v>
      </c>
      <c r="H207">
        <v>4294</v>
      </c>
      <c r="I207">
        <v>4191.8500000000004</v>
      </c>
      <c r="J207">
        <v>4249.6000000000004</v>
      </c>
      <c r="K207">
        <v>4215</v>
      </c>
      <c r="L207">
        <v>4206.3</v>
      </c>
      <c r="M207">
        <v>4212.91</v>
      </c>
      <c r="N207">
        <v>4592.25</v>
      </c>
      <c r="O207">
        <v>3591.5</v>
      </c>
      <c r="P207">
        <v>2637705</v>
      </c>
      <c r="Q207">
        <v>176306</v>
      </c>
      <c r="R207" t="s">
        <v>22</v>
      </c>
    </row>
    <row r="208" spans="1:18" x14ac:dyDescent="0.25">
      <c r="A208" s="1">
        <v>45672</v>
      </c>
      <c r="B208" t="s">
        <v>24</v>
      </c>
      <c r="C208" t="s">
        <v>40</v>
      </c>
      <c r="D208" t="s">
        <v>37</v>
      </c>
      <c r="E208">
        <v>2025</v>
      </c>
      <c r="F208" t="s">
        <v>21</v>
      </c>
      <c r="G208">
        <v>4218</v>
      </c>
      <c r="H208">
        <v>4256.45</v>
      </c>
      <c r="I208">
        <v>4207.45</v>
      </c>
      <c r="J208">
        <v>4233.05</v>
      </c>
      <c r="K208">
        <v>4255.3999999999996</v>
      </c>
      <c r="L208">
        <v>4249.6000000000004</v>
      </c>
      <c r="M208">
        <v>4229.68</v>
      </c>
      <c r="N208">
        <v>4592.25</v>
      </c>
      <c r="O208">
        <v>3591.5</v>
      </c>
      <c r="P208">
        <v>1653474</v>
      </c>
      <c r="Q208">
        <v>130857</v>
      </c>
      <c r="R208" t="s">
        <v>22</v>
      </c>
    </row>
    <row r="209" spans="1:18" x14ac:dyDescent="0.25">
      <c r="A209" s="1">
        <v>45671</v>
      </c>
      <c r="B209" t="s">
        <v>25</v>
      </c>
      <c r="C209" t="s">
        <v>40</v>
      </c>
      <c r="D209" t="s">
        <v>37</v>
      </c>
      <c r="E209">
        <v>2025</v>
      </c>
      <c r="F209" t="s">
        <v>21</v>
      </c>
      <c r="G209">
        <v>4302</v>
      </c>
      <c r="H209">
        <v>4313.8999999999996</v>
      </c>
      <c r="I209">
        <v>4219.05</v>
      </c>
      <c r="J209">
        <v>4291.1000000000004</v>
      </c>
      <c r="K209">
        <v>4241.1499999999996</v>
      </c>
      <c r="L209">
        <v>4233.05</v>
      </c>
      <c r="M209">
        <v>4252.0600000000004</v>
      </c>
      <c r="N209">
        <v>4592.25</v>
      </c>
      <c r="O209">
        <v>3591.5</v>
      </c>
      <c r="P209">
        <v>3441709</v>
      </c>
      <c r="Q209">
        <v>180842</v>
      </c>
      <c r="R209" t="s">
        <v>22</v>
      </c>
    </row>
    <row r="210" spans="1:18" x14ac:dyDescent="0.25">
      <c r="A210" s="1">
        <v>45670</v>
      </c>
      <c r="B210" t="s">
        <v>26</v>
      </c>
      <c r="C210" t="s">
        <v>40</v>
      </c>
      <c r="D210" t="s">
        <v>37</v>
      </c>
      <c r="E210">
        <v>2025</v>
      </c>
      <c r="F210" t="s">
        <v>21</v>
      </c>
      <c r="G210">
        <v>4245</v>
      </c>
      <c r="H210">
        <v>4322.95</v>
      </c>
      <c r="I210">
        <v>4227.3999999999996</v>
      </c>
      <c r="J210">
        <v>4265.6499999999996</v>
      </c>
      <c r="K210">
        <v>4299</v>
      </c>
      <c r="L210">
        <v>4291.1000000000004</v>
      </c>
      <c r="M210">
        <v>4294.04</v>
      </c>
      <c r="N210">
        <v>4592.25</v>
      </c>
      <c r="O210">
        <v>3591.5</v>
      </c>
      <c r="P210">
        <v>4003771</v>
      </c>
      <c r="Q210">
        <v>270932</v>
      </c>
      <c r="R210" t="s">
        <v>22</v>
      </c>
    </row>
    <row r="211" spans="1:18" x14ac:dyDescent="0.25">
      <c r="A211" s="1">
        <v>45667</v>
      </c>
      <c r="B211" t="s">
        <v>18</v>
      </c>
      <c r="C211" t="s">
        <v>40</v>
      </c>
      <c r="D211" t="s">
        <v>37</v>
      </c>
      <c r="E211">
        <v>2025</v>
      </c>
      <c r="F211" t="s">
        <v>21</v>
      </c>
      <c r="G211">
        <v>4200</v>
      </c>
      <c r="H211">
        <v>4297</v>
      </c>
      <c r="I211">
        <v>4170</v>
      </c>
      <c r="J211">
        <v>4038.85</v>
      </c>
      <c r="K211">
        <v>4265</v>
      </c>
      <c r="L211">
        <v>4265.6499999999996</v>
      </c>
      <c r="M211">
        <v>4240.63</v>
      </c>
      <c r="N211">
        <v>4592.25</v>
      </c>
      <c r="O211">
        <v>3591.5</v>
      </c>
      <c r="P211">
        <v>7894300</v>
      </c>
      <c r="Q211">
        <v>436975</v>
      </c>
      <c r="R211" t="s">
        <v>22</v>
      </c>
    </row>
    <row r="212" spans="1:18" x14ac:dyDescent="0.25">
      <c r="A212" s="1">
        <v>45666</v>
      </c>
      <c r="B212" t="s">
        <v>23</v>
      </c>
      <c r="C212" t="s">
        <v>40</v>
      </c>
      <c r="D212" t="s">
        <v>37</v>
      </c>
      <c r="E212">
        <v>2025</v>
      </c>
      <c r="F212" t="s">
        <v>21</v>
      </c>
      <c r="G212">
        <v>4101</v>
      </c>
      <c r="H212">
        <v>4137.75</v>
      </c>
      <c r="I212">
        <v>4025.3</v>
      </c>
      <c r="J212">
        <v>4108.3999999999996</v>
      </c>
      <c r="K212">
        <v>4044</v>
      </c>
      <c r="L212">
        <v>4038.85</v>
      </c>
      <c r="M212">
        <v>4073.67</v>
      </c>
      <c r="N212">
        <v>4592.25</v>
      </c>
      <c r="O212">
        <v>3591.5</v>
      </c>
      <c r="P212">
        <v>2392472</v>
      </c>
      <c r="Q212">
        <v>183446</v>
      </c>
      <c r="R212" t="s">
        <v>22</v>
      </c>
    </row>
    <row r="213" spans="1:18" x14ac:dyDescent="0.25">
      <c r="A213" s="1">
        <v>45665</v>
      </c>
      <c r="B213" t="s">
        <v>24</v>
      </c>
      <c r="C213" t="s">
        <v>40</v>
      </c>
      <c r="D213" t="s">
        <v>37</v>
      </c>
      <c r="E213">
        <v>2025</v>
      </c>
      <c r="F213" t="s">
        <v>21</v>
      </c>
      <c r="G213">
        <v>4034.9</v>
      </c>
      <c r="H213">
        <v>4126</v>
      </c>
      <c r="I213">
        <v>4017.75</v>
      </c>
      <c r="J213">
        <v>4028.3</v>
      </c>
      <c r="K213">
        <v>4095.05</v>
      </c>
      <c r="L213">
        <v>4108.3999999999996</v>
      </c>
      <c r="M213">
        <v>4056.18</v>
      </c>
      <c r="N213">
        <v>4592.25</v>
      </c>
      <c r="O213">
        <v>3591.5</v>
      </c>
      <c r="P213">
        <v>2181277</v>
      </c>
      <c r="Q213">
        <v>180073</v>
      </c>
      <c r="R213" t="s">
        <v>22</v>
      </c>
    </row>
    <row r="214" spans="1:18" x14ac:dyDescent="0.25">
      <c r="A214" s="1">
        <v>45664</v>
      </c>
      <c r="B214" t="s">
        <v>25</v>
      </c>
      <c r="C214" t="s">
        <v>40</v>
      </c>
      <c r="D214" t="s">
        <v>37</v>
      </c>
      <c r="E214">
        <v>2025</v>
      </c>
      <c r="F214" t="s">
        <v>21</v>
      </c>
      <c r="G214">
        <v>4114.95</v>
      </c>
      <c r="H214">
        <v>4140.3500000000004</v>
      </c>
      <c r="I214">
        <v>4011.55</v>
      </c>
      <c r="J214">
        <v>4095</v>
      </c>
      <c r="K214">
        <v>4031</v>
      </c>
      <c r="L214">
        <v>4028.3</v>
      </c>
      <c r="M214">
        <v>4045.86</v>
      </c>
      <c r="N214">
        <v>4592.25</v>
      </c>
      <c r="O214">
        <v>3591.5</v>
      </c>
      <c r="P214">
        <v>2669054</v>
      </c>
      <c r="Q214">
        <v>177825</v>
      </c>
      <c r="R214" t="s">
        <v>22</v>
      </c>
    </row>
    <row r="215" spans="1:18" x14ac:dyDescent="0.25">
      <c r="A215" s="1">
        <v>45663</v>
      </c>
      <c r="B215" t="s">
        <v>26</v>
      </c>
      <c r="C215" t="s">
        <v>40</v>
      </c>
      <c r="D215" t="s">
        <v>37</v>
      </c>
      <c r="E215">
        <v>2025</v>
      </c>
      <c r="F215" t="s">
        <v>21</v>
      </c>
      <c r="G215">
        <v>4105.5</v>
      </c>
      <c r="H215">
        <v>4149.6499999999996</v>
      </c>
      <c r="I215">
        <v>4066.4</v>
      </c>
      <c r="J215">
        <v>4099.8999999999996</v>
      </c>
      <c r="K215">
        <v>4090</v>
      </c>
      <c r="L215">
        <v>4095</v>
      </c>
      <c r="M215">
        <v>4107.1400000000003</v>
      </c>
      <c r="N215">
        <v>4592.25</v>
      </c>
      <c r="O215">
        <v>3591.5</v>
      </c>
      <c r="P215">
        <v>2085593</v>
      </c>
      <c r="Q215">
        <v>158660</v>
      </c>
      <c r="R215" t="s">
        <v>22</v>
      </c>
    </row>
    <row r="216" spans="1:18" x14ac:dyDescent="0.25">
      <c r="A216" s="1">
        <v>45660</v>
      </c>
      <c r="B216" t="s">
        <v>18</v>
      </c>
      <c r="C216" t="s">
        <v>40</v>
      </c>
      <c r="D216" t="s">
        <v>37</v>
      </c>
      <c r="E216">
        <v>2025</v>
      </c>
      <c r="F216" t="s">
        <v>21</v>
      </c>
      <c r="G216">
        <v>4179.95</v>
      </c>
      <c r="H216">
        <v>4179.95</v>
      </c>
      <c r="I216">
        <v>4092.3</v>
      </c>
      <c r="J216">
        <v>4175.75</v>
      </c>
      <c r="K216">
        <v>4097</v>
      </c>
      <c r="L216">
        <v>4099.8999999999996</v>
      </c>
      <c r="M216">
        <v>4114.17</v>
      </c>
      <c r="N216">
        <v>4592.25</v>
      </c>
      <c r="O216">
        <v>3591.5</v>
      </c>
      <c r="P216">
        <v>1791953</v>
      </c>
      <c r="Q216">
        <v>125354</v>
      </c>
      <c r="R216" t="s">
        <v>22</v>
      </c>
    </row>
    <row r="217" spans="1:18" x14ac:dyDescent="0.25">
      <c r="A217" s="1">
        <v>45659</v>
      </c>
      <c r="B217" t="s">
        <v>23</v>
      </c>
      <c r="C217" t="s">
        <v>40</v>
      </c>
      <c r="D217" t="s">
        <v>37</v>
      </c>
      <c r="E217">
        <v>2025</v>
      </c>
      <c r="F217" t="s">
        <v>21</v>
      </c>
      <c r="G217">
        <v>4120</v>
      </c>
      <c r="H217">
        <v>4183</v>
      </c>
      <c r="I217">
        <v>4096.95</v>
      </c>
      <c r="J217">
        <v>4112.45</v>
      </c>
      <c r="K217">
        <v>4166</v>
      </c>
      <c r="L217">
        <v>4175.75</v>
      </c>
      <c r="M217">
        <v>4159.7700000000004</v>
      </c>
      <c r="N217">
        <v>4592.25</v>
      </c>
      <c r="O217">
        <v>3591.5</v>
      </c>
      <c r="P217">
        <v>1720835</v>
      </c>
      <c r="Q217">
        <v>124549</v>
      </c>
      <c r="R217" t="s">
        <v>22</v>
      </c>
    </row>
    <row r="218" spans="1:18" x14ac:dyDescent="0.25">
      <c r="A218" s="1">
        <v>45658</v>
      </c>
      <c r="B218" t="s">
        <v>24</v>
      </c>
      <c r="C218" t="s">
        <v>40</v>
      </c>
      <c r="D218" t="s">
        <v>37</v>
      </c>
      <c r="E218">
        <v>2025</v>
      </c>
      <c r="F218" t="s">
        <v>21</v>
      </c>
      <c r="G218">
        <v>4094.4</v>
      </c>
      <c r="H218">
        <v>4134</v>
      </c>
      <c r="I218">
        <v>4085.45</v>
      </c>
      <c r="J218">
        <v>4094.8</v>
      </c>
      <c r="K218">
        <v>4112</v>
      </c>
      <c r="L218">
        <v>4112.45</v>
      </c>
      <c r="M218">
        <v>4112.75</v>
      </c>
      <c r="N218">
        <v>4592.25</v>
      </c>
      <c r="O218">
        <v>3591.5</v>
      </c>
      <c r="P218">
        <v>763161</v>
      </c>
      <c r="Q218">
        <v>99498</v>
      </c>
      <c r="R218" t="s">
        <v>22</v>
      </c>
    </row>
    <row r="219" spans="1:18" x14ac:dyDescent="0.25">
      <c r="A219" s="1">
        <v>45657</v>
      </c>
      <c r="B219" t="s">
        <v>25</v>
      </c>
      <c r="C219" t="s">
        <v>41</v>
      </c>
      <c r="D219" t="s">
        <v>20</v>
      </c>
      <c r="E219">
        <v>2024</v>
      </c>
      <c r="F219" t="s">
        <v>21</v>
      </c>
      <c r="G219">
        <v>4135</v>
      </c>
      <c r="H219">
        <v>4139.95</v>
      </c>
      <c r="I219">
        <v>4032.05</v>
      </c>
      <c r="J219">
        <v>4158.8</v>
      </c>
      <c r="K219">
        <v>4106</v>
      </c>
      <c r="L219">
        <v>4094.8</v>
      </c>
      <c r="M219">
        <v>4079.71</v>
      </c>
      <c r="N219">
        <v>4592.25</v>
      </c>
      <c r="O219">
        <v>3591.5</v>
      </c>
      <c r="P219">
        <v>1555429</v>
      </c>
      <c r="Q219">
        <v>162877</v>
      </c>
      <c r="R219" t="s">
        <v>22</v>
      </c>
    </row>
    <row r="220" spans="1:18" x14ac:dyDescent="0.25">
      <c r="A220" s="1">
        <v>45656</v>
      </c>
      <c r="B220" t="s">
        <v>26</v>
      </c>
      <c r="C220" t="s">
        <v>41</v>
      </c>
      <c r="D220" t="s">
        <v>20</v>
      </c>
      <c r="E220">
        <v>2024</v>
      </c>
      <c r="F220" t="s">
        <v>21</v>
      </c>
      <c r="G220">
        <v>4151</v>
      </c>
      <c r="H220">
        <v>4199.3</v>
      </c>
      <c r="I220">
        <v>4112</v>
      </c>
      <c r="J220">
        <v>4164.8500000000004</v>
      </c>
      <c r="K220">
        <v>4150</v>
      </c>
      <c r="L220">
        <v>4158.8</v>
      </c>
      <c r="M220">
        <v>4152.08</v>
      </c>
      <c r="N220">
        <v>4592.25</v>
      </c>
      <c r="O220">
        <v>3591.5</v>
      </c>
      <c r="P220">
        <v>1527169</v>
      </c>
      <c r="Q220">
        <v>116250</v>
      </c>
      <c r="R220" t="s">
        <v>22</v>
      </c>
    </row>
    <row r="221" spans="1:18" x14ac:dyDescent="0.25">
      <c r="A221" s="1">
        <v>45653</v>
      </c>
      <c r="B221" t="s">
        <v>18</v>
      </c>
      <c r="C221" t="s">
        <v>41</v>
      </c>
      <c r="D221" t="s">
        <v>20</v>
      </c>
      <c r="E221">
        <v>2024</v>
      </c>
      <c r="F221" t="s">
        <v>21</v>
      </c>
      <c r="G221">
        <v>4163</v>
      </c>
      <c r="H221">
        <v>4180.95</v>
      </c>
      <c r="I221">
        <v>4147.25</v>
      </c>
      <c r="J221">
        <v>4169.1000000000004</v>
      </c>
      <c r="K221">
        <v>4157.1000000000004</v>
      </c>
      <c r="L221">
        <v>4164.8500000000004</v>
      </c>
      <c r="M221">
        <v>4163.1899999999996</v>
      </c>
      <c r="N221">
        <v>4592.25</v>
      </c>
      <c r="O221">
        <v>3591.5</v>
      </c>
      <c r="P221">
        <v>858100</v>
      </c>
      <c r="Q221">
        <v>88194</v>
      </c>
      <c r="R221" t="s">
        <v>22</v>
      </c>
    </row>
    <row r="222" spans="1:18" x14ac:dyDescent="0.25">
      <c r="A222" s="1">
        <v>45652</v>
      </c>
      <c r="B222" t="s">
        <v>23</v>
      </c>
      <c r="C222" t="s">
        <v>41</v>
      </c>
      <c r="D222" t="s">
        <v>20</v>
      </c>
      <c r="E222">
        <v>2024</v>
      </c>
      <c r="F222" t="s">
        <v>21</v>
      </c>
      <c r="G222">
        <v>4179.5</v>
      </c>
      <c r="H222">
        <v>4199.95</v>
      </c>
      <c r="I222">
        <v>4143.1499999999996</v>
      </c>
      <c r="J222">
        <v>4179.5</v>
      </c>
      <c r="K222">
        <v>4170</v>
      </c>
      <c r="L222">
        <v>4169.1000000000004</v>
      </c>
      <c r="M222">
        <v>4163.43</v>
      </c>
      <c r="N222">
        <v>4592.25</v>
      </c>
      <c r="O222">
        <v>3591.5</v>
      </c>
      <c r="P222">
        <v>1208464</v>
      </c>
      <c r="Q222">
        <v>106756</v>
      </c>
      <c r="R222" t="s">
        <v>22</v>
      </c>
    </row>
    <row r="223" spans="1:18" x14ac:dyDescent="0.25">
      <c r="A223" s="1">
        <v>45650</v>
      </c>
      <c r="B223" t="s">
        <v>25</v>
      </c>
      <c r="C223" t="s">
        <v>41</v>
      </c>
      <c r="D223" t="s">
        <v>20</v>
      </c>
      <c r="E223">
        <v>2024</v>
      </c>
      <c r="F223" t="s">
        <v>21</v>
      </c>
      <c r="G223">
        <v>4158.3</v>
      </c>
      <c r="H223">
        <v>4218</v>
      </c>
      <c r="I223">
        <v>4158.3</v>
      </c>
      <c r="J223">
        <v>4158.3</v>
      </c>
      <c r="K223">
        <v>4182</v>
      </c>
      <c r="L223">
        <v>4179.5</v>
      </c>
      <c r="M223">
        <v>4186.17</v>
      </c>
      <c r="N223">
        <v>4592.25</v>
      </c>
      <c r="O223">
        <v>3591.5</v>
      </c>
      <c r="P223">
        <v>1181886</v>
      </c>
      <c r="Q223">
        <v>77609</v>
      </c>
      <c r="R223" t="s">
        <v>22</v>
      </c>
    </row>
    <row r="224" spans="1:18" x14ac:dyDescent="0.25">
      <c r="A224" s="1">
        <v>45649</v>
      </c>
      <c r="B224" t="s">
        <v>26</v>
      </c>
      <c r="C224" t="s">
        <v>41</v>
      </c>
      <c r="D224" t="s">
        <v>20</v>
      </c>
      <c r="E224">
        <v>2024</v>
      </c>
      <c r="F224" t="s">
        <v>21</v>
      </c>
      <c r="G224">
        <v>4200.05</v>
      </c>
      <c r="H224">
        <v>4217</v>
      </c>
      <c r="I224">
        <v>4114.8999999999996</v>
      </c>
      <c r="J224">
        <v>4170.3</v>
      </c>
      <c r="K224">
        <v>4157.05</v>
      </c>
      <c r="L224">
        <v>4158.3</v>
      </c>
      <c r="M224">
        <v>4150.99</v>
      </c>
      <c r="N224">
        <v>4592.25</v>
      </c>
      <c r="O224">
        <v>3591.5</v>
      </c>
      <c r="P224">
        <v>2195338</v>
      </c>
      <c r="Q224">
        <v>149845</v>
      </c>
      <c r="R224" t="s">
        <v>22</v>
      </c>
    </row>
    <row r="225" spans="1:18" x14ac:dyDescent="0.25">
      <c r="A225" s="1">
        <v>45646</v>
      </c>
      <c r="B225" t="s">
        <v>18</v>
      </c>
      <c r="C225" t="s">
        <v>41</v>
      </c>
      <c r="D225" t="s">
        <v>20</v>
      </c>
      <c r="E225">
        <v>2024</v>
      </c>
      <c r="F225" t="s">
        <v>21</v>
      </c>
      <c r="G225">
        <v>4329</v>
      </c>
      <c r="H225">
        <v>4382</v>
      </c>
      <c r="I225">
        <v>4152.5</v>
      </c>
      <c r="J225">
        <v>4271.8999999999996</v>
      </c>
      <c r="K225">
        <v>4177.05</v>
      </c>
      <c r="L225">
        <v>4170.3</v>
      </c>
      <c r="M225">
        <v>4239.8100000000004</v>
      </c>
      <c r="N225">
        <v>4592.25</v>
      </c>
      <c r="O225">
        <v>3591.5</v>
      </c>
      <c r="P225">
        <v>4116989</v>
      </c>
      <c r="Q225">
        <v>214598</v>
      </c>
      <c r="R225" t="s">
        <v>22</v>
      </c>
    </row>
    <row r="226" spans="1:18" x14ac:dyDescent="0.25">
      <c r="A226" s="1">
        <v>45645</v>
      </c>
      <c r="B226" t="s">
        <v>23</v>
      </c>
      <c r="C226" t="s">
        <v>41</v>
      </c>
      <c r="D226" t="s">
        <v>20</v>
      </c>
      <c r="E226">
        <v>2024</v>
      </c>
      <c r="F226" t="s">
        <v>21</v>
      </c>
      <c r="G226">
        <v>4282</v>
      </c>
      <c r="H226">
        <v>4364</v>
      </c>
      <c r="I226">
        <v>4262</v>
      </c>
      <c r="J226">
        <v>4347.8500000000004</v>
      </c>
      <c r="K226">
        <v>4281</v>
      </c>
      <c r="L226">
        <v>4271.8999999999996</v>
      </c>
      <c r="M226">
        <v>4302.28</v>
      </c>
      <c r="N226">
        <v>4592.25</v>
      </c>
      <c r="O226">
        <v>3591.5</v>
      </c>
      <c r="P226">
        <v>3015763</v>
      </c>
      <c r="Q226">
        <v>217876</v>
      </c>
      <c r="R226" t="s">
        <v>22</v>
      </c>
    </row>
    <row r="227" spans="1:18" x14ac:dyDescent="0.25">
      <c r="A227" s="1">
        <v>45644</v>
      </c>
      <c r="B227" t="s">
        <v>24</v>
      </c>
      <c r="C227" t="s">
        <v>41</v>
      </c>
      <c r="D227" t="s">
        <v>20</v>
      </c>
      <c r="E227">
        <v>2024</v>
      </c>
      <c r="F227" t="s">
        <v>21</v>
      </c>
      <c r="G227">
        <v>4311.7</v>
      </c>
      <c r="H227">
        <v>4362</v>
      </c>
      <c r="I227">
        <v>4289.6000000000004</v>
      </c>
      <c r="J227">
        <v>4328.5</v>
      </c>
      <c r="K227">
        <v>4355.6499999999996</v>
      </c>
      <c r="L227">
        <v>4347.8500000000004</v>
      </c>
      <c r="M227">
        <v>4333.96</v>
      </c>
      <c r="N227">
        <v>4592.25</v>
      </c>
      <c r="O227">
        <v>3591.5</v>
      </c>
      <c r="P227">
        <v>1575404</v>
      </c>
      <c r="Q227">
        <v>106590</v>
      </c>
      <c r="R227" t="s">
        <v>22</v>
      </c>
    </row>
    <row r="228" spans="1:18" x14ac:dyDescent="0.25">
      <c r="A228" s="1">
        <v>45643</v>
      </c>
      <c r="B228" t="s">
        <v>25</v>
      </c>
      <c r="C228" t="s">
        <v>41</v>
      </c>
      <c r="D228" t="s">
        <v>20</v>
      </c>
      <c r="E228">
        <v>2024</v>
      </c>
      <c r="F228" t="s">
        <v>21</v>
      </c>
      <c r="G228">
        <v>4410</v>
      </c>
      <c r="H228">
        <v>4432.95</v>
      </c>
      <c r="I228">
        <v>4318</v>
      </c>
      <c r="J228">
        <v>4415.2</v>
      </c>
      <c r="K228">
        <v>4322.7</v>
      </c>
      <c r="L228">
        <v>4328.5</v>
      </c>
      <c r="M228">
        <v>4346.26</v>
      </c>
      <c r="N228">
        <v>4592.25</v>
      </c>
      <c r="O228">
        <v>3591.5</v>
      </c>
      <c r="P228">
        <v>3225027</v>
      </c>
      <c r="Q228">
        <v>172049</v>
      </c>
      <c r="R228" t="s">
        <v>22</v>
      </c>
    </row>
    <row r="229" spans="1:18" x14ac:dyDescent="0.25">
      <c r="A229" s="1">
        <v>45642</v>
      </c>
      <c r="B229" t="s">
        <v>26</v>
      </c>
      <c r="C229" t="s">
        <v>41</v>
      </c>
      <c r="D229" t="s">
        <v>20</v>
      </c>
      <c r="E229">
        <v>2024</v>
      </c>
      <c r="F229" t="s">
        <v>21</v>
      </c>
      <c r="G229">
        <v>4459</v>
      </c>
      <c r="H229">
        <v>4475</v>
      </c>
      <c r="I229">
        <v>4397</v>
      </c>
      <c r="J229">
        <v>4473.8999999999996</v>
      </c>
      <c r="K229">
        <v>4416</v>
      </c>
      <c r="L229">
        <v>4415.2</v>
      </c>
      <c r="M229">
        <v>4425.1899999999996</v>
      </c>
      <c r="N229">
        <v>4592.25</v>
      </c>
      <c r="O229">
        <v>3591.5</v>
      </c>
      <c r="P229">
        <v>1646224</v>
      </c>
      <c r="Q229">
        <v>132903</v>
      </c>
      <c r="R229" t="s">
        <v>22</v>
      </c>
    </row>
    <row r="230" spans="1:18" x14ac:dyDescent="0.25">
      <c r="A230" s="1">
        <v>45639</v>
      </c>
      <c r="B230" t="s">
        <v>18</v>
      </c>
      <c r="C230" t="s">
        <v>41</v>
      </c>
      <c r="D230" t="s">
        <v>20</v>
      </c>
      <c r="E230">
        <v>2024</v>
      </c>
      <c r="F230" t="s">
        <v>21</v>
      </c>
      <c r="G230">
        <v>4434.95</v>
      </c>
      <c r="H230">
        <v>4494.8999999999996</v>
      </c>
      <c r="I230">
        <v>4394.3999999999996</v>
      </c>
      <c r="J230">
        <v>4454.95</v>
      </c>
      <c r="K230">
        <v>4474.8999999999996</v>
      </c>
      <c r="L230">
        <v>4473.8999999999996</v>
      </c>
      <c r="M230">
        <v>4457.63</v>
      </c>
      <c r="N230">
        <v>4592.25</v>
      </c>
      <c r="O230">
        <v>3563</v>
      </c>
      <c r="P230">
        <v>1967048</v>
      </c>
      <c r="Q230">
        <v>153642</v>
      </c>
      <c r="R230" t="s">
        <v>22</v>
      </c>
    </row>
    <row r="231" spans="1:18" x14ac:dyDescent="0.25">
      <c r="A231" s="1">
        <v>45638</v>
      </c>
      <c r="B231" t="s">
        <v>23</v>
      </c>
      <c r="C231" t="s">
        <v>41</v>
      </c>
      <c r="D231" t="s">
        <v>20</v>
      </c>
      <c r="E231">
        <v>2024</v>
      </c>
      <c r="F231" t="s">
        <v>21</v>
      </c>
      <c r="G231">
        <v>4430.05</v>
      </c>
      <c r="H231">
        <v>4485</v>
      </c>
      <c r="I231">
        <v>4426</v>
      </c>
      <c r="J231">
        <v>4427.45</v>
      </c>
      <c r="K231">
        <v>4460</v>
      </c>
      <c r="L231">
        <v>4454.95</v>
      </c>
      <c r="M231">
        <v>4461.5200000000004</v>
      </c>
      <c r="N231">
        <v>4592.25</v>
      </c>
      <c r="O231">
        <v>3563</v>
      </c>
      <c r="P231">
        <v>1914642</v>
      </c>
      <c r="Q231">
        <v>149188</v>
      </c>
      <c r="R231" t="s">
        <v>22</v>
      </c>
    </row>
    <row r="232" spans="1:18" x14ac:dyDescent="0.25">
      <c r="A232" s="1">
        <v>45637</v>
      </c>
      <c r="B232" t="s">
        <v>24</v>
      </c>
      <c r="C232" t="s">
        <v>41</v>
      </c>
      <c r="D232" t="s">
        <v>20</v>
      </c>
      <c r="E232">
        <v>2024</v>
      </c>
      <c r="F232" t="s">
        <v>21</v>
      </c>
      <c r="G232">
        <v>4431.8500000000004</v>
      </c>
      <c r="H232">
        <v>4448.6499999999996</v>
      </c>
      <c r="I232">
        <v>4407</v>
      </c>
      <c r="J232">
        <v>4432.55</v>
      </c>
      <c r="K232">
        <v>4423</v>
      </c>
      <c r="L232">
        <v>4427.45</v>
      </c>
      <c r="M232">
        <v>4425.28</v>
      </c>
      <c r="N232">
        <v>4592.25</v>
      </c>
      <c r="O232">
        <v>3563</v>
      </c>
      <c r="P232">
        <v>1635256</v>
      </c>
      <c r="Q232">
        <v>108588</v>
      </c>
      <c r="R232" t="s">
        <v>22</v>
      </c>
    </row>
    <row r="233" spans="1:18" x14ac:dyDescent="0.25">
      <c r="A233" s="1">
        <v>45636</v>
      </c>
      <c r="B233" t="s">
        <v>25</v>
      </c>
      <c r="C233" t="s">
        <v>41</v>
      </c>
      <c r="D233" t="s">
        <v>20</v>
      </c>
      <c r="E233">
        <v>2024</v>
      </c>
      <c r="F233" t="s">
        <v>21</v>
      </c>
      <c r="G233">
        <v>4426.1499999999996</v>
      </c>
      <c r="H233">
        <v>4493.8</v>
      </c>
      <c r="I233">
        <v>4412.1000000000004</v>
      </c>
      <c r="J233">
        <v>4452.1499999999996</v>
      </c>
      <c r="K233">
        <v>4437.8</v>
      </c>
      <c r="L233">
        <v>4432.55</v>
      </c>
      <c r="M233">
        <v>4440.97</v>
      </c>
      <c r="N233">
        <v>4592.25</v>
      </c>
      <c r="O233">
        <v>3563</v>
      </c>
      <c r="P233">
        <v>2087828</v>
      </c>
      <c r="Q233">
        <v>142478</v>
      </c>
      <c r="R233" t="s">
        <v>22</v>
      </c>
    </row>
    <row r="234" spans="1:18" x14ac:dyDescent="0.25">
      <c r="A234" s="1">
        <v>45635</v>
      </c>
      <c r="B234" t="s">
        <v>26</v>
      </c>
      <c r="C234" t="s">
        <v>41</v>
      </c>
      <c r="D234" t="s">
        <v>20</v>
      </c>
      <c r="E234">
        <v>2024</v>
      </c>
      <c r="F234" t="s">
        <v>21</v>
      </c>
      <c r="G234">
        <v>4430.45</v>
      </c>
      <c r="H234">
        <v>4469.3999999999996</v>
      </c>
      <c r="I234">
        <v>4415.55</v>
      </c>
      <c r="J234">
        <v>4445.5</v>
      </c>
      <c r="K234">
        <v>4445.6000000000004</v>
      </c>
      <c r="L234">
        <v>4452.1499999999996</v>
      </c>
      <c r="M234">
        <v>4446.54</v>
      </c>
      <c r="N234">
        <v>4592.25</v>
      </c>
      <c r="O234">
        <v>3563</v>
      </c>
      <c r="P234">
        <v>2066639</v>
      </c>
      <c r="Q234">
        <v>127439</v>
      </c>
      <c r="R234" t="s">
        <v>22</v>
      </c>
    </row>
    <row r="235" spans="1:18" x14ac:dyDescent="0.25">
      <c r="A235" s="1">
        <v>45632</v>
      </c>
      <c r="B235" t="s">
        <v>18</v>
      </c>
      <c r="C235" t="s">
        <v>41</v>
      </c>
      <c r="D235" t="s">
        <v>20</v>
      </c>
      <c r="E235">
        <v>2024</v>
      </c>
      <c r="F235" t="s">
        <v>21</v>
      </c>
      <c r="G235">
        <v>4453</v>
      </c>
      <c r="H235">
        <v>4465</v>
      </c>
      <c r="I235">
        <v>4412.75</v>
      </c>
      <c r="J235">
        <v>4464.05</v>
      </c>
      <c r="K235">
        <v>4444.1499999999996</v>
      </c>
      <c r="L235">
        <v>4445.5</v>
      </c>
      <c r="M235">
        <v>4439.2700000000004</v>
      </c>
      <c r="N235">
        <v>4592.25</v>
      </c>
      <c r="O235">
        <v>3498</v>
      </c>
      <c r="P235">
        <v>1842087</v>
      </c>
      <c r="Q235">
        <v>138417</v>
      </c>
      <c r="R235" t="s">
        <v>22</v>
      </c>
    </row>
    <row r="236" spans="1:18" x14ac:dyDescent="0.25">
      <c r="A236" s="1">
        <v>45631</v>
      </c>
      <c r="B236" t="s">
        <v>23</v>
      </c>
      <c r="C236" t="s">
        <v>41</v>
      </c>
      <c r="D236" t="s">
        <v>20</v>
      </c>
      <c r="E236">
        <v>2024</v>
      </c>
      <c r="F236" t="s">
        <v>21</v>
      </c>
      <c r="G236">
        <v>4400.8</v>
      </c>
      <c r="H236">
        <v>4489</v>
      </c>
      <c r="I236">
        <v>4360</v>
      </c>
      <c r="J236">
        <v>4354.3999999999996</v>
      </c>
      <c r="K236">
        <v>4455.1499999999996</v>
      </c>
      <c r="L236">
        <v>4464.05</v>
      </c>
      <c r="M236">
        <v>4430.75</v>
      </c>
      <c r="N236">
        <v>4592.25</v>
      </c>
      <c r="O236">
        <v>3498</v>
      </c>
      <c r="P236">
        <v>3746747</v>
      </c>
      <c r="Q236">
        <v>260982</v>
      </c>
      <c r="R236" t="s">
        <v>22</v>
      </c>
    </row>
    <row r="237" spans="1:18" x14ac:dyDescent="0.25">
      <c r="A237" s="1">
        <v>45630</v>
      </c>
      <c r="B237" t="s">
        <v>24</v>
      </c>
      <c r="C237" t="s">
        <v>41</v>
      </c>
      <c r="D237" t="s">
        <v>20</v>
      </c>
      <c r="E237">
        <v>2024</v>
      </c>
      <c r="F237" t="s">
        <v>21</v>
      </c>
      <c r="G237">
        <v>4313.55</v>
      </c>
      <c r="H237">
        <v>4386.95</v>
      </c>
      <c r="I237">
        <v>4289.05</v>
      </c>
      <c r="J237">
        <v>4302.75</v>
      </c>
      <c r="K237">
        <v>4342</v>
      </c>
      <c r="L237">
        <v>4354.3999999999996</v>
      </c>
      <c r="M237">
        <v>4360.32</v>
      </c>
      <c r="N237">
        <v>4592.25</v>
      </c>
      <c r="O237">
        <v>3498</v>
      </c>
      <c r="P237">
        <v>3302642</v>
      </c>
      <c r="Q237">
        <v>217385</v>
      </c>
      <c r="R237" t="s">
        <v>22</v>
      </c>
    </row>
    <row r="238" spans="1:18" x14ac:dyDescent="0.25">
      <c r="A238" s="1">
        <v>45629</v>
      </c>
      <c r="B238" t="s">
        <v>25</v>
      </c>
      <c r="C238" t="s">
        <v>41</v>
      </c>
      <c r="D238" t="s">
        <v>20</v>
      </c>
      <c r="E238">
        <v>2024</v>
      </c>
      <c r="F238" t="s">
        <v>21</v>
      </c>
      <c r="G238">
        <v>4314.3500000000004</v>
      </c>
      <c r="H238">
        <v>4325</v>
      </c>
      <c r="I238">
        <v>4265.45</v>
      </c>
      <c r="J238">
        <v>4276.6499999999996</v>
      </c>
      <c r="K238">
        <v>4303</v>
      </c>
      <c r="L238">
        <v>4302.75</v>
      </c>
      <c r="M238">
        <v>4298.8599999999997</v>
      </c>
      <c r="N238">
        <v>4592.25</v>
      </c>
      <c r="O238">
        <v>3498</v>
      </c>
      <c r="P238">
        <v>2010905</v>
      </c>
      <c r="Q238">
        <v>144243</v>
      </c>
      <c r="R238" t="s">
        <v>22</v>
      </c>
    </row>
    <row r="239" spans="1:18" x14ac:dyDescent="0.25">
      <c r="A239" s="1">
        <v>45628</v>
      </c>
      <c r="B239" t="s">
        <v>26</v>
      </c>
      <c r="C239" t="s">
        <v>41</v>
      </c>
      <c r="D239" t="s">
        <v>20</v>
      </c>
      <c r="E239">
        <v>2024</v>
      </c>
      <c r="F239" t="s">
        <v>21</v>
      </c>
      <c r="G239">
        <v>4270</v>
      </c>
      <c r="H239">
        <v>4288.2</v>
      </c>
      <c r="I239">
        <v>4230.05</v>
      </c>
      <c r="J239">
        <v>4270.8500000000004</v>
      </c>
      <c r="K239">
        <v>4268.8500000000004</v>
      </c>
      <c r="L239">
        <v>4276.6499999999996</v>
      </c>
      <c r="M239">
        <v>4267.97</v>
      </c>
      <c r="N239">
        <v>4592.25</v>
      </c>
      <c r="O239">
        <v>3498</v>
      </c>
      <c r="P239">
        <v>1670944</v>
      </c>
      <c r="Q239">
        <v>158372</v>
      </c>
      <c r="R239" t="s">
        <v>22</v>
      </c>
    </row>
    <row r="240" spans="1:18" x14ac:dyDescent="0.25">
      <c r="A240" s="1">
        <v>45625</v>
      </c>
      <c r="B240" t="s">
        <v>18</v>
      </c>
      <c r="C240" t="s">
        <v>19</v>
      </c>
      <c r="D240" t="s">
        <v>20</v>
      </c>
      <c r="E240">
        <v>2024</v>
      </c>
      <c r="F240" t="s">
        <v>21</v>
      </c>
      <c r="G240">
        <v>4220</v>
      </c>
      <c r="H240">
        <v>4298.7</v>
      </c>
      <c r="I240">
        <v>4195.6499999999996</v>
      </c>
      <c r="J240">
        <v>4244.8999999999996</v>
      </c>
      <c r="K240">
        <v>4266</v>
      </c>
      <c r="L240">
        <v>4270.8500000000004</v>
      </c>
      <c r="M240">
        <v>4262.53</v>
      </c>
      <c r="N240">
        <v>4592.25</v>
      </c>
      <c r="O240">
        <v>3433</v>
      </c>
      <c r="P240">
        <v>2017425</v>
      </c>
      <c r="Q240">
        <v>133480</v>
      </c>
      <c r="R240" t="s">
        <v>22</v>
      </c>
    </row>
    <row r="241" spans="1:18" x14ac:dyDescent="0.25">
      <c r="A241" s="1">
        <v>45624</v>
      </c>
      <c r="B241" t="s">
        <v>23</v>
      </c>
      <c r="C241" t="s">
        <v>19</v>
      </c>
      <c r="D241" t="s">
        <v>20</v>
      </c>
      <c r="E241">
        <v>2024</v>
      </c>
      <c r="F241" t="s">
        <v>21</v>
      </c>
      <c r="G241">
        <v>4319</v>
      </c>
      <c r="H241">
        <v>4339.95</v>
      </c>
      <c r="I241">
        <v>4233</v>
      </c>
      <c r="J241">
        <v>4332.55</v>
      </c>
      <c r="K241">
        <v>4250.8</v>
      </c>
      <c r="L241">
        <v>4244.8999999999996</v>
      </c>
      <c r="M241">
        <v>4265.99</v>
      </c>
      <c r="N241">
        <v>4592.25</v>
      </c>
      <c r="O241">
        <v>3433</v>
      </c>
      <c r="P241">
        <v>2558544</v>
      </c>
      <c r="Q241">
        <v>165049</v>
      </c>
      <c r="R241" t="s">
        <v>22</v>
      </c>
    </row>
    <row r="242" spans="1:18" x14ac:dyDescent="0.25">
      <c r="A242" s="1">
        <v>45623</v>
      </c>
      <c r="B242" t="s">
        <v>24</v>
      </c>
      <c r="C242" t="s">
        <v>19</v>
      </c>
      <c r="D242" t="s">
        <v>20</v>
      </c>
      <c r="E242">
        <v>2024</v>
      </c>
      <c r="F242" t="s">
        <v>21</v>
      </c>
      <c r="G242">
        <v>4358.95</v>
      </c>
      <c r="H242">
        <v>4377.3999999999996</v>
      </c>
      <c r="I242">
        <v>4324.05</v>
      </c>
      <c r="J242">
        <v>4352.7</v>
      </c>
      <c r="K242">
        <v>4332.95</v>
      </c>
      <c r="L242">
        <v>4332.55</v>
      </c>
      <c r="M242">
        <v>4348.8900000000003</v>
      </c>
      <c r="N242">
        <v>4592.25</v>
      </c>
      <c r="O242">
        <v>3433</v>
      </c>
      <c r="P242">
        <v>1558993</v>
      </c>
      <c r="Q242">
        <v>118269</v>
      </c>
      <c r="R242" t="s">
        <v>22</v>
      </c>
    </row>
    <row r="243" spans="1:18" x14ac:dyDescent="0.25">
      <c r="A243" s="1">
        <v>45622</v>
      </c>
      <c r="B243" t="s">
        <v>25</v>
      </c>
      <c r="C243" t="s">
        <v>19</v>
      </c>
      <c r="D243" t="s">
        <v>20</v>
      </c>
      <c r="E243">
        <v>2024</v>
      </c>
      <c r="F243" t="s">
        <v>21</v>
      </c>
      <c r="G243">
        <v>4321.05</v>
      </c>
      <c r="H243">
        <v>4366.6000000000004</v>
      </c>
      <c r="I243">
        <v>4310</v>
      </c>
      <c r="J243">
        <v>4315.1000000000004</v>
      </c>
      <c r="K243">
        <v>4351</v>
      </c>
      <c r="L243">
        <v>4352.7</v>
      </c>
      <c r="M243">
        <v>4337.42</v>
      </c>
      <c r="N243">
        <v>4592.25</v>
      </c>
      <c r="O243">
        <v>3433</v>
      </c>
      <c r="P243">
        <v>2060669</v>
      </c>
      <c r="Q243">
        <v>156578</v>
      </c>
      <c r="R243" t="s">
        <v>22</v>
      </c>
    </row>
    <row r="244" spans="1:18" x14ac:dyDescent="0.25">
      <c r="A244" s="1">
        <v>45621</v>
      </c>
      <c r="B244" t="s">
        <v>26</v>
      </c>
      <c r="C244" t="s">
        <v>19</v>
      </c>
      <c r="D244" t="s">
        <v>20</v>
      </c>
      <c r="E244">
        <v>2024</v>
      </c>
      <c r="F244" t="s">
        <v>21</v>
      </c>
      <c r="G244">
        <v>4280</v>
      </c>
      <c r="H244">
        <v>4328.1000000000004</v>
      </c>
      <c r="I244">
        <v>4252.2</v>
      </c>
      <c r="J244">
        <v>4244.6000000000004</v>
      </c>
      <c r="K244">
        <v>4320</v>
      </c>
      <c r="L244">
        <v>4315.1000000000004</v>
      </c>
      <c r="M244">
        <v>4303.42</v>
      </c>
      <c r="N244">
        <v>4592.25</v>
      </c>
      <c r="O244">
        <v>3433</v>
      </c>
      <c r="P244">
        <v>4052167</v>
      </c>
      <c r="Q244">
        <v>154060</v>
      </c>
      <c r="R244" t="s">
        <v>22</v>
      </c>
    </row>
    <row r="245" spans="1:18" x14ac:dyDescent="0.25">
      <c r="A245" s="1">
        <v>45618</v>
      </c>
      <c r="B245" t="s">
        <v>18</v>
      </c>
      <c r="C245" t="s">
        <v>19</v>
      </c>
      <c r="D245" t="s">
        <v>20</v>
      </c>
      <c r="E245">
        <v>2024</v>
      </c>
      <c r="F245" t="s">
        <v>21</v>
      </c>
      <c r="G245">
        <v>4071</v>
      </c>
      <c r="H245">
        <v>4254.95</v>
      </c>
      <c r="I245">
        <v>4054</v>
      </c>
      <c r="J245">
        <v>4072.85</v>
      </c>
      <c r="K245">
        <v>4221.95</v>
      </c>
      <c r="L245">
        <v>4244.6000000000004</v>
      </c>
      <c r="M245">
        <v>4186.1499999999996</v>
      </c>
      <c r="N245">
        <v>4592.25</v>
      </c>
      <c r="O245">
        <v>3433</v>
      </c>
      <c r="P245">
        <v>3096553</v>
      </c>
      <c r="Q245">
        <v>163715</v>
      </c>
      <c r="R245" t="s">
        <v>22</v>
      </c>
    </row>
    <row r="246" spans="1:18" x14ac:dyDescent="0.25">
      <c r="A246" s="1">
        <v>45617</v>
      </c>
      <c r="B246" t="s">
        <v>23</v>
      </c>
      <c r="C246" t="s">
        <v>19</v>
      </c>
      <c r="D246" t="s">
        <v>20</v>
      </c>
      <c r="E246">
        <v>2024</v>
      </c>
      <c r="F246" t="s">
        <v>21</v>
      </c>
      <c r="G246">
        <v>4044.9</v>
      </c>
      <c r="H246">
        <v>4092.45</v>
      </c>
      <c r="I246">
        <v>4024</v>
      </c>
      <c r="J246">
        <v>4039.55</v>
      </c>
      <c r="K246">
        <v>4068</v>
      </c>
      <c r="L246">
        <v>4072.85</v>
      </c>
      <c r="M246">
        <v>4058.28</v>
      </c>
      <c r="N246">
        <v>4592.25</v>
      </c>
      <c r="O246">
        <v>3433</v>
      </c>
      <c r="P246">
        <v>2384347</v>
      </c>
      <c r="Q246">
        <v>158009</v>
      </c>
      <c r="R246" t="s">
        <v>22</v>
      </c>
    </row>
    <row r="247" spans="1:18" x14ac:dyDescent="0.25">
      <c r="A247" s="1">
        <v>45615</v>
      </c>
      <c r="B247" t="s">
        <v>25</v>
      </c>
      <c r="C247" t="s">
        <v>19</v>
      </c>
      <c r="D247" t="s">
        <v>20</v>
      </c>
      <c r="E247">
        <v>2024</v>
      </c>
      <c r="F247" t="s">
        <v>21</v>
      </c>
      <c r="G247">
        <v>4019.9</v>
      </c>
      <c r="H247">
        <v>4132.1499999999996</v>
      </c>
      <c r="I247">
        <v>4014.1</v>
      </c>
      <c r="J247">
        <v>4019.5</v>
      </c>
      <c r="K247">
        <v>4042</v>
      </c>
      <c r="L247">
        <v>4039.55</v>
      </c>
      <c r="M247">
        <v>4080.53</v>
      </c>
      <c r="N247">
        <v>4592.25</v>
      </c>
      <c r="O247">
        <v>3433</v>
      </c>
      <c r="P247">
        <v>1776233</v>
      </c>
      <c r="Q247">
        <v>133137</v>
      </c>
      <c r="R247" t="s">
        <v>22</v>
      </c>
    </row>
    <row r="248" spans="1:18" x14ac:dyDescent="0.25">
      <c r="A248" s="1">
        <v>45614</v>
      </c>
      <c r="B248" t="s">
        <v>26</v>
      </c>
      <c r="C248" t="s">
        <v>19</v>
      </c>
      <c r="D248" t="s">
        <v>20</v>
      </c>
      <c r="E248">
        <v>2024</v>
      </c>
      <c r="F248" t="s">
        <v>21</v>
      </c>
      <c r="G248">
        <v>4213</v>
      </c>
      <c r="H248">
        <v>4213</v>
      </c>
      <c r="I248">
        <v>3990.2</v>
      </c>
      <c r="J248">
        <v>4145.8999999999996</v>
      </c>
      <c r="K248">
        <v>4017.15</v>
      </c>
      <c r="L248">
        <v>4019.5</v>
      </c>
      <c r="M248">
        <v>4071.97</v>
      </c>
      <c r="N248">
        <v>4592.25</v>
      </c>
      <c r="O248">
        <v>3433</v>
      </c>
      <c r="P248">
        <v>3313944</v>
      </c>
      <c r="Q248">
        <v>178320</v>
      </c>
      <c r="R248" t="s">
        <v>22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D4360-7D36-4BD1-B86B-30AB29A9A86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015FE9-59D6-4C58-8815-D69A3D01BE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MASTER_DATA</vt:lpstr>
      <vt:lpstr>Overview</vt:lpstr>
      <vt:lpstr>Ticker_Details.</vt:lpstr>
      <vt:lpstr>Sheet3</vt:lpstr>
      <vt:lpstr>Marksans data</vt:lpstr>
      <vt:lpstr>KFINTECH Data</vt:lpstr>
      <vt:lpstr>BBox data</vt:lpstr>
      <vt:lpstr>Swiggy Data</vt:lpstr>
      <vt:lpstr>Waaree data</vt:lpstr>
      <vt:lpstr>Cochinship Data</vt:lpstr>
      <vt:lpstr>Reliance data</vt:lpstr>
      <vt:lpstr>TCS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hari prasad</dc:creator>
  <cp:lastModifiedBy>ram hari prasad</cp:lastModifiedBy>
  <dcterms:created xsi:type="dcterms:W3CDTF">2025-11-18T05:31:58Z</dcterms:created>
  <dcterms:modified xsi:type="dcterms:W3CDTF">2025-11-21T05:25:34Z</dcterms:modified>
</cp:coreProperties>
</file>