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3"/>
  </bookViews>
  <sheets>
    <sheet name="Question_2" sheetId="1" r:id="rId1"/>
    <sheet name="Question_3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G22" i="4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2" i="2" l="1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A21" i="1" l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4"/>
  <c r="A3"/>
</calcChain>
</file>

<file path=xl/sharedStrings.xml><?xml version="1.0" encoding="utf-8"?>
<sst xmlns="http://schemas.openxmlformats.org/spreadsheetml/2006/main" count="18" uniqueCount="9">
  <si>
    <t>P</t>
  </si>
  <si>
    <t>Network Reliability</t>
  </si>
  <si>
    <t>K</t>
  </si>
  <si>
    <t>Round 1</t>
  </si>
  <si>
    <t>Round 2</t>
  </si>
  <si>
    <t>Round 3</t>
  </si>
  <si>
    <t>Round 4</t>
  </si>
  <si>
    <t>Round 5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</si>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</sst>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818479832878032"/>
          <c:y val="9.4769277151166911E-2"/>
          <c:w val="0.7227063045690717"/>
          <c:h val="0.76997925090444774"/>
        </c:manualLayout>
      </c:layout>
      <c:lineChart>
        <c:grouping val="standard"/>
        <c:ser>
          <c:idx val="1"/>
          <c:order val="0"/>
          <c:tx>
            <c:strRef>
              <c:f>Question_2!$B$1</c:f>
              <c:strCache>
                <c:ptCount val="1"/>
                <c:pt idx="0">
                  <c:v>Network Reliability</c:v>
                </c:pt>
              </c:strCache>
            </c:strRef>
          </c:tx>
          <c:marker>
            <c:symbol val="none"/>
          </c:marker>
          <c:cat>
            <c:numRef>
              <c:f>Question_2!$A$2:$A$21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cat>
          <c:val>
            <c:numRef>
              <c:f>Question_2!$B$2:$B$21</c:f>
              <c:numCache>
                <c:formatCode>General</c:formatCode>
                <c:ptCount val="20"/>
                <c:pt idx="0" formatCode="0.00E+00">
                  <c:v>5.3491654539409802E-4</c:v>
                </c:pt>
                <c:pt idx="1">
                  <c:v>4.5135402999999996E-3</c:v>
                </c:pt>
                <c:pt idx="2">
                  <c:v>1.5846269E-2</c:v>
                </c:pt>
                <c:pt idx="3">
                  <c:v>3.8527118999999999E-2</c:v>
                </c:pt>
                <c:pt idx="4">
                  <c:v>7.6061588999999999E-2</c:v>
                </c:pt>
                <c:pt idx="5">
                  <c:v>0.130837447</c:v>
                </c:pt>
                <c:pt idx="6">
                  <c:v>0.203544955</c:v>
                </c:pt>
                <c:pt idx="7">
                  <c:v>0.29277630599999999</c:v>
                </c:pt>
                <c:pt idx="8">
                  <c:v>0.39492418499999998</c:v>
                </c:pt>
                <c:pt idx="9">
                  <c:v>0.50445556599999997</c:v>
                </c:pt>
                <c:pt idx="10">
                  <c:v>0.61456540900000001</c:v>
                </c:pt>
                <c:pt idx="11">
                  <c:v>0.71812965699999998</c:v>
                </c:pt>
                <c:pt idx="12">
                  <c:v>0.80879687899999997</c:v>
                </c:pt>
                <c:pt idx="13">
                  <c:v>0.88200411099999998</c:v>
                </c:pt>
                <c:pt idx="14">
                  <c:v>0.93569312400000004</c:v>
                </c:pt>
                <c:pt idx="15">
                  <c:v>0.97054851499999995</c:v>
                </c:pt>
                <c:pt idx="16">
                  <c:v>0.98967491900000004</c:v>
                </c:pt>
                <c:pt idx="17">
                  <c:v>0.99775550099999999</c:v>
                </c:pt>
                <c:pt idx="18">
                  <c:v>0.99984617799999997</c:v>
                </c:pt>
                <c:pt idx="19">
                  <c:v>1</c:v>
                </c:pt>
              </c:numCache>
            </c:numRef>
          </c:val>
        </c:ser>
        <c:marker val="1"/>
        <c:axId val="85310080"/>
        <c:axId val="85320064"/>
      </c:lineChart>
      <c:catAx>
        <c:axId val="85310080"/>
        <c:scaling>
          <c:orientation val="minMax"/>
        </c:scaling>
        <c:axPos val="b"/>
        <c:numFmt formatCode="General" sourceLinked="1"/>
        <c:tickLblPos val="nextTo"/>
        <c:crossAx val="85320064"/>
        <c:crosses val="autoZero"/>
        <c:auto val="1"/>
        <c:lblAlgn val="ctr"/>
        <c:lblOffset val="100"/>
      </c:catAx>
      <c:valAx>
        <c:axId val="85320064"/>
        <c:scaling>
          <c:orientation val="minMax"/>
        </c:scaling>
        <c:axPos val="l"/>
        <c:numFmt formatCode="0.00E+00" sourceLinked="1"/>
        <c:tickLblPos val="nextTo"/>
        <c:crossAx val="8531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</a:t>
            </a:r>
            <a:r>
              <a:rPr lang="en-US" baseline="0"/>
              <a:t> Errors K VS Network</a:t>
            </a:r>
            <a:r>
              <a:rPr lang="en-US"/>
              <a:t> Relaibility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1408667072509472"/>
          <c:y val="0.13071617837746416"/>
          <c:w val="0.84859223722862454"/>
          <c:h val="0.67182430358496359"/>
        </c:manualLayout>
      </c:layout>
      <c:lineChart>
        <c:grouping val="standard"/>
        <c:ser>
          <c:idx val="0"/>
          <c:order val="0"/>
          <c:tx>
            <c:strRef>
              <c:f>Question_3!$G$1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Question_3!$G$2:$G$22</c:f>
              <c:numCache>
                <c:formatCode>General</c:formatCode>
                <c:ptCount val="21"/>
                <c:pt idx="0">
                  <c:v>0.9994922424000009</c:v>
                </c:pt>
                <c:pt idx="1">
                  <c:v>0.99939422106000086</c:v>
                </c:pt>
                <c:pt idx="2">
                  <c:v>0.99679094748000097</c:v>
                </c:pt>
                <c:pt idx="3">
                  <c:v>0.9965974271400011</c:v>
                </c:pt>
                <c:pt idx="4">
                  <c:v>0.995835740400001</c:v>
                </c:pt>
                <c:pt idx="5">
                  <c:v>0.99838203372000112</c:v>
                </c:pt>
                <c:pt idx="6">
                  <c:v>0.99655464960000084</c:v>
                </c:pt>
                <c:pt idx="7">
                  <c:v>0.99816756354000113</c:v>
                </c:pt>
                <c:pt idx="8">
                  <c:v>0.99823875606000101</c:v>
                </c:pt>
                <c:pt idx="9">
                  <c:v>0.99888139062000092</c:v>
                </c:pt>
                <c:pt idx="10">
                  <c:v>0.98952225372000113</c:v>
                </c:pt>
                <c:pt idx="11">
                  <c:v>0.99564763410000112</c:v>
                </c:pt>
                <c:pt idx="12">
                  <c:v>0.99432004086000103</c:v>
                </c:pt>
                <c:pt idx="13">
                  <c:v>0.99062191782000097</c:v>
                </c:pt>
                <c:pt idx="14">
                  <c:v>0.99553310820000096</c:v>
                </c:pt>
                <c:pt idx="15">
                  <c:v>0.99222046254000096</c:v>
                </c:pt>
                <c:pt idx="16">
                  <c:v>0.98531115770000111</c:v>
                </c:pt>
                <c:pt idx="17">
                  <c:v>0.97856628786000088</c:v>
                </c:pt>
                <c:pt idx="18">
                  <c:v>0.96392187000000096</c:v>
                </c:pt>
                <c:pt idx="19">
                  <c:v>0.99422510904000094</c:v>
                </c:pt>
                <c:pt idx="20">
                  <c:v>0.98734012218000111</c:v>
                </c:pt>
              </c:numCache>
            </c:numRef>
          </c:val>
        </c:ser>
        <c:marker val="1"/>
        <c:axId val="105076992"/>
        <c:axId val="110593920"/>
      </c:lineChart>
      <c:catAx>
        <c:axId val="105076992"/>
        <c:scaling>
          <c:orientation val="minMax"/>
        </c:scaling>
        <c:axPos val="b"/>
        <c:tickLblPos val="nextTo"/>
        <c:crossAx val="110593920"/>
        <c:crosses val="autoZero"/>
        <c:auto val="1"/>
        <c:lblAlgn val="ctr"/>
        <c:lblOffset val="100"/>
      </c:catAx>
      <c:valAx>
        <c:axId val="110593920"/>
        <c:scaling>
          <c:orientation val="minMax"/>
        </c:scaling>
        <c:axPos val="l"/>
        <c:numFmt formatCode="General" sourceLinked="1"/>
        <c:tickLblPos val="nextTo"/>
        <c:crossAx val="10507699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5</xdr:row>
      <xdr:rowOff>152400</xdr:rowOff>
    </xdr:from>
    <xdr:to>
      <xdr:col>23</xdr:col>
      <xdr:colOff>352425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0.27959</cdr:x>
      <cdr:y>0.93243</cdr:y>
    </cdr:from>
    <cdr:to>
      <cdr:x>0.52041</cdr:x>
      <cdr:y>0.97804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850" y="5257800"/>
          <a:ext cx="22479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Link Reliability P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7</xdr:row>
      <xdr:rowOff>19050</xdr:rowOff>
    </xdr:from>
    <xdr:to>
      <xdr:col>20</xdr:col>
      <xdr:colOff>323850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0.30824</cdr:x>
      <cdr:y>0.86396</cdr:y>
    </cdr:from>
    <cdr:to>
      <cdr:x>0.60355</cdr:x>
      <cdr:y>0.91885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73317" y="3448050"/>
          <a:ext cx="169895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Random Errors </a:t>
          </a:r>
          <a:r>
            <a:rPr lang="en-US" sz="1100" b="1"/>
            <a:t>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Z26" sqref="Z26"/>
    </sheetView>
  </sheetViews>
  <sheetFormatPr defaultRowHeight="15"/>
  <cols>
    <col min="2" max="2" width="18.42578125" bestFit="1" customWidth="1"/>
  </cols>
  <sheetData>
    <row r="1" spans="1:2">
      <c r="A1" s="2" t="s">
        <v>0</v>
      </c>
      <c r="B1" s="2" t="s">
        <v>1</v>
      </c>
    </row>
    <row r="2" spans="1:2">
      <c r="A2" s="1">
        <v>0.05</v>
      </c>
      <c r="B2" s="3">
        <v>5.3491654539409802E-4</v>
      </c>
    </row>
    <row r="3" spans="1:2">
      <c r="A3" s="1">
        <f>A2+0.05</f>
        <v>0.1</v>
      </c>
      <c r="B3" s="1">
        <v>4.5135402999999996E-3</v>
      </c>
    </row>
    <row r="4" spans="1:2">
      <c r="A4" s="1">
        <f>A3+0.05</f>
        <v>0.15000000000000002</v>
      </c>
      <c r="B4" s="1">
        <v>1.5846269E-2</v>
      </c>
    </row>
    <row r="5" spans="1:2">
      <c r="A5" s="1">
        <f t="shared" ref="A5:A20" si="0">A4+0.05</f>
        <v>0.2</v>
      </c>
      <c r="B5" s="1">
        <v>3.8527118999999999E-2</v>
      </c>
    </row>
    <row r="6" spans="1:2">
      <c r="A6" s="1">
        <f t="shared" si="0"/>
        <v>0.25</v>
      </c>
      <c r="B6" s="1">
        <v>7.6061588999999999E-2</v>
      </c>
    </row>
    <row r="7" spans="1:2">
      <c r="A7" s="1">
        <f t="shared" si="0"/>
        <v>0.3</v>
      </c>
      <c r="B7" s="1">
        <v>0.130837447</v>
      </c>
    </row>
    <row r="8" spans="1:2">
      <c r="A8" s="1">
        <f t="shared" si="0"/>
        <v>0.35</v>
      </c>
      <c r="B8" s="1">
        <v>0.203544955</v>
      </c>
    </row>
    <row r="9" spans="1:2">
      <c r="A9" s="1">
        <f t="shared" si="0"/>
        <v>0.39999999999999997</v>
      </c>
      <c r="B9" s="1">
        <v>0.29277630599999999</v>
      </c>
    </row>
    <row r="10" spans="1:2">
      <c r="A10" s="1">
        <f t="shared" si="0"/>
        <v>0.44999999999999996</v>
      </c>
      <c r="B10" s="1">
        <v>0.39492418499999998</v>
      </c>
    </row>
    <row r="11" spans="1:2">
      <c r="A11" s="1">
        <f t="shared" si="0"/>
        <v>0.49999999999999994</v>
      </c>
      <c r="B11" s="1">
        <v>0.50445556599999997</v>
      </c>
    </row>
    <row r="12" spans="1:2">
      <c r="A12" s="1">
        <f t="shared" si="0"/>
        <v>0.54999999999999993</v>
      </c>
      <c r="B12" s="1">
        <v>0.61456540900000001</v>
      </c>
    </row>
    <row r="13" spans="1:2">
      <c r="A13" s="1">
        <f t="shared" si="0"/>
        <v>0.6</v>
      </c>
      <c r="B13" s="1">
        <v>0.71812965699999998</v>
      </c>
    </row>
    <row r="14" spans="1:2">
      <c r="A14" s="1">
        <f t="shared" si="0"/>
        <v>0.65</v>
      </c>
      <c r="B14" s="1">
        <v>0.80879687899999997</v>
      </c>
    </row>
    <row r="15" spans="1:2">
      <c r="A15" s="1">
        <f t="shared" si="0"/>
        <v>0.70000000000000007</v>
      </c>
      <c r="B15" s="1">
        <v>0.88200411099999998</v>
      </c>
    </row>
    <row r="16" spans="1:2">
      <c r="A16" s="1">
        <f t="shared" si="0"/>
        <v>0.75000000000000011</v>
      </c>
      <c r="B16" s="1">
        <v>0.93569312400000004</v>
      </c>
    </row>
    <row r="17" spans="1:2">
      <c r="A17" s="1">
        <f t="shared" si="0"/>
        <v>0.80000000000000016</v>
      </c>
      <c r="B17" s="1">
        <v>0.97054851499999995</v>
      </c>
    </row>
    <row r="18" spans="1:2">
      <c r="A18" s="1">
        <f t="shared" si="0"/>
        <v>0.8500000000000002</v>
      </c>
      <c r="B18" s="1">
        <v>0.98967491900000004</v>
      </c>
    </row>
    <row r="19" spans="1:2">
      <c r="A19" s="1">
        <f t="shared" si="0"/>
        <v>0.90000000000000024</v>
      </c>
      <c r="B19" s="1">
        <v>0.99775550099999999</v>
      </c>
    </row>
    <row r="20" spans="1:2">
      <c r="A20" s="1">
        <f t="shared" si="0"/>
        <v>0.95000000000000029</v>
      </c>
      <c r="B20" s="1">
        <v>0.99984617799999997</v>
      </c>
    </row>
    <row r="21" spans="1:2">
      <c r="A21" s="1">
        <f>A20+0.05</f>
        <v>1.0000000000000002</v>
      </c>
      <c r="B21" s="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sqref="A1:G22"/>
    </sheetView>
  </sheetViews>
  <sheetFormatPr defaultRowHeight="15"/>
  <sheetData>
    <row r="1" spans="1:7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>
      <c r="A2" s="1">
        <v>0</v>
      </c>
      <c r="B2" s="1">
        <v>0.99949224240000101</v>
      </c>
      <c r="C2" s="1">
        <v>0.99949224240000101</v>
      </c>
      <c r="D2" s="1">
        <v>0.99949224240000101</v>
      </c>
      <c r="E2" s="1">
        <v>0.99949224240000101</v>
      </c>
      <c r="F2" s="1">
        <v>0.99949224240000101</v>
      </c>
      <c r="G2" s="1">
        <f>AVERAGE(B2:F2)</f>
        <v>0.9994922424000009</v>
      </c>
    </row>
    <row r="3" spans="1:7">
      <c r="A3" s="1">
        <v>1</v>
      </c>
      <c r="B3" s="1">
        <v>0.99948633750000104</v>
      </c>
      <c r="C3" s="1">
        <v>0.99948633750000104</v>
      </c>
      <c r="D3" s="1">
        <v>0.999013945500001</v>
      </c>
      <c r="E3" s="1">
        <v>0.99948633750000104</v>
      </c>
      <c r="F3" s="1">
        <v>0.99949814730000097</v>
      </c>
      <c r="G3" s="1">
        <f t="shared" ref="G3:G22" si="0">AVERAGE(B3:F3)</f>
        <v>0.99939422106000086</v>
      </c>
    </row>
    <row r="4" spans="1:7">
      <c r="A4" s="1">
        <v>2</v>
      </c>
      <c r="B4" s="1">
        <v>0.99518691420000105</v>
      </c>
      <c r="C4" s="1">
        <v>0.999013289400001</v>
      </c>
      <c r="D4" s="1">
        <v>0.99948568140000105</v>
      </c>
      <c r="E4" s="1">
        <v>0.99088289820000097</v>
      </c>
      <c r="F4" s="1">
        <v>0.99938595420000098</v>
      </c>
      <c r="G4" s="1">
        <f t="shared" si="0"/>
        <v>0.99679094748000097</v>
      </c>
    </row>
    <row r="5" spans="1:7">
      <c r="A5" s="1">
        <v>3</v>
      </c>
      <c r="B5" s="1">
        <v>0.99943326630000096</v>
      </c>
      <c r="C5" s="1">
        <v>0.99470861730000104</v>
      </c>
      <c r="D5" s="1">
        <v>0.99087699330000101</v>
      </c>
      <c r="E5" s="1">
        <v>0.99895489650000102</v>
      </c>
      <c r="F5" s="1">
        <v>0.99901336230000104</v>
      </c>
      <c r="G5" s="1">
        <f t="shared" si="0"/>
        <v>0.9965974271400011</v>
      </c>
    </row>
    <row r="6" spans="1:7">
      <c r="A6" s="1">
        <v>4</v>
      </c>
      <c r="B6" s="1">
        <v>0.99470271240000097</v>
      </c>
      <c r="C6" s="1">
        <v>0.99088297920000101</v>
      </c>
      <c r="D6" s="1">
        <v>0.99938595420000098</v>
      </c>
      <c r="E6" s="1">
        <v>0.99518706000000101</v>
      </c>
      <c r="F6" s="1">
        <v>0.99901999620000104</v>
      </c>
      <c r="G6" s="1">
        <f t="shared" si="0"/>
        <v>0.995835740400001</v>
      </c>
    </row>
    <row r="7" spans="1:7">
      <c r="A7" s="1">
        <v>5</v>
      </c>
      <c r="B7" s="1">
        <v>0.99517051170000104</v>
      </c>
      <c r="C7" s="1">
        <v>0.99901336230000104</v>
      </c>
      <c r="D7" s="1">
        <v>0.99943253730000103</v>
      </c>
      <c r="E7" s="1">
        <v>0.99890780310000105</v>
      </c>
      <c r="F7" s="1">
        <v>0.99938595420000098</v>
      </c>
      <c r="G7" s="1">
        <f t="shared" si="0"/>
        <v>0.99838203372000112</v>
      </c>
    </row>
    <row r="8" spans="1:7">
      <c r="A8" s="1">
        <v>6</v>
      </c>
      <c r="B8" s="1">
        <v>0.99516927240000097</v>
      </c>
      <c r="C8" s="1">
        <v>0.99938602800000098</v>
      </c>
      <c r="D8" s="1">
        <v>0.99895948920000099</v>
      </c>
      <c r="E8" s="1">
        <v>0.99508062600000102</v>
      </c>
      <c r="F8" s="1">
        <v>0.99417783240000102</v>
      </c>
      <c r="G8" s="1">
        <f t="shared" si="0"/>
        <v>0.99655464960000084</v>
      </c>
    </row>
    <row r="9" spans="1:7">
      <c r="A9" s="1">
        <v>7</v>
      </c>
      <c r="B9" s="1">
        <v>0.99939266910000102</v>
      </c>
      <c r="C9" s="1">
        <v>0.99889059870000096</v>
      </c>
      <c r="D9" s="1">
        <v>0.99842360130000096</v>
      </c>
      <c r="E9" s="1">
        <v>0.994702785300001</v>
      </c>
      <c r="F9" s="1">
        <v>0.99942816330000095</v>
      </c>
      <c r="G9" s="1">
        <f t="shared" si="0"/>
        <v>0.99816756354000113</v>
      </c>
    </row>
    <row r="10" spans="1:7">
      <c r="A10" s="1">
        <v>8</v>
      </c>
      <c r="B10" s="1">
        <v>0.99936831240000101</v>
      </c>
      <c r="C10" s="1">
        <v>0.99837556020000096</v>
      </c>
      <c r="D10" s="1">
        <v>0.99937370700000105</v>
      </c>
      <c r="E10" s="1">
        <v>0.99936692730000098</v>
      </c>
      <c r="F10" s="1">
        <v>0.99470927340000104</v>
      </c>
      <c r="G10" s="1">
        <f t="shared" si="0"/>
        <v>0.99823875606000101</v>
      </c>
    </row>
    <row r="11" spans="1:7">
      <c r="A11" s="1">
        <v>9</v>
      </c>
      <c r="B11" s="1">
        <v>0.99933222690000101</v>
      </c>
      <c r="C11" s="1">
        <v>0.99847143990000098</v>
      </c>
      <c r="D11" s="1">
        <v>0.99890642610000102</v>
      </c>
      <c r="E11" s="1">
        <v>0.998848170900001</v>
      </c>
      <c r="F11" s="1">
        <v>0.99884868930000104</v>
      </c>
      <c r="G11" s="1">
        <f t="shared" si="0"/>
        <v>0.99888139062000092</v>
      </c>
    </row>
    <row r="12" spans="1:7">
      <c r="A12" s="1">
        <v>10</v>
      </c>
      <c r="B12" s="1">
        <v>0.96015183840000096</v>
      </c>
      <c r="C12" s="1">
        <v>0.99454416300000104</v>
      </c>
      <c r="D12" s="1">
        <v>0.99927383400000103</v>
      </c>
      <c r="E12" s="1">
        <v>0.99852931440000103</v>
      </c>
      <c r="F12" s="1">
        <v>0.99511211880000106</v>
      </c>
      <c r="G12" s="1">
        <f t="shared" si="0"/>
        <v>0.98952225372000113</v>
      </c>
    </row>
    <row r="13" spans="1:7">
      <c r="A13" s="1">
        <v>11</v>
      </c>
      <c r="B13" s="1">
        <v>0.994118273100001</v>
      </c>
      <c r="C13" s="1">
        <v>0.99491544270000098</v>
      </c>
      <c r="D13" s="1">
        <v>0.99948321090000103</v>
      </c>
      <c r="E13" s="1">
        <v>0.99942816330000095</v>
      </c>
      <c r="F13" s="1">
        <v>0.99029308050000098</v>
      </c>
      <c r="G13" s="1">
        <f t="shared" si="0"/>
        <v>0.99564763410000112</v>
      </c>
    </row>
    <row r="14" spans="1:7">
      <c r="A14" s="1">
        <v>12</v>
      </c>
      <c r="B14" s="1">
        <v>0.99750886020000096</v>
      </c>
      <c r="C14" s="1">
        <v>0.99074723940000098</v>
      </c>
      <c r="D14" s="1">
        <v>0.99410647140000097</v>
      </c>
      <c r="E14" s="1">
        <v>0.99465687450000095</v>
      </c>
      <c r="F14" s="1">
        <v>0.99458075880000096</v>
      </c>
      <c r="G14" s="1">
        <f t="shared" si="0"/>
        <v>0.99432004086000103</v>
      </c>
    </row>
    <row r="15" spans="1:7">
      <c r="A15" s="1">
        <v>13</v>
      </c>
      <c r="B15" s="1">
        <v>0.99840056490000095</v>
      </c>
      <c r="C15" s="1">
        <v>0.99878445630000101</v>
      </c>
      <c r="D15" s="1">
        <v>0.95983450470000098</v>
      </c>
      <c r="E15" s="1">
        <v>0.99868866570000103</v>
      </c>
      <c r="F15" s="1">
        <v>0.99740139750000101</v>
      </c>
      <c r="G15" s="1">
        <f t="shared" si="0"/>
        <v>0.99062191782000097</v>
      </c>
    </row>
    <row r="16" spans="1:7">
      <c r="A16" s="1">
        <v>14</v>
      </c>
      <c r="B16" s="1">
        <v>0.99890133120000102</v>
      </c>
      <c r="C16" s="1">
        <v>0.99501195420000099</v>
      </c>
      <c r="D16" s="1">
        <v>0.99495604800000104</v>
      </c>
      <c r="E16" s="1">
        <v>0.99463208040000095</v>
      </c>
      <c r="F16" s="1">
        <v>0.99416412720000102</v>
      </c>
      <c r="G16" s="1">
        <f t="shared" si="0"/>
        <v>0.99553310820000096</v>
      </c>
    </row>
    <row r="17" spans="1:7">
      <c r="A17" s="1">
        <v>15</v>
      </c>
      <c r="B17" s="1">
        <v>0.994525719300001</v>
      </c>
      <c r="C17" s="1">
        <v>0.99405857610000103</v>
      </c>
      <c r="D17" s="1">
        <v>0.98629501770000105</v>
      </c>
      <c r="E17" s="1">
        <v>0.99358684830000099</v>
      </c>
      <c r="F17" s="1">
        <v>0.99263615130000105</v>
      </c>
      <c r="G17" s="1">
        <f t="shared" si="0"/>
        <v>0.99222046254000096</v>
      </c>
    </row>
    <row r="18" spans="1:7">
      <c r="A18" s="1">
        <v>16</v>
      </c>
      <c r="B18" s="1">
        <v>0.99825696000000097</v>
      </c>
      <c r="C18" s="1">
        <v>0.99028731340000098</v>
      </c>
      <c r="D18" s="1">
        <v>0.99749908350000105</v>
      </c>
      <c r="E18" s="1">
        <v>0.98477008740000105</v>
      </c>
      <c r="F18" s="1">
        <v>0.95574234420000104</v>
      </c>
      <c r="G18" s="1">
        <f t="shared" si="0"/>
        <v>0.98531115770000111</v>
      </c>
    </row>
    <row r="19" spans="1:7">
      <c r="A19" s="1">
        <v>17</v>
      </c>
      <c r="B19" s="1">
        <v>0.99399973770000105</v>
      </c>
      <c r="C19" s="1">
        <v>0.95541239070000095</v>
      </c>
      <c r="D19" s="1">
        <v>0.98539674390000098</v>
      </c>
      <c r="E19" s="1">
        <v>0.99834166170000105</v>
      </c>
      <c r="F19" s="1">
        <v>0.95968090530000105</v>
      </c>
      <c r="G19" s="1">
        <f t="shared" si="0"/>
        <v>0.97856628786000088</v>
      </c>
    </row>
    <row r="20" spans="1:7">
      <c r="A20" s="1">
        <v>18</v>
      </c>
      <c r="B20" s="1">
        <v>0.99447855300000099</v>
      </c>
      <c r="C20" s="1">
        <v>0.99698229540000105</v>
      </c>
      <c r="D20" s="1">
        <v>0.95152564620000102</v>
      </c>
      <c r="E20" s="1">
        <v>0.91657447020000105</v>
      </c>
      <c r="F20" s="1">
        <v>0.96004838520000102</v>
      </c>
      <c r="G20" s="1">
        <f t="shared" si="0"/>
        <v>0.96392187000000096</v>
      </c>
    </row>
    <row r="21" spans="1:7">
      <c r="A21" s="1">
        <v>19</v>
      </c>
      <c r="B21" s="1">
        <v>0.98926585470000095</v>
      </c>
      <c r="C21" s="1">
        <v>0.993534862500001</v>
      </c>
      <c r="D21" s="1">
        <v>0.99882469710000099</v>
      </c>
      <c r="E21" s="1">
        <v>0.99256513860000095</v>
      </c>
      <c r="F21" s="1">
        <v>0.99693499230000104</v>
      </c>
      <c r="G21" s="1">
        <f t="shared" si="0"/>
        <v>0.99422510904000094</v>
      </c>
    </row>
    <row r="22" spans="1:7">
      <c r="A22" s="1">
        <v>20</v>
      </c>
      <c r="B22" s="1">
        <v>0.99496012410000101</v>
      </c>
      <c r="C22" s="1">
        <v>0.99346749480000096</v>
      </c>
      <c r="D22" s="1">
        <v>0.95993474220000097</v>
      </c>
      <c r="E22" s="1">
        <v>0.99393595020000103</v>
      </c>
      <c r="F22" s="1">
        <v>0.99440229960000104</v>
      </c>
      <c r="G22" s="1">
        <f t="shared" si="0"/>
        <v>0.98734012218000111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22"/>
    </sheetView>
  </sheetViews>
  <sheetFormatPr defaultRowHeight="15"/>
  <sheetData>
    <row r="1" spans="1:2">
      <c r="A1" s="4" t="s">
        <v>2</v>
      </c>
      <c r="B1" s="4" t="s">
        <v>8</v>
      </c>
    </row>
    <row r="2" spans="1:2">
      <c r="A2" s="1">
        <v>0</v>
      </c>
      <c r="B2" s="1">
        <v>0.99949224199999998</v>
      </c>
    </row>
    <row r="3" spans="1:2">
      <c r="A3" s="1">
        <v>1</v>
      </c>
      <c r="B3" s="1">
        <v>0.99939422099999997</v>
      </c>
    </row>
    <row r="4" spans="1:2">
      <c r="A4" s="1">
        <v>2</v>
      </c>
      <c r="B4" s="1">
        <v>0.99679094700000004</v>
      </c>
    </row>
    <row r="5" spans="1:2">
      <c r="A5" s="1">
        <v>3</v>
      </c>
      <c r="B5" s="1">
        <v>0.99659742699999998</v>
      </c>
    </row>
    <row r="6" spans="1:2">
      <c r="A6" s="1">
        <v>4</v>
      </c>
      <c r="B6" s="1">
        <v>0.99583573999999997</v>
      </c>
    </row>
    <row r="7" spans="1:2">
      <c r="A7" s="1">
        <v>5</v>
      </c>
      <c r="B7" s="1">
        <v>0.99838203400000003</v>
      </c>
    </row>
    <row r="8" spans="1:2">
      <c r="A8" s="1">
        <v>6</v>
      </c>
      <c r="B8" s="1">
        <v>0.99655464999999999</v>
      </c>
    </row>
    <row r="9" spans="1:2">
      <c r="A9" s="1">
        <v>7</v>
      </c>
      <c r="B9" s="1">
        <v>0.99816756399999995</v>
      </c>
    </row>
    <row r="10" spans="1:2">
      <c r="A10" s="1">
        <v>8</v>
      </c>
      <c r="B10" s="1">
        <v>0.998238756</v>
      </c>
    </row>
    <row r="11" spans="1:2">
      <c r="A11" s="1">
        <v>9</v>
      </c>
      <c r="B11" s="1">
        <v>0.99888139099999995</v>
      </c>
    </row>
    <row r="12" spans="1:2">
      <c r="A12" s="1">
        <v>10</v>
      </c>
      <c r="B12" s="1">
        <v>0.98952225400000005</v>
      </c>
    </row>
    <row r="13" spans="1:2">
      <c r="A13" s="1">
        <v>11</v>
      </c>
      <c r="B13" s="1">
        <v>0.995647634</v>
      </c>
    </row>
    <row r="14" spans="1:2">
      <c r="A14" s="1">
        <v>12</v>
      </c>
      <c r="B14" s="1">
        <v>0.99432004100000004</v>
      </c>
    </row>
    <row r="15" spans="1:2">
      <c r="A15" s="1">
        <v>13</v>
      </c>
      <c r="B15" s="1">
        <v>0.99062191799999999</v>
      </c>
    </row>
    <row r="16" spans="1:2">
      <c r="A16" s="1">
        <v>14</v>
      </c>
      <c r="B16" s="1">
        <v>0.99553310800000006</v>
      </c>
    </row>
    <row r="17" spans="1:2">
      <c r="A17" s="1">
        <v>15</v>
      </c>
      <c r="B17" s="1">
        <v>0.992220463</v>
      </c>
    </row>
    <row r="18" spans="1:2">
      <c r="A18" s="1">
        <v>16</v>
      </c>
      <c r="B18" s="1">
        <v>0.98531115800000002</v>
      </c>
    </row>
    <row r="19" spans="1:2">
      <c r="A19" s="1">
        <v>17</v>
      </c>
      <c r="B19" s="1">
        <v>0.97856628800000001</v>
      </c>
    </row>
    <row r="20" spans="1:2">
      <c r="A20" s="1">
        <v>18</v>
      </c>
      <c r="B20" s="1">
        <v>0.96392186999999996</v>
      </c>
    </row>
    <row r="21" spans="1:2">
      <c r="A21" s="1">
        <v>19</v>
      </c>
      <c r="B21" s="1">
        <v>0.99422510900000005</v>
      </c>
    </row>
    <row r="22" spans="1:2">
      <c r="A22" s="1">
        <v>20</v>
      </c>
      <c r="B22" s="1">
        <v>0.98734012199999999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sqref="A1:G22"/>
    </sheetView>
  </sheetViews>
  <sheetFormatPr defaultRowHeight="15"/>
  <sheetData>
    <row r="1" spans="1:7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>
      <c r="A2" s="1">
        <v>0</v>
      </c>
      <c r="B2" s="1">
        <v>0.99949224240000101</v>
      </c>
      <c r="C2" s="1">
        <v>0.99949224240000101</v>
      </c>
      <c r="D2" s="1">
        <v>0.99949224240000101</v>
      </c>
      <c r="E2" s="1">
        <v>0.99949224240000101</v>
      </c>
      <c r="F2" s="1">
        <v>0.99949224240000101</v>
      </c>
      <c r="G2" s="1">
        <f>AVERAGE(B2:F2)</f>
        <v>0.9994922424000009</v>
      </c>
    </row>
    <row r="3" spans="1:7">
      <c r="A3" s="1">
        <v>1</v>
      </c>
      <c r="B3" s="1">
        <v>0.99948633750000104</v>
      </c>
      <c r="C3" s="1">
        <v>0.99948633750000104</v>
      </c>
      <c r="D3" s="1">
        <v>0.999013945500001</v>
      </c>
      <c r="E3" s="1">
        <v>0.99948633750000104</v>
      </c>
      <c r="F3" s="1">
        <v>0.99949814730000097</v>
      </c>
      <c r="G3" s="1">
        <f t="shared" ref="G3:G22" si="0">AVERAGE(B3:F3)</f>
        <v>0.99939422106000086</v>
      </c>
    </row>
    <row r="4" spans="1:7">
      <c r="A4" s="1">
        <v>2</v>
      </c>
      <c r="B4" s="1">
        <v>0.99518691420000105</v>
      </c>
      <c r="C4" s="1">
        <v>0.999013289400001</v>
      </c>
      <c r="D4" s="1">
        <v>0.99948568140000105</v>
      </c>
      <c r="E4" s="1">
        <v>0.99088289820000097</v>
      </c>
      <c r="F4" s="1">
        <v>0.99938595420000098</v>
      </c>
      <c r="G4" s="1">
        <f t="shared" si="0"/>
        <v>0.99679094748000097</v>
      </c>
    </row>
    <row r="5" spans="1:7">
      <c r="A5" s="1">
        <v>3</v>
      </c>
      <c r="B5" s="1">
        <v>0.99943326630000096</v>
      </c>
      <c r="C5" s="1">
        <v>0.99470861730000104</v>
      </c>
      <c r="D5" s="1">
        <v>0.99087699330000101</v>
      </c>
      <c r="E5" s="1">
        <v>0.99895489650000102</v>
      </c>
      <c r="F5" s="1">
        <v>0.99901336230000104</v>
      </c>
      <c r="G5" s="1">
        <f t="shared" si="0"/>
        <v>0.9965974271400011</v>
      </c>
    </row>
    <row r="6" spans="1:7">
      <c r="A6" s="1">
        <v>4</v>
      </c>
      <c r="B6" s="1">
        <v>0.99470271240000097</v>
      </c>
      <c r="C6" s="1">
        <v>0.99088297920000101</v>
      </c>
      <c r="D6" s="1">
        <v>0.99938595420000098</v>
      </c>
      <c r="E6" s="1">
        <v>0.99518706000000101</v>
      </c>
      <c r="F6" s="1">
        <v>0.99901999620000104</v>
      </c>
      <c r="G6" s="1">
        <f t="shared" si="0"/>
        <v>0.995835740400001</v>
      </c>
    </row>
    <row r="7" spans="1:7">
      <c r="A7" s="1">
        <v>5</v>
      </c>
      <c r="B7" s="1">
        <v>0.99517051170000104</v>
      </c>
      <c r="C7" s="1">
        <v>0.99901336230000104</v>
      </c>
      <c r="D7" s="1">
        <v>0.99943253730000103</v>
      </c>
      <c r="E7" s="1">
        <v>0.99890780310000105</v>
      </c>
      <c r="F7" s="1">
        <v>0.99938595420000098</v>
      </c>
      <c r="G7" s="1">
        <f t="shared" si="0"/>
        <v>0.99838203372000112</v>
      </c>
    </row>
    <row r="8" spans="1:7">
      <c r="A8" s="1">
        <v>6</v>
      </c>
      <c r="B8" s="1">
        <v>0.99516927240000097</v>
      </c>
      <c r="C8" s="1">
        <v>0.99938602800000098</v>
      </c>
      <c r="D8" s="1">
        <v>0.99895948920000099</v>
      </c>
      <c r="E8" s="1">
        <v>0.99508062600000102</v>
      </c>
      <c r="F8" s="1">
        <v>0.99417783240000102</v>
      </c>
      <c r="G8" s="1">
        <f t="shared" si="0"/>
        <v>0.99655464960000084</v>
      </c>
    </row>
    <row r="9" spans="1:7">
      <c r="A9" s="1">
        <v>7</v>
      </c>
      <c r="B9" s="1">
        <v>0.99939266910000102</v>
      </c>
      <c r="C9" s="1">
        <v>0.99889059870000096</v>
      </c>
      <c r="D9" s="1">
        <v>0.99842360130000096</v>
      </c>
      <c r="E9" s="1">
        <v>0.994702785300001</v>
      </c>
      <c r="F9" s="1">
        <v>0.99942816330000095</v>
      </c>
      <c r="G9" s="1">
        <f t="shared" si="0"/>
        <v>0.99816756354000113</v>
      </c>
    </row>
    <row r="10" spans="1:7">
      <c r="A10" s="1">
        <v>8</v>
      </c>
      <c r="B10" s="1">
        <v>0.99936831240000101</v>
      </c>
      <c r="C10" s="1">
        <v>0.99837556020000096</v>
      </c>
      <c r="D10" s="1">
        <v>0.99937370700000105</v>
      </c>
      <c r="E10" s="1">
        <v>0.99936692730000098</v>
      </c>
      <c r="F10" s="1">
        <v>0.99470927340000104</v>
      </c>
      <c r="G10" s="1">
        <f t="shared" si="0"/>
        <v>0.99823875606000101</v>
      </c>
    </row>
    <row r="11" spans="1:7">
      <c r="A11" s="1">
        <v>9</v>
      </c>
      <c r="B11" s="1">
        <v>0.99933222690000101</v>
      </c>
      <c r="C11" s="1">
        <v>0.99847143990000098</v>
      </c>
      <c r="D11" s="1">
        <v>0.99890642610000102</v>
      </c>
      <c r="E11" s="1">
        <v>0.998848170900001</v>
      </c>
      <c r="F11" s="1">
        <v>0.99884868930000104</v>
      </c>
      <c r="G11" s="1">
        <f t="shared" si="0"/>
        <v>0.99888139062000092</v>
      </c>
    </row>
    <row r="12" spans="1:7">
      <c r="A12" s="1">
        <v>10</v>
      </c>
      <c r="B12" s="1">
        <v>0.96015183840000096</v>
      </c>
      <c r="C12" s="1">
        <v>0.99454416300000104</v>
      </c>
      <c r="D12" s="1">
        <v>0.99927383400000103</v>
      </c>
      <c r="E12" s="1">
        <v>0.99852931440000103</v>
      </c>
      <c r="F12" s="1">
        <v>0.99511211880000106</v>
      </c>
      <c r="G12" s="1">
        <f t="shared" si="0"/>
        <v>0.98952225372000113</v>
      </c>
    </row>
    <row r="13" spans="1:7">
      <c r="A13" s="1">
        <v>11</v>
      </c>
      <c r="B13" s="1">
        <v>0.994118273100001</v>
      </c>
      <c r="C13" s="1">
        <v>0.99491544270000098</v>
      </c>
      <c r="D13" s="1">
        <v>0.99948321090000103</v>
      </c>
      <c r="E13" s="1">
        <v>0.99942816330000095</v>
      </c>
      <c r="F13" s="1">
        <v>0.99029308050000098</v>
      </c>
      <c r="G13" s="1">
        <f t="shared" si="0"/>
        <v>0.99564763410000112</v>
      </c>
    </row>
    <row r="14" spans="1:7">
      <c r="A14" s="1">
        <v>12</v>
      </c>
      <c r="B14" s="1">
        <v>0.99750886020000096</v>
      </c>
      <c r="C14" s="1">
        <v>0.99074723940000098</v>
      </c>
      <c r="D14" s="1">
        <v>0.99410647140000097</v>
      </c>
      <c r="E14" s="1">
        <v>0.99465687450000095</v>
      </c>
      <c r="F14" s="1">
        <v>0.99458075880000096</v>
      </c>
      <c r="G14" s="1">
        <f t="shared" si="0"/>
        <v>0.99432004086000103</v>
      </c>
    </row>
    <row r="15" spans="1:7">
      <c r="A15" s="1">
        <v>13</v>
      </c>
      <c r="B15" s="1">
        <v>0.99840056490000095</v>
      </c>
      <c r="C15" s="1">
        <v>0.99878445630000101</v>
      </c>
      <c r="D15" s="1">
        <v>0.95983450470000098</v>
      </c>
      <c r="E15" s="1">
        <v>0.99868866570000103</v>
      </c>
      <c r="F15" s="1">
        <v>0.99740139750000101</v>
      </c>
      <c r="G15" s="1">
        <f t="shared" si="0"/>
        <v>0.99062191782000097</v>
      </c>
    </row>
    <row r="16" spans="1:7">
      <c r="A16" s="1">
        <v>14</v>
      </c>
      <c r="B16" s="1">
        <v>0.99890133120000102</v>
      </c>
      <c r="C16" s="1">
        <v>0.99501195420000099</v>
      </c>
      <c r="D16" s="1">
        <v>0.99495604800000104</v>
      </c>
      <c r="E16" s="1">
        <v>0.99463208040000095</v>
      </c>
      <c r="F16" s="1">
        <v>0.99416412720000102</v>
      </c>
      <c r="G16" s="1">
        <f t="shared" si="0"/>
        <v>0.99553310820000096</v>
      </c>
    </row>
    <row r="17" spans="1:7">
      <c r="A17" s="1">
        <v>15</v>
      </c>
      <c r="B17" s="1">
        <v>0.994525719300001</v>
      </c>
      <c r="C17" s="1">
        <v>0.99405857610000103</v>
      </c>
      <c r="D17" s="1">
        <v>0.98629501770000105</v>
      </c>
      <c r="E17" s="1">
        <v>0.99358684830000099</v>
      </c>
      <c r="F17" s="1">
        <v>0.99263615130000105</v>
      </c>
      <c r="G17" s="1">
        <f t="shared" si="0"/>
        <v>0.99222046254000096</v>
      </c>
    </row>
    <row r="18" spans="1:7">
      <c r="A18" s="1">
        <v>16</v>
      </c>
      <c r="B18" s="1">
        <v>0.99825696000000097</v>
      </c>
      <c r="C18" s="1">
        <v>0.99028731340000098</v>
      </c>
      <c r="D18" s="1">
        <v>0.99749908350000105</v>
      </c>
      <c r="E18" s="1">
        <v>0.98477008740000105</v>
      </c>
      <c r="F18" s="1">
        <v>0.95574234420000104</v>
      </c>
      <c r="G18" s="1">
        <f t="shared" si="0"/>
        <v>0.98531115770000111</v>
      </c>
    </row>
    <row r="19" spans="1:7">
      <c r="A19" s="1">
        <v>17</v>
      </c>
      <c r="B19" s="1">
        <v>0.99399973770000105</v>
      </c>
      <c r="C19" s="1">
        <v>0.95541239070000095</v>
      </c>
      <c r="D19" s="1">
        <v>0.98539674390000098</v>
      </c>
      <c r="E19" s="1">
        <v>0.99834166170000105</v>
      </c>
      <c r="F19" s="1">
        <v>0.95968090530000105</v>
      </c>
      <c r="G19" s="1">
        <f t="shared" si="0"/>
        <v>0.97856628786000088</v>
      </c>
    </row>
    <row r="20" spans="1:7">
      <c r="A20" s="1">
        <v>18</v>
      </c>
      <c r="B20" s="1">
        <v>0.99447855300000099</v>
      </c>
      <c r="C20" s="1">
        <v>0.99698229540000105</v>
      </c>
      <c r="D20" s="1">
        <v>0.95152564620000102</v>
      </c>
      <c r="E20" s="1">
        <v>0.91657447020000105</v>
      </c>
      <c r="F20" s="1">
        <v>0.96004838520000102</v>
      </c>
      <c r="G20" s="1">
        <f t="shared" si="0"/>
        <v>0.96392187000000096</v>
      </c>
    </row>
    <row r="21" spans="1:7">
      <c r="A21" s="1">
        <v>19</v>
      </c>
      <c r="B21" s="1">
        <v>0.98926585470000095</v>
      </c>
      <c r="C21" s="1">
        <v>0.993534862500001</v>
      </c>
      <c r="D21" s="1">
        <v>0.99882469710000099</v>
      </c>
      <c r="E21" s="1">
        <v>0.99256513860000095</v>
      </c>
      <c r="F21" s="1">
        <v>0.99693499230000104</v>
      </c>
      <c r="G21" s="1">
        <f t="shared" si="0"/>
        <v>0.99422510904000094</v>
      </c>
    </row>
    <row r="22" spans="1:7">
      <c r="A22" s="1">
        <v>20</v>
      </c>
      <c r="B22" s="1">
        <v>0.99496012410000101</v>
      </c>
      <c r="C22" s="1">
        <v>0.99346749480000096</v>
      </c>
      <c r="D22" s="1">
        <v>0.95993474220000097</v>
      </c>
      <c r="E22" s="1">
        <v>0.99393595020000103</v>
      </c>
      <c r="F22" s="1">
        <v>0.99440229960000104</v>
      </c>
      <c r="G22" s="1">
        <f t="shared" si="0"/>
        <v>0.98734012218000111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Question_2</vt:lpstr>
      <vt:lpstr>Question_3</vt:lpstr>
      <vt:lpstr>Sheet3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Appu_Ammu</dc:creator>
  <cp:lastModifiedBy>Aravind R</cp:lastModifiedBy>
  <dcterms:created xsi:type="dcterms:W3CDTF">2017-07-08T19:54:36Z</dcterms:created>
  <dcterms:modified xsi:type="dcterms:W3CDTF">2017-07-10T18:21:41Z</dcterms:modified>
</cp:coreProperties>
</file>