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E:\practice of sql\Projects\Excel\"/>
    </mc:Choice>
  </mc:AlternateContent>
  <xr:revisionPtr revIDLastSave="0" documentId="13_ncr:1_{8B035B3D-9ABC-444B-BBEE-E2CE17785C48}"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bike_buyers!$G$1:$G$1027</definedName>
    <definedName name="_xlnm._FilterDatabase" localSheetId="1" hidden="1">'Working Sheet'!$M$1:$M$1027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c r="M4" i="3" a="1"/>
  <c r="M4" i="3" s="1"/>
  <c r="M5" i="3" a="1"/>
  <c r="M5" i="3"/>
  <c r="M6" i="3" a="1"/>
  <c r="M6" i="3"/>
  <c r="M7" i="3" a="1"/>
  <c r="M7" i="3" s="1"/>
  <c r="M8" i="3" a="1"/>
  <c r="M8" i="3" s="1"/>
  <c r="M9" i="3" a="1"/>
  <c r="M9" i="3"/>
  <c r="M10" i="3" a="1"/>
  <c r="M10" i="3"/>
  <c r="M11" i="3" a="1"/>
  <c r="M11" i="3" s="1"/>
  <c r="M12" i="3" a="1"/>
  <c r="M12" i="3" s="1"/>
  <c r="M13" i="3" a="1"/>
  <c r="M13" i="3"/>
  <c r="M14" i="3" a="1"/>
  <c r="M14" i="3"/>
  <c r="M15" i="3" a="1"/>
  <c r="M15" i="3" s="1"/>
  <c r="M16" i="3" a="1"/>
  <c r="M16" i="3" s="1"/>
  <c r="M17" i="3" a="1"/>
  <c r="M17" i="3"/>
  <c r="M18" i="3" a="1"/>
  <c r="M18" i="3"/>
  <c r="M19" i="3" a="1"/>
  <c r="M19" i="3" s="1"/>
  <c r="M20" i="3" a="1"/>
  <c r="M20" i="3" s="1"/>
  <c r="M21" i="3" a="1"/>
  <c r="M21" i="3"/>
  <c r="M22" i="3" a="1"/>
  <c r="M22" i="3"/>
  <c r="M23" i="3" a="1"/>
  <c r="M23" i="3" s="1"/>
  <c r="M24" i="3" a="1"/>
  <c r="M24" i="3" s="1"/>
  <c r="M25" i="3" a="1"/>
  <c r="M25" i="3" s="1"/>
  <c r="M26" i="3" a="1"/>
  <c r="M26" i="3"/>
  <c r="M27" i="3" a="1"/>
  <c r="M27" i="3" s="1"/>
  <c r="M28" i="3" a="1"/>
  <c r="M28" i="3" s="1"/>
  <c r="M29" i="3" a="1"/>
  <c r="M29" i="3" s="1"/>
  <c r="M30" i="3" a="1"/>
  <c r="M30" i="3"/>
  <c r="M31" i="3" a="1"/>
  <c r="M31" i="3" s="1"/>
  <c r="M32" i="3" a="1"/>
  <c r="M32" i="3" s="1"/>
  <c r="M33" i="3" a="1"/>
  <c r="M33" i="3" s="1"/>
  <c r="M34" i="3" a="1"/>
  <c r="M34" i="3"/>
  <c r="M35" i="3" a="1"/>
  <c r="M35" i="3" s="1"/>
  <c r="M36" i="3" a="1"/>
  <c r="M36" i="3" s="1"/>
  <c r="M37" i="3" a="1"/>
  <c r="M37" i="3" s="1"/>
  <c r="M38" i="3" a="1"/>
  <c r="M38" i="3"/>
  <c r="M39" i="3" a="1"/>
  <c r="M39" i="3" s="1"/>
  <c r="M40" i="3" a="1"/>
  <c r="M40" i="3" s="1"/>
  <c r="M41" i="3" a="1"/>
  <c r="M41" i="3" s="1"/>
  <c r="M42" i="3" a="1"/>
  <c r="M42" i="3"/>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c r="M59" i="3" a="1"/>
  <c r="M59" i="3" s="1"/>
  <c r="M60" i="3" a="1"/>
  <c r="M60" i="3" s="1"/>
  <c r="M61" i="3" a="1"/>
  <c r="M61" i="3" s="1"/>
  <c r="M62" i="3" a="1"/>
  <c r="M62" i="3" s="1"/>
  <c r="M63" i="3" a="1"/>
  <c r="M63" i="3" s="1"/>
  <c r="M64" i="3" a="1"/>
  <c r="M64" i="3" s="1"/>
  <c r="M65" i="3" a="1"/>
  <c r="M65" i="3" s="1"/>
  <c r="M66" i="3" a="1"/>
  <c r="M66" i="3"/>
  <c r="M67" i="3" a="1"/>
  <c r="M67" i="3" s="1"/>
  <c r="M68" i="3" a="1"/>
  <c r="M68" i="3" s="1"/>
  <c r="M69" i="3" a="1"/>
  <c r="M69" i="3" s="1"/>
  <c r="M70" i="3" a="1"/>
  <c r="M70" i="3" s="1"/>
  <c r="M71" i="3" a="1"/>
  <c r="M71" i="3" s="1"/>
  <c r="M72" i="3" a="1"/>
  <c r="M72" i="3" s="1"/>
  <c r="M73" i="3" a="1"/>
  <c r="M73" i="3" s="1"/>
  <c r="M74" i="3" a="1"/>
  <c r="M74" i="3"/>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c r="M91" i="3" a="1"/>
  <c r="M91" i="3" s="1"/>
  <c r="M92" i="3" a="1"/>
  <c r="M92" i="3" s="1"/>
  <c r="M93" i="3" a="1"/>
  <c r="M93" i="3" s="1"/>
  <c r="M94" i="3" a="1"/>
  <c r="M94" i="3" s="1"/>
  <c r="M95" i="3" a="1"/>
  <c r="M95" i="3" s="1"/>
  <c r="M96" i="3" a="1"/>
  <c r="M96" i="3" s="1"/>
  <c r="M97" i="3" a="1"/>
  <c r="M97" i="3" s="1"/>
  <c r="M98" i="3" a="1"/>
  <c r="M98" i="3"/>
  <c r="M99" i="3" a="1"/>
  <c r="M99" i="3" s="1"/>
  <c r="M100" i="3" a="1"/>
  <c r="M100" i="3" s="1"/>
  <c r="M101" i="3" a="1"/>
  <c r="M101" i="3" s="1"/>
  <c r="M102" i="3" a="1"/>
  <c r="M102" i="3" s="1"/>
  <c r="M103" i="3" a="1"/>
  <c r="M103" i="3" s="1"/>
  <c r="M104" i="3" a="1"/>
  <c r="M104" i="3" s="1"/>
  <c r="M105" i="3" a="1"/>
  <c r="M105" i="3" s="1"/>
  <c r="M106" i="3" a="1"/>
  <c r="M106" i="3"/>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c r="M123" i="3" a="1"/>
  <c r="M123" i="3" s="1"/>
  <c r="M124" i="3" a="1"/>
  <c r="M124" i="3" s="1"/>
  <c r="M125" i="3" a="1"/>
  <c r="M125" i="3" s="1"/>
  <c r="M126" i="3" a="1"/>
  <c r="M126" i="3" s="1"/>
  <c r="M127" i="3" a="1"/>
  <c r="M127" i="3" s="1"/>
  <c r="M128" i="3" a="1"/>
  <c r="M128" i="3" s="1"/>
  <c r="M129" i="3" a="1"/>
  <c r="M129" i="3" s="1"/>
  <c r="M130" i="3" a="1"/>
  <c r="M130" i="3"/>
  <c r="M131" i="3" a="1"/>
  <c r="M131" i="3" s="1"/>
  <c r="M132" i="3" a="1"/>
  <c r="M132" i="3" s="1"/>
  <c r="M133" i="3" a="1"/>
  <c r="M133" i="3" s="1"/>
  <c r="M134" i="3" a="1"/>
  <c r="M134" i="3" s="1"/>
  <c r="M135" i="3" a="1"/>
  <c r="M135" i="3" s="1"/>
  <c r="M136" i="3" a="1"/>
  <c r="M136" i="3" s="1"/>
  <c r="M137" i="3" a="1"/>
  <c r="M137" i="3" s="1"/>
  <c r="M138" i="3" a="1"/>
  <c r="M138" i="3"/>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c r="M150" i="3" a="1"/>
  <c r="M150" i="3"/>
  <c r="M151" i="3" a="1"/>
  <c r="M151" i="3" s="1"/>
  <c r="M152" i="3" a="1"/>
  <c r="M152" i="3" s="1"/>
  <c r="M153" i="3" a="1"/>
  <c r="M153" i="3"/>
  <c r="M154" i="3" a="1"/>
  <c r="M154" i="3"/>
  <c r="M155" i="3" a="1"/>
  <c r="M155" i="3" s="1"/>
  <c r="M156" i="3" a="1"/>
  <c r="M156" i="3" s="1"/>
  <c r="M157" i="3" a="1"/>
  <c r="M157" i="3" s="1"/>
  <c r="M158" i="3" a="1"/>
  <c r="M158" i="3"/>
  <c r="M159" i="3" a="1"/>
  <c r="M159" i="3" s="1"/>
  <c r="M160" i="3" a="1"/>
  <c r="M160" i="3" s="1"/>
  <c r="M161" i="3" a="1"/>
  <c r="M161" i="3"/>
  <c r="M162" i="3" a="1"/>
  <c r="M162" i="3" s="1"/>
  <c r="M163" i="3" a="1"/>
  <c r="M163" i="3" s="1"/>
  <c r="M164" i="3" a="1"/>
  <c r="M164" i="3" s="1"/>
  <c r="M165" i="3" a="1"/>
  <c r="M165" i="3"/>
  <c r="M166" i="3" a="1"/>
  <c r="M166" i="3"/>
  <c r="M167" i="3" a="1"/>
  <c r="M167" i="3" s="1"/>
  <c r="M168" i="3" a="1"/>
  <c r="M168" i="3" s="1"/>
  <c r="M169" i="3" a="1"/>
  <c r="M169" i="3"/>
  <c r="M170" i="3" a="1"/>
  <c r="M170" i="3"/>
  <c r="M171" i="3" a="1"/>
  <c r="M171" i="3" s="1"/>
  <c r="M172" i="3" a="1"/>
  <c r="M172" i="3" s="1"/>
  <c r="M173" i="3" a="1"/>
  <c r="M173" i="3" s="1"/>
  <c r="M174" i="3" a="1"/>
  <c r="M174" i="3"/>
  <c r="M175" i="3" a="1"/>
  <c r="M175" i="3" s="1"/>
  <c r="M176" i="3" a="1"/>
  <c r="M176" i="3" s="1"/>
  <c r="M177" i="3" a="1"/>
  <c r="M177" i="3"/>
  <c r="M178" i="3" a="1"/>
  <c r="M178" i="3" s="1"/>
  <c r="M179" i="3" a="1"/>
  <c r="M179" i="3" s="1"/>
  <c r="M180" i="3" a="1"/>
  <c r="M180" i="3" s="1"/>
  <c r="M181" i="3" a="1"/>
  <c r="M181" i="3"/>
  <c r="M182" i="3" a="1"/>
  <c r="M182" i="3"/>
  <c r="M183" i="3" a="1"/>
  <c r="M183" i="3" s="1"/>
  <c r="M184" i="3" a="1"/>
  <c r="M184" i="3" s="1"/>
  <c r="M185" i="3" a="1"/>
  <c r="M185" i="3"/>
  <c r="M186" i="3" a="1"/>
  <c r="M186" i="3"/>
  <c r="M187" i="3" a="1"/>
  <c r="M187" i="3" s="1"/>
  <c r="M188" i="3" a="1"/>
  <c r="M188" i="3" s="1"/>
  <c r="M189" i="3" a="1"/>
  <c r="M189" i="3" s="1"/>
  <c r="M190" i="3" a="1"/>
  <c r="M190" i="3"/>
  <c r="M191" i="3" a="1"/>
  <c r="M191" i="3" s="1"/>
  <c r="M192" i="3" a="1"/>
  <c r="M192" i="3" s="1"/>
  <c r="M193" i="3" a="1"/>
  <c r="M193" i="3"/>
  <c r="M194" i="3" a="1"/>
  <c r="M194" i="3" s="1"/>
  <c r="M195" i="3" a="1"/>
  <c r="M195" i="3" s="1"/>
  <c r="M196" i="3" a="1"/>
  <c r="M196" i="3" s="1"/>
  <c r="M197" i="3" a="1"/>
  <c r="M197" i="3"/>
  <c r="M198" i="3" a="1"/>
  <c r="M198" i="3"/>
  <c r="M199" i="3" a="1"/>
  <c r="M199" i="3" s="1"/>
  <c r="M200" i="3" a="1"/>
  <c r="M200" i="3" s="1"/>
  <c r="M201" i="3" a="1"/>
  <c r="M201" i="3"/>
  <c r="M202" i="3" a="1"/>
  <c r="M202" i="3"/>
  <c r="M203" i="3" a="1"/>
  <c r="M203" i="3" s="1"/>
  <c r="M204" i="3" a="1"/>
  <c r="M204" i="3" s="1"/>
  <c r="M205" i="3" a="1"/>
  <c r="M205" i="3" s="1"/>
  <c r="M206" i="3" a="1"/>
  <c r="M206" i="3"/>
  <c r="M207" i="3" a="1"/>
  <c r="M207" i="3" s="1"/>
  <c r="M208" i="3" a="1"/>
  <c r="M208" i="3" s="1"/>
  <c r="M209" i="3" a="1"/>
  <c r="M209" i="3"/>
  <c r="M210" i="3" a="1"/>
  <c r="M210" i="3" s="1"/>
  <c r="M211" i="3" a="1"/>
  <c r="M211" i="3" s="1"/>
  <c r="M212" i="3" a="1"/>
  <c r="M212" i="3" s="1"/>
  <c r="M213" i="3" a="1"/>
  <c r="M213" i="3"/>
  <c r="M214" i="3" a="1"/>
  <c r="M214" i="3"/>
  <c r="M215" i="3" a="1"/>
  <c r="M215" i="3" s="1"/>
  <c r="M216" i="3" a="1"/>
  <c r="M216" i="3" s="1"/>
  <c r="M217" i="3" a="1"/>
  <c r="M217" i="3"/>
  <c r="M218" i="3" a="1"/>
  <c r="M218" i="3" s="1"/>
  <c r="M219" i="3" a="1"/>
  <c r="M219" i="3" s="1"/>
  <c r="M220" i="3" a="1"/>
  <c r="M220" i="3" s="1"/>
  <c r="M221" i="3" a="1"/>
  <c r="M221" i="3" s="1"/>
  <c r="M222" i="3" a="1"/>
  <c r="M222" i="3"/>
  <c r="M223" i="3" a="1"/>
  <c r="M223" i="3" s="1"/>
  <c r="M224" i="3" a="1"/>
  <c r="M224" i="3" s="1"/>
  <c r="M225" i="3" a="1"/>
  <c r="M225" i="3"/>
  <c r="M226" i="3" a="1"/>
  <c r="M226" i="3" s="1"/>
  <c r="M227" i="3" a="1"/>
  <c r="M227" i="3" s="1"/>
  <c r="M228" i="3" a="1"/>
  <c r="M228" i="3" s="1"/>
  <c r="M229" i="3" a="1"/>
  <c r="M229" i="3" s="1"/>
  <c r="M230" i="3" a="1"/>
  <c r="M230" i="3"/>
  <c r="M231" i="3" a="1"/>
  <c r="M231" i="3" s="1"/>
  <c r="M232" i="3" a="1"/>
  <c r="M232" i="3" s="1"/>
  <c r="M233" i="3" a="1"/>
  <c r="M233" i="3"/>
  <c r="M234" i="3" a="1"/>
  <c r="M234" i="3" s="1"/>
  <c r="M235" i="3" a="1"/>
  <c r="M235" i="3" s="1"/>
  <c r="M236" i="3" a="1"/>
  <c r="M236" i="3" s="1"/>
  <c r="M237" i="3" a="1"/>
  <c r="M237" i="3" s="1"/>
  <c r="M238" i="3" a="1"/>
  <c r="M238" i="3"/>
  <c r="M239" i="3" a="1"/>
  <c r="M239" i="3" s="1"/>
  <c r="M240" i="3" a="1"/>
  <c r="M240" i="3" s="1"/>
  <c r="M241" i="3" a="1"/>
  <c r="M241" i="3"/>
  <c r="M242" i="3" a="1"/>
  <c r="M242" i="3" s="1"/>
  <c r="M243" i="3" a="1"/>
  <c r="M243" i="3" s="1"/>
  <c r="M244" i="3" a="1"/>
  <c r="M244" i="3" s="1"/>
  <c r="M245" i="3" a="1"/>
  <c r="M245" i="3" s="1"/>
  <c r="M246" i="3" a="1"/>
  <c r="M246" i="3"/>
  <c r="M247" i="3" a="1"/>
  <c r="M247" i="3" s="1"/>
  <c r="M248" i="3" a="1"/>
  <c r="M248" i="3" s="1"/>
  <c r="M249" i="3" a="1"/>
  <c r="M249" i="3"/>
  <c r="M250" i="3" a="1"/>
  <c r="M250" i="3" s="1"/>
  <c r="M251" i="3" a="1"/>
  <c r="M251" i="3" s="1"/>
  <c r="M252" i="3" a="1"/>
  <c r="M252" i="3" s="1"/>
  <c r="M253" i="3" a="1"/>
  <c r="M253" i="3" s="1"/>
  <c r="M254" i="3" a="1"/>
  <c r="M254" i="3"/>
  <c r="M255" i="3" a="1"/>
  <c r="M255" i="3" s="1"/>
  <c r="M256" i="3" a="1"/>
  <c r="M256" i="3" s="1"/>
  <c r="M257" i="3" a="1"/>
  <c r="M257" i="3"/>
  <c r="M258" i="3" a="1"/>
  <c r="M258" i="3" s="1"/>
  <c r="M259" i="3" a="1"/>
  <c r="M259" i="3" s="1"/>
  <c r="M260" i="3" a="1"/>
  <c r="M260" i="3" s="1"/>
  <c r="M261" i="3" a="1"/>
  <c r="M261" i="3" s="1"/>
  <c r="M262" i="3" a="1"/>
  <c r="M262" i="3"/>
  <c r="M263" i="3" a="1"/>
  <c r="M263" i="3" s="1"/>
  <c r="M264" i="3" a="1"/>
  <c r="M264" i="3" s="1"/>
  <c r="M265" i="3" a="1"/>
  <c r="M265" i="3"/>
  <c r="M266" i="3" a="1"/>
  <c r="M266" i="3" s="1"/>
  <c r="M267" i="3" a="1"/>
  <c r="M267" i="3" s="1"/>
  <c r="M268" i="3" a="1"/>
  <c r="M268" i="3" s="1"/>
  <c r="M269" i="3" a="1"/>
  <c r="M269" i="3" s="1"/>
  <c r="M270" i="3" a="1"/>
  <c r="M270" i="3" s="1"/>
  <c r="M271" i="3" a="1"/>
  <c r="M271" i="3" s="1"/>
  <c r="M272" i="3" a="1"/>
  <c r="M272" i="3" s="1"/>
  <c r="M273" i="3" a="1"/>
  <c r="M273" i="3"/>
  <c r="M274" i="3" a="1"/>
  <c r="M274" i="3" s="1"/>
  <c r="M275" i="3" a="1"/>
  <c r="M275" i="3" s="1"/>
  <c r="M276" i="3" a="1"/>
  <c r="M276" i="3" s="1"/>
  <c r="M277" i="3" a="1"/>
  <c r="M277" i="3" s="1"/>
  <c r="M278" i="3" a="1"/>
  <c r="M278" i="3"/>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c r="M290" i="3" a="1"/>
  <c r="M290" i="3" s="1"/>
  <c r="M291" i="3" a="1"/>
  <c r="M291" i="3" s="1"/>
  <c r="M292" i="3" a="1"/>
  <c r="M292" i="3" s="1"/>
  <c r="M293" i="3" a="1"/>
  <c r="M293" i="3" s="1"/>
  <c r="M294" i="3" a="1"/>
  <c r="M294" i="3"/>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c r="M306" i="3" a="1"/>
  <c r="M306" i="3" s="1"/>
  <c r="M307" i="3" a="1"/>
  <c r="M307" i="3" s="1"/>
  <c r="M308" i="3" a="1"/>
  <c r="M308" i="3" s="1"/>
  <c r="M309" i="3" a="1"/>
  <c r="M309" i="3" s="1"/>
  <c r="M310" i="3" a="1"/>
  <c r="M310" i="3"/>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c r="M322" i="3" a="1"/>
  <c r="M322" i="3" s="1"/>
  <c r="M323" i="3" a="1"/>
  <c r="M323" i="3" s="1"/>
  <c r="M324" i="3" a="1"/>
  <c r="M324" i="3" s="1"/>
  <c r="M325" i="3" a="1"/>
  <c r="M325" i="3" s="1"/>
  <c r="M326" i="3" a="1"/>
  <c r="M326" i="3"/>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c r="M338" i="3" a="1"/>
  <c r="M338" i="3" s="1"/>
  <c r="M339" i="3" a="1"/>
  <c r="M339" i="3" s="1"/>
  <c r="M340" i="3" a="1"/>
  <c r="M340" i="3" s="1"/>
  <c r="M341" i="3" a="1"/>
  <c r="M341" i="3" s="1"/>
  <c r="M342" i="3" a="1"/>
  <c r="M342" i="3"/>
  <c r="M343" i="3" a="1"/>
  <c r="M343" i="3" s="1"/>
  <c r="M344" i="3" a="1"/>
  <c r="M344" i="3"/>
  <c r="M345" i="3" a="1"/>
  <c r="M345" i="3"/>
  <c r="M346" i="3" a="1"/>
  <c r="M346" i="3"/>
  <c r="M347" i="3" a="1"/>
  <c r="M347" i="3" s="1"/>
  <c r="M348" i="3" a="1"/>
  <c r="M348" i="3"/>
  <c r="M349" i="3" a="1"/>
  <c r="M349" i="3"/>
  <c r="M350" i="3" a="1"/>
  <c r="M350" i="3"/>
  <c r="M351" i="3" a="1"/>
  <c r="M351" i="3" s="1"/>
  <c r="M352" i="3" a="1"/>
  <c r="M352" i="3"/>
  <c r="M353" i="3" a="1"/>
  <c r="M353" i="3"/>
  <c r="M354" i="3" a="1"/>
  <c r="M354" i="3"/>
  <c r="M355" i="3" a="1"/>
  <c r="M355" i="3" s="1"/>
  <c r="M356" i="3" a="1"/>
  <c r="M356" i="3"/>
  <c r="M357" i="3" a="1"/>
  <c r="M357" i="3"/>
  <c r="M358" i="3" a="1"/>
  <c r="M358" i="3"/>
  <c r="M359" i="3" a="1"/>
  <c r="M359" i="3" s="1"/>
  <c r="M360" i="3" a="1"/>
  <c r="M360" i="3"/>
  <c r="M361" i="3" a="1"/>
  <c r="M361" i="3"/>
  <c r="M362" i="3" a="1"/>
  <c r="M362" i="3"/>
  <c r="M363" i="3" a="1"/>
  <c r="M363" i="3" s="1"/>
  <c r="M364" i="3" a="1"/>
  <c r="M364" i="3"/>
  <c r="M365" i="3" a="1"/>
  <c r="M365" i="3"/>
  <c r="M366" i="3" a="1"/>
  <c r="M366" i="3"/>
  <c r="M367" i="3" a="1"/>
  <c r="M367" i="3" s="1"/>
  <c r="M368" i="3" a="1"/>
  <c r="M368" i="3"/>
  <c r="M369" i="3" a="1"/>
  <c r="M369" i="3"/>
  <c r="M370" i="3" a="1"/>
  <c r="M370" i="3"/>
  <c r="M371" i="3" a="1"/>
  <c r="M371" i="3" s="1"/>
  <c r="M372" i="3" a="1"/>
  <c r="M372" i="3"/>
  <c r="M373" i="3" a="1"/>
  <c r="M373" i="3"/>
  <c r="M374" i="3" a="1"/>
  <c r="M374" i="3"/>
  <c r="M375" i="3" a="1"/>
  <c r="M375" i="3" s="1"/>
  <c r="M376" i="3" a="1"/>
  <c r="M376" i="3"/>
  <c r="M377" i="3" a="1"/>
  <c r="M377" i="3"/>
  <c r="M378" i="3" a="1"/>
  <c r="M378" i="3"/>
  <c r="M379" i="3" a="1"/>
  <c r="M379" i="3" s="1"/>
  <c r="M380" i="3" a="1"/>
  <c r="M380" i="3"/>
  <c r="M381" i="3" a="1"/>
  <c r="M381" i="3"/>
  <c r="M382" i="3" a="1"/>
  <c r="M382" i="3"/>
  <c r="M383" i="3" a="1"/>
  <c r="M383" i="3" s="1"/>
  <c r="M384" i="3" a="1"/>
  <c r="M384" i="3"/>
  <c r="M385" i="3" a="1"/>
  <c r="M385" i="3"/>
  <c r="M386" i="3" a="1"/>
  <c r="M386" i="3"/>
  <c r="M387" i="3" a="1"/>
  <c r="M387" i="3" s="1"/>
  <c r="M388" i="3" a="1"/>
  <c r="M388" i="3"/>
  <c r="M389" i="3" a="1"/>
  <c r="M389" i="3"/>
  <c r="M390" i="3" a="1"/>
  <c r="M390" i="3"/>
  <c r="M391" i="3" a="1"/>
  <c r="M391" i="3" s="1"/>
  <c r="M392" i="3" a="1"/>
  <c r="M392" i="3"/>
  <c r="M393" i="3" a="1"/>
  <c r="M393" i="3"/>
  <c r="M394" i="3" a="1"/>
  <c r="M394" i="3"/>
  <c r="M395" i="3" a="1"/>
  <c r="M395" i="3" s="1"/>
  <c r="M396" i="3" a="1"/>
  <c r="M396" i="3"/>
  <c r="M397" i="3" a="1"/>
  <c r="M397" i="3" s="1"/>
  <c r="M398" i="3" a="1"/>
  <c r="M398" i="3"/>
  <c r="M399" i="3" a="1"/>
  <c r="M399" i="3"/>
  <c r="M400" i="3" a="1"/>
  <c r="M400" i="3"/>
  <c r="M401" i="3" a="1"/>
  <c r="M401" i="3" s="1"/>
  <c r="M402" i="3" a="1"/>
  <c r="M402" i="3"/>
  <c r="M403" i="3" a="1"/>
  <c r="M403" i="3"/>
  <c r="M404" i="3" a="1"/>
  <c r="M404" i="3"/>
  <c r="M405" i="3" a="1"/>
  <c r="M405" i="3" s="1"/>
  <c r="M406" i="3" a="1"/>
  <c r="M406" i="3" s="1"/>
  <c r="M407" i="3" a="1"/>
  <c r="M407" i="3" s="1"/>
  <c r="M408" i="3" a="1"/>
  <c r="M408" i="3"/>
  <c r="M409" i="3" a="1"/>
  <c r="M409" i="3" s="1"/>
  <c r="M410" i="3" a="1"/>
  <c r="M410" i="3" s="1"/>
  <c r="M411" i="3" a="1"/>
  <c r="M411" i="3" s="1"/>
  <c r="M412" i="3" a="1"/>
  <c r="M412" i="3"/>
  <c r="M413" i="3" a="1"/>
  <c r="M413" i="3" s="1"/>
  <c r="M414" i="3" a="1"/>
  <c r="M414" i="3" s="1"/>
  <c r="M415" i="3" a="1"/>
  <c r="M415" i="3" s="1"/>
  <c r="M416" i="3" a="1"/>
  <c r="M416" i="3"/>
  <c r="M417" i="3" a="1"/>
  <c r="M417" i="3" s="1"/>
  <c r="M418" i="3" a="1"/>
  <c r="M418" i="3" s="1"/>
  <c r="M419" i="3" a="1"/>
  <c r="M419" i="3"/>
  <c r="M420" i="3" a="1"/>
  <c r="M420" i="3"/>
  <c r="M421" i="3" a="1"/>
  <c r="M421" i="3" s="1"/>
  <c r="M422" i="3" a="1"/>
  <c r="M422" i="3" s="1"/>
  <c r="M423" i="3" a="1"/>
  <c r="M423" i="3" s="1"/>
  <c r="M424" i="3" a="1"/>
  <c r="M424" i="3" s="1"/>
  <c r="M425" i="3" a="1"/>
  <c r="M425" i="3" s="1"/>
  <c r="M426" i="3" a="1"/>
  <c r="M426" i="3" s="1"/>
  <c r="M427" i="3" a="1"/>
  <c r="M427" i="3"/>
  <c r="M428" i="3" a="1"/>
  <c r="M428" i="3" s="1"/>
  <c r="M429" i="3" a="1"/>
  <c r="M429" i="3" s="1"/>
  <c r="M430" i="3" a="1"/>
  <c r="M430" i="3" s="1"/>
  <c r="M431" i="3" a="1"/>
  <c r="M431" i="3"/>
  <c r="M432" i="3" a="1"/>
  <c r="M432" i="3" s="1"/>
  <c r="M433" i="3" a="1"/>
  <c r="M433" i="3" s="1"/>
  <c r="M434" i="3" a="1"/>
  <c r="M434" i="3" s="1"/>
  <c r="M435" i="3" a="1"/>
  <c r="M435" i="3"/>
  <c r="M436" i="3" a="1"/>
  <c r="M436" i="3" s="1"/>
  <c r="M437" i="3" a="1"/>
  <c r="M437" i="3" s="1"/>
  <c r="M438" i="3" a="1"/>
  <c r="M438" i="3" s="1"/>
  <c r="M439" i="3" a="1"/>
  <c r="M439" i="3" s="1"/>
  <c r="M440" i="3" a="1"/>
  <c r="M440" i="3" s="1"/>
  <c r="M441" i="3" a="1"/>
  <c r="M441" i="3" s="1"/>
  <c r="M442" i="3" a="1"/>
  <c r="M442" i="3" s="1"/>
  <c r="M443" i="3" a="1"/>
  <c r="M443" i="3"/>
  <c r="M444" i="3" a="1"/>
  <c r="M444" i="3" s="1"/>
  <c r="M445" i="3" a="1"/>
  <c r="M445" i="3" s="1"/>
  <c r="M446" i="3" a="1"/>
  <c r="M446" i="3" s="1"/>
  <c r="M447" i="3" a="1"/>
  <c r="M447" i="3" s="1"/>
  <c r="M448" i="3" a="1"/>
  <c r="M448" i="3" s="1"/>
  <c r="M449" i="3" a="1"/>
  <c r="M449" i="3" s="1"/>
  <c r="M450" i="3" a="1"/>
  <c r="M450" i="3" s="1"/>
  <c r="M451" i="3" a="1"/>
  <c r="M451" i="3"/>
  <c r="M452" i="3" a="1"/>
  <c r="M452" i="3" s="1"/>
  <c r="M453" i="3" a="1"/>
  <c r="M453" i="3" s="1"/>
  <c r="M454" i="3" a="1"/>
  <c r="M454" i="3" s="1"/>
  <c r="M455" i="3" a="1"/>
  <c r="M455" i="3" s="1"/>
  <c r="M456" i="3" a="1"/>
  <c r="M456" i="3" s="1"/>
  <c r="M457" i="3" a="1"/>
  <c r="M457" i="3" s="1"/>
  <c r="M458" i="3" a="1"/>
  <c r="M458" i="3" s="1"/>
  <c r="M459" i="3" a="1"/>
  <c r="M459" i="3"/>
  <c r="M460" i="3" a="1"/>
  <c r="M460" i="3" s="1"/>
  <c r="M461" i="3" a="1"/>
  <c r="M461" i="3" s="1"/>
  <c r="M462" i="3" a="1"/>
  <c r="M462" i="3" s="1"/>
  <c r="M463" i="3" a="1"/>
  <c r="M463" i="3"/>
  <c r="M464" i="3" a="1"/>
  <c r="M464" i="3" s="1"/>
  <c r="M465" i="3" a="1"/>
  <c r="M465" i="3" s="1"/>
  <c r="M466" i="3" a="1"/>
  <c r="M466" i="3" s="1"/>
  <c r="M467" i="3" a="1"/>
  <c r="M467" i="3"/>
  <c r="M468" i="3" a="1"/>
  <c r="M468" i="3" s="1"/>
  <c r="M469" i="3" a="1"/>
  <c r="M469" i="3" s="1"/>
  <c r="M470" i="3" a="1"/>
  <c r="M470" i="3" s="1"/>
  <c r="M471" i="3" a="1"/>
  <c r="M471" i="3" s="1"/>
  <c r="M472" i="3" a="1"/>
  <c r="M472" i="3" s="1"/>
  <c r="M473" i="3" a="1"/>
  <c r="M473" i="3" s="1"/>
  <c r="M474" i="3" a="1"/>
  <c r="M474" i="3" s="1"/>
  <c r="M475" i="3" a="1"/>
  <c r="M475" i="3"/>
  <c r="M476" i="3" a="1"/>
  <c r="M476" i="3" s="1"/>
  <c r="M477" i="3" a="1"/>
  <c r="M477" i="3" s="1"/>
  <c r="M478" i="3" a="1"/>
  <c r="M478" i="3" s="1"/>
  <c r="M479" i="3" a="1"/>
  <c r="M479" i="3" s="1"/>
  <c r="M480" i="3" a="1"/>
  <c r="M480" i="3" s="1"/>
  <c r="M481" i="3" a="1"/>
  <c r="M481" i="3" s="1"/>
  <c r="M482" i="3" a="1"/>
  <c r="M482" i="3" s="1"/>
  <c r="M483" i="3" a="1"/>
  <c r="M483" i="3"/>
  <c r="M484" i="3" a="1"/>
  <c r="M484" i="3" s="1"/>
  <c r="M485" i="3" a="1"/>
  <c r="M485" i="3" s="1"/>
  <c r="M486" i="3" a="1"/>
  <c r="M486" i="3" s="1"/>
  <c r="M487" i="3" a="1"/>
  <c r="M487" i="3" s="1"/>
  <c r="M488" i="3" a="1"/>
  <c r="M488" i="3" s="1"/>
  <c r="M489" i="3" a="1"/>
  <c r="M489" i="3" s="1"/>
  <c r="M490" i="3" a="1"/>
  <c r="M490" i="3" s="1"/>
  <c r="M491" i="3" a="1"/>
  <c r="M491" i="3"/>
  <c r="M492" i="3" a="1"/>
  <c r="M492" i="3" s="1"/>
  <c r="M493" i="3" a="1"/>
  <c r="M493" i="3" s="1"/>
  <c r="M494" i="3" a="1"/>
  <c r="M494" i="3" s="1"/>
  <c r="M495" i="3" a="1"/>
  <c r="M495" i="3"/>
  <c r="M496" i="3" a="1"/>
  <c r="M496" i="3" s="1"/>
  <c r="M497" i="3" a="1"/>
  <c r="M497" i="3" s="1"/>
  <c r="M498" i="3" a="1"/>
  <c r="M498" i="3" s="1"/>
  <c r="M499" i="3" a="1"/>
  <c r="M499" i="3"/>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c r="M516" i="3" a="1"/>
  <c r="M516" i="3" s="1"/>
  <c r="M517" i="3" a="1"/>
  <c r="M517" i="3" s="1"/>
  <c r="M518" i="3" a="1"/>
  <c r="M518" i="3" s="1"/>
  <c r="M519" i="3" a="1"/>
  <c r="M519" i="3" s="1"/>
  <c r="M520" i="3" a="1"/>
  <c r="M520" i="3" s="1"/>
  <c r="M521" i="3" a="1"/>
  <c r="M521" i="3" s="1"/>
  <c r="M522" i="3" a="1"/>
  <c r="M522" i="3" s="1"/>
  <c r="M523" i="3" a="1"/>
  <c r="M523" i="3"/>
  <c r="M524" i="3" a="1"/>
  <c r="M524" i="3" s="1"/>
  <c r="M525" i="3" a="1"/>
  <c r="M525" i="3" s="1"/>
  <c r="M526" i="3" a="1"/>
  <c r="M526" i="3" s="1"/>
  <c r="M527" i="3" a="1"/>
  <c r="M527" i="3"/>
  <c r="M528" i="3" a="1"/>
  <c r="M528" i="3" s="1"/>
  <c r="M529" i="3" a="1"/>
  <c r="M529" i="3" s="1"/>
  <c r="M530" i="3" a="1"/>
  <c r="M530" i="3" s="1"/>
  <c r="M531" i="3" a="1"/>
  <c r="M531" i="3"/>
  <c r="M532" i="3" a="1"/>
  <c r="M532" i="3" s="1"/>
  <c r="M533" i="3" a="1"/>
  <c r="M533" i="3" s="1"/>
  <c r="M534" i="3" a="1"/>
  <c r="M534" i="3" s="1"/>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c r="M548" i="3" a="1"/>
  <c r="M548" i="3" s="1"/>
  <c r="M549" i="3" a="1"/>
  <c r="M549" i="3" s="1"/>
  <c r="M550" i="3" a="1"/>
  <c r="M550" i="3" s="1"/>
  <c r="M551" i="3" a="1"/>
  <c r="M551" i="3" s="1"/>
  <c r="M552" i="3" a="1"/>
  <c r="M552" i="3" s="1"/>
  <c r="M553" i="3" a="1"/>
  <c r="M553" i="3" s="1"/>
  <c r="M554" i="3" a="1"/>
  <c r="M554" i="3" s="1"/>
  <c r="M555" i="3" a="1"/>
  <c r="M555" i="3"/>
  <c r="M556" i="3" a="1"/>
  <c r="M556" i="3" s="1"/>
  <c r="M557" i="3" a="1"/>
  <c r="M557" i="3" s="1"/>
  <c r="M558" i="3" a="1"/>
  <c r="M558" i="3" s="1"/>
  <c r="M559" i="3" a="1"/>
  <c r="M559" i="3"/>
  <c r="M560" i="3" a="1"/>
  <c r="M560" i="3" s="1"/>
  <c r="M561" i="3" a="1"/>
  <c r="M561" i="3" s="1"/>
  <c r="M562" i="3" a="1"/>
  <c r="M562" i="3" s="1"/>
  <c r="M563" i="3" a="1"/>
  <c r="M563" i="3"/>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c r="M580" i="3" a="1"/>
  <c r="M580" i="3" s="1"/>
  <c r="M581" i="3" a="1"/>
  <c r="M581" i="3" s="1"/>
  <c r="M582" i="3" a="1"/>
  <c r="M582" i="3" s="1"/>
  <c r="M583" i="3" a="1"/>
  <c r="M583" i="3" s="1"/>
  <c r="M584" i="3" a="1"/>
  <c r="M584" i="3" s="1"/>
  <c r="M585" i="3" a="1"/>
  <c r="M585" i="3" s="1"/>
  <c r="M586" i="3" a="1"/>
  <c r="M586" i="3" s="1"/>
  <c r="M587" i="3" a="1"/>
  <c r="M587" i="3"/>
  <c r="M588" i="3" a="1"/>
  <c r="M588" i="3" s="1"/>
  <c r="M589" i="3" a="1"/>
  <c r="M589" i="3" s="1"/>
  <c r="M590" i="3" a="1"/>
  <c r="M590" i="3" s="1"/>
  <c r="M591" i="3" a="1"/>
  <c r="M591" i="3"/>
  <c r="M592" i="3" a="1"/>
  <c r="M592" i="3" s="1"/>
  <c r="M593" i="3" a="1"/>
  <c r="M593" i="3" s="1"/>
  <c r="M594" i="3" a="1"/>
  <c r="M594" i="3" s="1"/>
  <c r="M595" i="3" a="1"/>
  <c r="M595" i="3"/>
  <c r="M596" i="3" a="1"/>
  <c r="M596" i="3" s="1"/>
  <c r="M597" i="3" a="1"/>
  <c r="M597" i="3" s="1"/>
  <c r="M598" i="3" a="1"/>
  <c r="M598" i="3" s="1"/>
  <c r="M599" i="3" a="1"/>
  <c r="M599" i="3" s="1"/>
  <c r="M600" i="3" a="1"/>
  <c r="M600" i="3" s="1"/>
  <c r="M601" i="3" a="1"/>
  <c r="M601" i="3" s="1"/>
  <c r="M602" i="3" a="1"/>
  <c r="M602" i="3" s="1"/>
  <c r="M603" i="3" a="1"/>
  <c r="M603" i="3" s="1"/>
  <c r="M604" i="3" a="1"/>
  <c r="M604" i="3" s="1"/>
  <c r="M605" i="3" a="1"/>
  <c r="M605" i="3" s="1"/>
  <c r="M606" i="3" a="1"/>
  <c r="M606" i="3" s="1"/>
  <c r="M607" i="3" a="1"/>
  <c r="M607" i="3" s="1"/>
  <c r="M608" i="3" a="1"/>
  <c r="M608" i="3" s="1"/>
  <c r="M609" i="3" a="1"/>
  <c r="M609" i="3" s="1"/>
  <c r="M610" i="3" a="1"/>
  <c r="M610" i="3" s="1"/>
  <c r="M611" i="3" a="1"/>
  <c r="M611" i="3"/>
  <c r="M612" i="3" a="1"/>
  <c r="M612" i="3" s="1"/>
  <c r="M613" i="3" a="1"/>
  <c r="M613" i="3" s="1"/>
  <c r="M614" i="3" a="1"/>
  <c r="M614" i="3" s="1"/>
  <c r="M615" i="3" a="1"/>
  <c r="M615" i="3" s="1"/>
  <c r="M616" i="3" a="1"/>
  <c r="M616" i="3" s="1"/>
  <c r="M617" i="3" a="1"/>
  <c r="M617" i="3" s="1"/>
  <c r="M618" i="3" a="1"/>
  <c r="M618" i="3" s="1"/>
  <c r="M619" i="3" a="1"/>
  <c r="M619" i="3"/>
  <c r="M620" i="3" a="1"/>
  <c r="M620" i="3" s="1"/>
  <c r="M621" i="3" a="1"/>
  <c r="M621" i="3" s="1"/>
  <c r="M622" i="3" a="1"/>
  <c r="M622" i="3" s="1"/>
  <c r="M623" i="3" a="1"/>
  <c r="M623" i="3"/>
  <c r="M624" i="3" a="1"/>
  <c r="M624" i="3" s="1"/>
  <c r="M625" i="3" a="1"/>
  <c r="M625" i="3" s="1"/>
  <c r="M626" i="3" a="1"/>
  <c r="M626" i="3" s="1"/>
  <c r="M627" i="3" a="1"/>
  <c r="M627" i="3"/>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c r="M642" i="3" a="1"/>
  <c r="M642" i="3"/>
  <c r="M643" i="3" a="1"/>
  <c r="M643" i="3"/>
  <c r="M644" i="3" a="1"/>
  <c r="M644" i="3" s="1"/>
  <c r="M645" i="3" a="1"/>
  <c r="M645" i="3"/>
  <c r="M646" i="3" a="1"/>
  <c r="M646" i="3" s="1"/>
  <c r="M647" i="3" a="1"/>
  <c r="M647" i="3" s="1"/>
  <c r="M648" i="3" a="1"/>
  <c r="M648" i="3" s="1"/>
  <c r="M649" i="3" a="1"/>
  <c r="M649" i="3" s="1"/>
  <c r="M650" i="3" a="1"/>
  <c r="M650" i="3"/>
  <c r="M651" i="3" a="1"/>
  <c r="M651" i="3"/>
  <c r="M652" i="3" a="1"/>
  <c r="M652" i="3" s="1"/>
  <c r="M653" i="3" a="1"/>
  <c r="M653" i="3" s="1"/>
  <c r="M654" i="3" a="1"/>
  <c r="M654" i="3"/>
  <c r="M655" i="3" a="1"/>
  <c r="M655" i="3" s="1"/>
  <c r="M656" i="3" a="1"/>
  <c r="M656" i="3" s="1"/>
  <c r="M657" i="3" a="1"/>
  <c r="M657" i="3"/>
  <c r="M658" i="3" a="1"/>
  <c r="M658" i="3" s="1"/>
  <c r="M659" i="3" a="1"/>
  <c r="M659" i="3"/>
  <c r="M660" i="3" a="1"/>
  <c r="M660" i="3" s="1"/>
  <c r="M661" i="3" a="1"/>
  <c r="M661" i="3" s="1"/>
  <c r="M662" i="3" a="1"/>
  <c r="M662" i="3" s="1"/>
  <c r="M663" i="3" a="1"/>
  <c r="M663" i="3"/>
  <c r="M664" i="3" a="1"/>
  <c r="M664" i="3" s="1"/>
  <c r="M665" i="3" a="1"/>
  <c r="M665" i="3"/>
  <c r="M666" i="3" a="1"/>
  <c r="M666" i="3"/>
  <c r="M667" i="3" a="1"/>
  <c r="M667" i="3" s="1"/>
  <c r="M668" i="3" a="1"/>
  <c r="M668" i="3" s="1"/>
  <c r="M669" i="3" a="1"/>
  <c r="M669" i="3" s="1"/>
  <c r="M670" i="3" a="1"/>
  <c r="M670" i="3" s="1"/>
  <c r="M671" i="3" a="1"/>
  <c r="M671" i="3" s="1"/>
  <c r="M672" i="3" a="1"/>
  <c r="M672" i="3" s="1"/>
  <c r="M673" i="3" a="1"/>
  <c r="M673" i="3"/>
  <c r="M674" i="3" a="1"/>
  <c r="M674" i="3"/>
  <c r="M675" i="3" a="1"/>
  <c r="M675" i="3"/>
  <c r="M676" i="3" a="1"/>
  <c r="M676" i="3" s="1"/>
  <c r="M677" i="3" a="1"/>
  <c r="M677" i="3"/>
  <c r="M678" i="3" a="1"/>
  <c r="M678" i="3" s="1"/>
  <c r="M679" i="3" a="1"/>
  <c r="M679" i="3" s="1"/>
  <c r="M680" i="3" a="1"/>
  <c r="M680" i="3" s="1"/>
  <c r="M681" i="3" a="1"/>
  <c r="M681" i="3" s="1"/>
  <c r="M682" i="3" a="1"/>
  <c r="M682" i="3"/>
  <c r="M683" i="3" a="1"/>
  <c r="M683" i="3"/>
  <c r="M684" i="3" a="1"/>
  <c r="M684" i="3" s="1"/>
  <c r="M685" i="3" a="1"/>
  <c r="M685" i="3" s="1"/>
  <c r="M686" i="3" a="1"/>
  <c r="M686" i="3"/>
  <c r="M687" i="3" a="1"/>
  <c r="M687" i="3" s="1"/>
  <c r="M688" i="3" a="1"/>
  <c r="M688" i="3" s="1"/>
  <c r="M689" i="3" a="1"/>
  <c r="M689" i="3"/>
  <c r="M690" i="3" a="1"/>
  <c r="M690" i="3" s="1"/>
  <c r="M691" i="3" a="1"/>
  <c r="M691" i="3"/>
  <c r="M692" i="3" a="1"/>
  <c r="M692" i="3" s="1"/>
  <c r="M693" i="3" a="1"/>
  <c r="M693" i="3" s="1"/>
  <c r="M694" i="3" a="1"/>
  <c r="M694" i="3" s="1"/>
  <c r="M695" i="3" a="1"/>
  <c r="M695" i="3"/>
  <c r="M696" i="3" a="1"/>
  <c r="M696" i="3" s="1"/>
  <c r="M697" i="3" a="1"/>
  <c r="M697" i="3"/>
  <c r="M698" i="3" a="1"/>
  <c r="M698" i="3"/>
  <c r="M699" i="3" a="1"/>
  <c r="M699" i="3" s="1"/>
  <c r="M700" i="3" a="1"/>
  <c r="M700" i="3" s="1"/>
  <c r="M701" i="3" a="1"/>
  <c r="M701" i="3" s="1"/>
  <c r="M702" i="3" a="1"/>
  <c r="M702" i="3" s="1"/>
  <c r="M703" i="3" a="1"/>
  <c r="M703" i="3" s="1"/>
  <c r="M704" i="3" a="1"/>
  <c r="M704" i="3" s="1"/>
  <c r="M705" i="3" a="1"/>
  <c r="M705" i="3"/>
  <c r="M706" i="3" a="1"/>
  <c r="M706" i="3"/>
  <c r="M707" i="3" a="1"/>
  <c r="M707" i="3"/>
  <c r="M708" i="3" a="1"/>
  <c r="M708" i="3" s="1"/>
  <c r="M709" i="3" a="1"/>
  <c r="M709" i="3"/>
  <c r="M710" i="3" a="1"/>
  <c r="M710" i="3" s="1"/>
  <c r="M711" i="3" a="1"/>
  <c r="M711" i="3" s="1"/>
  <c r="M712" i="3" a="1"/>
  <c r="M712" i="3" s="1"/>
  <c r="M713" i="3" a="1"/>
  <c r="M713" i="3" s="1"/>
  <c r="M714" i="3" a="1"/>
  <c r="M714" i="3"/>
  <c r="M715" i="3" a="1"/>
  <c r="M715" i="3"/>
  <c r="M716" i="3" a="1"/>
  <c r="M716" i="3" s="1"/>
  <c r="M717" i="3" a="1"/>
  <c r="M717" i="3" s="1"/>
  <c r="M718" i="3" a="1"/>
  <c r="M718" i="3"/>
  <c r="M719" i="3" a="1"/>
  <c r="M719" i="3" s="1"/>
  <c r="M720" i="3" a="1"/>
  <c r="M720" i="3" s="1"/>
  <c r="M721" i="3" a="1"/>
  <c r="M721" i="3"/>
  <c r="M722" i="3" a="1"/>
  <c r="M722" i="3" s="1"/>
  <c r="M723" i="3" a="1"/>
  <c r="M723" i="3"/>
  <c r="M724" i="3" a="1"/>
  <c r="M724" i="3" s="1"/>
  <c r="M725" i="3" a="1"/>
  <c r="M725" i="3" s="1"/>
  <c r="M726" i="3" a="1"/>
  <c r="M726" i="3" s="1"/>
  <c r="M727" i="3" a="1"/>
  <c r="M727" i="3"/>
  <c r="M728" i="3" a="1"/>
  <c r="M728" i="3" s="1"/>
  <c r="M729" i="3" a="1"/>
  <c r="M729" i="3"/>
  <c r="M730" i="3" a="1"/>
  <c r="M730" i="3"/>
  <c r="M731" i="3" a="1"/>
  <c r="M731" i="3" s="1"/>
  <c r="M732" i="3" a="1"/>
  <c r="M732" i="3" s="1"/>
  <c r="M733" i="3" a="1"/>
  <c r="M733" i="3" s="1"/>
  <c r="M734" i="3" a="1"/>
  <c r="M734" i="3" s="1"/>
  <c r="M735" i="3" a="1"/>
  <c r="M735" i="3" s="1"/>
  <c r="M736" i="3" a="1"/>
  <c r="M736" i="3" s="1"/>
  <c r="M737" i="3" a="1"/>
  <c r="M737" i="3"/>
  <c r="M738" i="3" a="1"/>
  <c r="M738" i="3"/>
  <c r="M739" i="3" a="1"/>
  <c r="M739" i="3"/>
  <c r="M740" i="3" a="1"/>
  <c r="M740" i="3" s="1"/>
  <c r="M741" i="3" a="1"/>
  <c r="M741" i="3"/>
  <c r="M742" i="3" a="1"/>
  <c r="M742" i="3" s="1"/>
  <c r="M743" i="3" a="1"/>
  <c r="M743" i="3" s="1"/>
  <c r="M744" i="3" a="1"/>
  <c r="M744" i="3" s="1"/>
  <c r="M745" i="3" a="1"/>
  <c r="M745" i="3" s="1"/>
  <c r="M746" i="3" a="1"/>
  <c r="M746" i="3"/>
  <c r="M747" i="3" a="1"/>
  <c r="M747" i="3"/>
  <c r="M748" i="3" a="1"/>
  <c r="M748" i="3" s="1"/>
  <c r="M749" i="3" a="1"/>
  <c r="M749" i="3" s="1"/>
  <c r="M750" i="3" a="1"/>
  <c r="M750" i="3"/>
  <c r="M751" i="3" a="1"/>
  <c r="M751" i="3" s="1"/>
  <c r="M752" i="3" a="1"/>
  <c r="M752" i="3" s="1"/>
  <c r="M753" i="3" a="1"/>
  <c r="M753" i="3" s="1"/>
  <c r="M754" i="3" a="1"/>
  <c r="M754" i="3"/>
  <c r="M755" i="3" a="1"/>
  <c r="M755" i="3" s="1"/>
  <c r="M756" i="3" a="1"/>
  <c r="M756" i="3" s="1"/>
  <c r="M757" i="3" a="1"/>
  <c r="M757" i="3" s="1"/>
  <c r="M758" i="3" a="1"/>
  <c r="M758" i="3"/>
  <c r="M759" i="3" a="1"/>
  <c r="M759" i="3" s="1"/>
  <c r="M760" i="3" a="1"/>
  <c r="M760" i="3" s="1"/>
  <c r="M761" i="3" a="1"/>
  <c r="M761" i="3" s="1"/>
  <c r="M762" i="3" a="1"/>
  <c r="M762" i="3"/>
  <c r="M763" i="3" a="1"/>
  <c r="M763" i="3" s="1"/>
  <c r="M764" i="3" a="1"/>
  <c r="M764" i="3" s="1"/>
  <c r="M765" i="3" a="1"/>
  <c r="M765" i="3" s="1"/>
  <c r="M766" i="3" a="1"/>
  <c r="M766" i="3"/>
  <c r="M767" i="3" a="1"/>
  <c r="M767" i="3" s="1"/>
  <c r="M768" i="3" a="1"/>
  <c r="M768" i="3" s="1"/>
  <c r="M769" i="3" a="1"/>
  <c r="M769" i="3" s="1"/>
  <c r="M770" i="3" a="1"/>
  <c r="M770" i="3"/>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c r="M959" i="3" a="1"/>
  <c r="M959" i="3" s="1"/>
  <c r="M960" i="3" a="1"/>
  <c r="M960" i="3" s="1"/>
  <c r="M961" i="3" a="1"/>
  <c r="M961" i="3" s="1"/>
  <c r="M962" i="3" a="1"/>
  <c r="M962" i="3" s="1"/>
  <c r="M963" i="3" a="1"/>
  <c r="M963" i="3" s="1"/>
  <c r="M964" i="3" a="1"/>
  <c r="M964" i="3" s="1"/>
  <c r="M965" i="3" a="1"/>
  <c r="M965" i="3" s="1"/>
  <c r="M966" i="3" a="1"/>
  <c r="M966" i="3"/>
  <c r="M967" i="3" a="1"/>
  <c r="M967" i="3"/>
  <c r="M968" i="3" a="1"/>
  <c r="M968" i="3"/>
  <c r="M969" i="3" a="1"/>
  <c r="M969" i="3" s="1"/>
  <c r="M970" i="3" a="1"/>
  <c r="M970" i="3"/>
  <c r="M971" i="3" a="1"/>
  <c r="M971" i="3"/>
  <c r="M972" i="3" a="1"/>
  <c r="M972" i="3" s="1"/>
  <c r="M973" i="3" a="1"/>
  <c r="M973" i="3" s="1"/>
  <c r="M974" i="3" a="1"/>
  <c r="M974" i="3"/>
  <c r="M975" i="3" a="1"/>
  <c r="M975" i="3"/>
  <c r="M976" i="3" a="1"/>
  <c r="M976" i="3" s="1"/>
  <c r="M977" i="3" a="1"/>
  <c r="M977" i="3" s="1"/>
  <c r="M978" i="3" a="1"/>
  <c r="M978" i="3"/>
  <c r="M979" i="3" a="1"/>
  <c r="M979" i="3"/>
  <c r="M980" i="3" a="1"/>
  <c r="M980" i="3" s="1"/>
  <c r="M981" i="3" a="1"/>
  <c r="M981" i="3" s="1"/>
  <c r="M982" i="3" a="1"/>
  <c r="M982" i="3"/>
  <c r="M983" i="3" a="1"/>
  <c r="M983" i="3"/>
  <c r="M984" i="3" a="1"/>
  <c r="M984" i="3" s="1"/>
  <c r="M985" i="3" a="1"/>
  <c r="M985" i="3" s="1"/>
  <c r="M986" i="3" a="1"/>
  <c r="M986" i="3"/>
  <c r="M987" i="3" a="1"/>
  <c r="M987" i="3"/>
  <c r="M988" i="3" a="1"/>
  <c r="M988" i="3" s="1"/>
  <c r="M989" i="3" a="1"/>
  <c r="M989" i="3" s="1"/>
  <c r="M990" i="3" a="1"/>
  <c r="M990" i="3"/>
  <c r="M991" i="3" a="1"/>
  <c r="M991" i="3"/>
  <c r="M992" i="3" a="1"/>
  <c r="M992" i="3" s="1"/>
  <c r="M993" i="3" a="1"/>
  <c r="M993" i="3" s="1"/>
  <c r="M994" i="3" a="1"/>
  <c r="M994" i="3"/>
  <c r="M995" i="3" a="1"/>
  <c r="M995" i="3"/>
  <c r="M996" i="3" a="1"/>
  <c r="M996" i="3" s="1"/>
  <c r="M997" i="3" a="1"/>
  <c r="M997" i="3" s="1"/>
  <c r="M998" i="3" a="1"/>
  <c r="M998" i="3"/>
  <c r="M999" i="3" a="1"/>
  <c r="M999" i="3"/>
  <c r="M1000" i="3" a="1"/>
  <c r="M1000" i="3" s="1"/>
  <c r="M1001" i="3" a="1"/>
  <c r="M1001"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<sst xmlns="http://schemas.openxmlformats.org/spreadsheetml/2006/main" count="16296" uniqueCount="51">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</sst>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7030A0"/>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0" borderId="0" xfId="0" applyFont="1"/>
    <xf numFmtId="0" fontId="0" fillId="0" borderId="0" xfId="0" applyAlignment="1">
      <alignment horizontal="center"/>
    </xf>
    <xf numFmtId="0" fontId="0" fillId="34" borderId="0" xfId="0" applyFill="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colors>
    <mruColors>
      <color rgb="FF4705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excel.xlsx]Pivot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0E2-4B1B-82A8-3F7A4AB0DD09}"/>
            </c:ext>
          </c:extLst>
        </c:ser>
        <c:ser>
          <c:idx val="1"/>
          <c:order val="1"/>
          <c:tx>
            <c:strRef>
              <c:f>'Pivot 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0E2-4B1B-82A8-3F7A4AB0DD09}"/>
            </c:ext>
          </c:extLst>
        </c:ser>
        <c:dLbls>
          <c:showLegendKey val="0"/>
          <c:showVal val="0"/>
          <c:showCatName val="0"/>
          <c:showSerName val="0"/>
          <c:showPercent val="0"/>
          <c:showBubbleSize val="0"/>
        </c:dLbls>
        <c:marker val="1"/>
        <c:smooth val="0"/>
        <c:axId val="395822416"/>
        <c:axId val="395817136"/>
      </c:lineChart>
      <c:catAx>
        <c:axId val="39582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95817136"/>
        <c:crosses val="autoZero"/>
        <c:auto val="1"/>
        <c:lblAlgn val="ctr"/>
        <c:lblOffset val="100"/>
        <c:noMultiLvlLbl val="0"/>
      </c:catAx>
      <c:valAx>
        <c:axId val="395817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9582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7623-40D8-930B-514FEA34EF60}"/>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7623-40D8-930B-514FEA34EF60}"/>
            </c:ext>
          </c:extLst>
        </c:ser>
        <c:dLbls>
          <c:dLblPos val="outEnd"/>
          <c:showLegendKey val="0"/>
          <c:showVal val="1"/>
          <c:showCatName val="0"/>
          <c:showSerName val="0"/>
          <c:showPercent val="0"/>
          <c:showBubbleSize val="0"/>
        </c:dLbls>
        <c:gapWidth val="219"/>
        <c:overlap val="-27"/>
        <c:axId val="209485344"/>
        <c:axId val="209485824"/>
      </c:barChart>
      <c:catAx>
        <c:axId val="2094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9485824"/>
        <c:crosses val="autoZero"/>
        <c:auto val="1"/>
        <c:lblAlgn val="ctr"/>
        <c:lblOffset val="100"/>
        <c:noMultiLvlLbl val="0"/>
      </c:catAx>
      <c:valAx>
        <c:axId val="20948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94853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excel.xlsx]Pivot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58A-4422-BB58-F70CBA4C1444}"/>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58A-4422-BB58-F70CBA4C1444}"/>
            </c:ext>
          </c:extLst>
        </c:ser>
        <c:dLbls>
          <c:showLegendKey val="0"/>
          <c:showVal val="0"/>
          <c:showCatName val="0"/>
          <c:showSerName val="0"/>
          <c:showPercent val="0"/>
          <c:showBubbleSize val="0"/>
        </c:dLbls>
        <c:marker val="1"/>
        <c:smooth val="0"/>
        <c:axId val="293263264"/>
        <c:axId val="293260384"/>
      </c:lineChart>
      <c:catAx>
        <c:axId val="2932632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PK"/>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293260384"/>
        <c:crosses val="autoZero"/>
        <c:auto val="1"/>
        <c:lblAlgn val="ctr"/>
        <c:lblOffset val="100"/>
        <c:noMultiLvlLbl val="0"/>
      </c:catAx>
      <c:valAx>
        <c:axId val="293260384"/>
        <c:scaling>
          <c:orientation val="minMax"/>
        </c:scaling>
        <c:delete val="0"/>
        <c:axPos val="l"/>
        <c:majorGridlines>
          <c:spPr>
            <a:ln w="9525" cap="flat" cmpd="sng" algn="ctr">
              <a:solidFill>
                <a:schemeClr val="tx2">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crossAx val="29326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excel.xlsx]Pivot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37270341207349"/>
          <c:y val="0.23087744240303296"/>
          <c:w val="0.61462729658792647"/>
          <c:h val="0.43957239720034996"/>
        </c:manualLayout>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A970-4A7A-92BC-670255243AB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A970-4A7A-92BC-670255243AB3}"/>
            </c:ext>
          </c:extLst>
        </c:ser>
        <c:dLbls>
          <c:showLegendKey val="0"/>
          <c:showVal val="0"/>
          <c:showCatName val="0"/>
          <c:showSerName val="0"/>
          <c:showPercent val="0"/>
          <c:showBubbleSize val="0"/>
        </c:dLbls>
        <c:marker val="1"/>
        <c:smooth val="0"/>
        <c:axId val="293265184"/>
        <c:axId val="293266624"/>
      </c:lineChart>
      <c:catAx>
        <c:axId val="293265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93266624"/>
        <c:crosses val="autoZero"/>
        <c:auto val="1"/>
        <c:lblAlgn val="ctr"/>
        <c:lblOffset val="100"/>
        <c:noMultiLvlLbl val="0"/>
      </c:catAx>
      <c:valAx>
        <c:axId val="2932666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9326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7620</xdr:colOff>
      <xdr:row>59</xdr:row>
      <xdr:rowOff>152400</xdr:rowOff>
    </xdr:from>
    <xdr:to>
      <xdr:col>14</xdr:col>
      <xdr:colOff>381000</xdr:colOff>
      <xdr:row>74</xdr:row>
      <xdr:rowOff>152400</xdr:rowOff>
    </xdr:to>
    <xdr:graphicFrame macro="">
      <xdr:nvGraphicFramePr>
        <xdr:cNvPr id="5" name="Chart 4">
          <a:extLst>
            <a:ext uri="{FF2B5EF4-FFF2-40B4-BE49-F238E27FC236}">
              <a16:creationId xmlns:a16="http://schemas.microsoft.com/office/drawing/2014/main" id="{72B59AE0-5797-C2A9-CBE4-090675558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575017</xdr:colOff>
      <xdr:row>6</xdr:row>
      <xdr:rowOff>37513</xdr:rowOff>
    </xdr:from>
    <xdr:to>
      <xdr:col>13</xdr:col>
      <xdr:colOff>339968</xdr:colOff>
      <xdr:row>19</xdr:row>
      <xdr:rowOff>29893</xdr:rowOff>
    </xdr:to>
    <xdr:graphicFrame macro="">
      <xdr:nvGraphicFramePr>
        <xdr:cNvPr id="2" name="Chart 1">
          <a:extLst>
            <a:ext uri="{FF2B5EF4-FFF2-40B4-BE49-F238E27FC236}">
              <a16:creationId xmlns:a16="http://schemas.microsoft.com/office/drawing/2014/main" id="{016EA044-0483-4525-B3D3-CF1A25D26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567398</xdr:colOff>
      <xdr:row>19</xdr:row>
      <xdr:rowOff>75614</xdr:rowOff>
    </xdr:from>
    <xdr:to>
      <xdr:col>22</xdr:col>
      <xdr:colOff>539262</xdr:colOff>
      <xdr:row>32</xdr:row>
      <xdr:rowOff>14654</xdr:rowOff>
    </xdr:to>
    <xdr:graphicFrame macro="">
      <xdr:nvGraphicFramePr>
        <xdr:cNvPr id="3" name="Chart 2">
          <a:extLst>
            <a:ext uri="{FF2B5EF4-FFF2-40B4-BE49-F238E27FC236}">
              <a16:creationId xmlns:a16="http://schemas.microsoft.com/office/drawing/2014/main" id="{6F0A0E9B-38B0-44E7-A9F2-1A906DA7E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422031</xdr:colOff>
      <xdr:row>6</xdr:row>
      <xdr:rowOff>46892</xdr:rowOff>
    </xdr:from>
    <xdr:to>
      <xdr:col>22</xdr:col>
      <xdr:colOff>562708</xdr:colOff>
      <xdr:row>19</xdr:row>
      <xdr:rowOff>11723</xdr:rowOff>
    </xdr:to>
    <xdr:graphicFrame macro="">
      <xdr:nvGraphicFramePr>
        <xdr:cNvPr id="4" name="Chart 3">
          <a:extLst>
            <a:ext uri="{FF2B5EF4-FFF2-40B4-BE49-F238E27FC236}">
              <a16:creationId xmlns:a16="http://schemas.microsoft.com/office/drawing/2014/main" id="{35E97465-E610-43D5-B9BB-8DCD746E3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82648</xdr:colOff>
      <xdr:row>6</xdr:row>
      <xdr:rowOff>2</xdr:rowOff>
    </xdr:from>
    <xdr:to>
      <xdr:col>3</xdr:col>
      <xdr:colOff>504092</xdr:colOff>
      <xdr:row>10</xdr:row>
      <xdr:rowOff>175847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CB27DDD-EC41-4C8C-19A4-7C66F4C0E7D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2648" y="1524002"/>
              <a:ext cx="2250244" cy="926122"/>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118988</xdr:colOff>
      <xdr:row>18</xdr:row>
      <xdr:rowOff>117232</xdr:rowOff>
    </xdr:from>
    <xdr:to>
      <xdr:col>3</xdr:col>
      <xdr:colOff>468923</xdr:colOff>
      <xdr:row>27</xdr:row>
      <xdr:rowOff>46893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9980A2F-286A-4400-7567-4B9C6108C1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18988" y="3892063"/>
              <a:ext cx="2178735" cy="1617784"/>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93785</xdr:colOff>
      <xdr:row>11</xdr:row>
      <xdr:rowOff>46892</xdr:rowOff>
    </xdr:from>
    <xdr:to>
      <xdr:col>3</xdr:col>
      <xdr:colOff>492368</xdr:colOff>
      <xdr:row>18</xdr:row>
      <xdr:rowOff>46892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11CAFF7-90DC-CDD3-8558-F5066B0E06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3785" y="2508738"/>
              <a:ext cx="2227383" cy="131298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rbaz Latif" refreshedDate="45809.114168749998" createdVersion="8" refreshedVersion="8" minRefreshableVersion="3" recordCount="1000" xr:uid="{0C342AA4-5560-4EEC-97C3-129B10112B2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09398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2"/>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8D3EE8-0742-4A2B-910C-11B4589E47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1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6C2D37-9EF4-4C43-8F80-CD2FEBE8DBF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K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074034-7D21-4585-AAFD-00C32D5120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7E002F-C091-4FC7-9B65-5013705B93D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116"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34778E-3ADE-46A9-9C9C-9B85DBC7A65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7C06CA-0E84-4F45-BAAD-BC03516A51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22CA9D-B168-49A8-A6AC-F19F439A0145}" sourceName="Marital Status">
  <pivotTables>
    <pivotTable tabId="4" name="PivotTable1"/>
    <pivotTable tabId="4" name="PivotTable2"/>
    <pivotTable tabId="4" name="PivotTable3"/>
    <pivotTable tabId="4" name="PivotTable6"/>
    <pivotTable tabId="4" name="PivotTable7"/>
  </pivotTables>
  <data>
    <tabular pivotCacheId="15093981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22EBACC-3DE3-4514-AA72-8F23F01FE83F}" sourceName="Education">
  <pivotTables>
    <pivotTable tabId="4" name="PivotTable1"/>
    <pivotTable tabId="4" name="PivotTable2"/>
    <pivotTable tabId="4" name="PivotTable3"/>
    <pivotTable tabId="4" name="PivotTable6"/>
    <pivotTable tabId="4" name="PivotTable7"/>
  </pivotTables>
  <data>
    <tabular pivotCacheId="150939811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2487F6-BA15-403B-A0C2-EC15B48179F8}" sourceName="Region">
  <pivotTables>
    <pivotTable tabId="4" name="PivotTable1"/>
    <pivotTable tabId="4" name="PivotTable2"/>
    <pivotTable tabId="4" name="PivotTable3"/>
    <pivotTable tabId="4" name="PivotTable6"/>
    <pivotTable tabId="4" name="PivotTable7"/>
  </pivotTables>
  <data>
    <tabular pivotCacheId="15093981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54123DA-DF75-4175-B065-93204157B272}" cache="Slicer_Marital_Status" caption="Marital Status" rowHeight="234950"/>
  <slicer name="Education" xr10:uid="{1A6D1780-6A89-4784-88C2-84EEE246E12B}" cache="Slicer_Education" caption="Education" rowHeight="234950"/>
  <slicer name="Region" xr10:uid="{4E1305C0-E543-4469-AA0E-A943ECEEACAF}"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14" sqref="I14"/>
    </sheetView>
  </sheetViews>
  <sheetFormatPr defaultColWidth="16"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autoFilter ref="G1:G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1BACE-80AD-4654-93CE-899CFADDA104}">
  <dimension ref="A1:N1001"/>
  <sheetViews>
    <sheetView tabSelected="1" topLeftCell="C976" workbookViewId="0">
      <selection activeCell="I985" sqref="I985"/>
    </sheetView>
  </sheetViews>
  <sheetFormatPr defaultColWidth="16" defaultRowHeight="14.4" x14ac:dyDescent="0.3"/>
  <cols>
    <col min="4" max="4" width="16"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
  L2&lt;0, "Invalid",
  L2&lt;=31, "Adolescent",
  L2&lt;=55, "Middle Age",
  L2&gt;54, "Old"
)</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
  L3&lt;0, "Invalid",
  L3&lt;=31, "Adolescent",
  L3&lt;=55, "Middle Age",
  L3&gt;54, "Old"
)</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
  L4&lt;0, "Invalid",
  L4&lt;=31, "Adolescent",
  L4&lt;=55, "Middle Age",
  L4&gt;54, "Old"
)</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
  L5&lt;0, "Invalid",
  L5&lt;=31, "Adolescent",
  L5&lt;=55, "Middle Age",
  L5&gt;54, "Old"
)</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
  L6&lt;0, "Invalid",
  L6&lt;=31, "Adolescent",
  L6&lt;=55, "Middle Age",
  L6&gt;54, "Old"
)</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
  L7&lt;0, "Invalid",
  L7&lt;=31, "Adolescent",
  L7&lt;=55, "Middle Age",
  L7&gt;54, "Old"
)</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
  L8&lt;0, "Invalid",
  L8&lt;=31, "Adolescent",
  L8&lt;=55, "Middle Age",
  L8&gt;54, "Old"
)</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
  L9&lt;0, "Invalid",
  L9&lt;=31, "Adolescent",
  L9&lt;=55, "Middle Age",
  L9&gt;54, "Old"
)</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
  L10&lt;0, "Invalid",
  L10&lt;=31, "Adolescent",
  L10&lt;=55, "Middle Age",
  L10&gt;54, "Old"
)</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
  L11&lt;0, "Invalid",
  L11&lt;=31, "Adolescent",
  L11&lt;=55, "Middle Age",
  L11&gt;54, "Old"
)</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
  L12&lt;0, "Invalid",
  L12&lt;=31, "Adolescent",
  L12&lt;=55, "Middle Age",
  L12&gt;54, "Old"
)</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
  L13&lt;0, "Invalid",
  L13&lt;=31, "Adolescent",
  L13&lt;=55, "Middle Age",
  L13&gt;54, "Old"
)</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
  L14&lt;0, "Invalid",
  L14&lt;=31, "Adolescent",
  L14&lt;=55, "Middle Age",
  L14&gt;54, "Old"
)</f>
        <v>Middle Age</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
  L15&lt;0, "Invalid",
  L15&lt;=31, "Adolescent",
  L15&lt;=55, "Middle Age",
  L15&gt;54, "Old"
)</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
  L16&lt;0, "Invalid",
  L16&lt;=31, "Adolescent",
  L16&lt;=55, "Middle Age",
  L16&gt;54, "Old"
)</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
  L17&lt;0, "Invalid",
  L17&lt;=31, "Adolescent",
  L17&lt;=55, "Middle Age",
  L17&gt;54, "Old"
)</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
  L18&lt;0, "Invalid",
  L18&lt;=31, "Adolescent",
  L18&lt;=55, "Middle Age",
  L18&gt;54, "Old"
)</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
  L19&lt;0, "Invalid",
  L19&lt;=31, "Adolescent",
  L19&lt;=55, "Middle Age",
  L19&gt;54, "Old"
)</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
  L20&lt;0, "Invalid",
  L20&lt;=31, "Adolescent",
  L20&lt;=55, "Middle Age",
  L20&gt;54, "Old"
)</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
  L21&lt;0, "Invalid",
  L21&lt;=31, "Adolescent",
  L21&lt;=55, "Middle Age",
  L21&gt;54, "Old"
)</f>
        <v>Middle Age</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
  L22&lt;0, "Invalid",
  L22&lt;=31, "Adolescent",
  L22&lt;=55, "Middle Age",
  L22&gt;54, "Old"
)</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
  L23&lt;0, "Invalid",
  L23&lt;=31, "Adolescent",
  L23&lt;=55, "Middle Age",
  L23&gt;54, "Old"
)</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
  L24&lt;0, "Invalid",
  L24&lt;=31, "Adolescent",
  L24&lt;=55, "Middle Age",
  L24&gt;54, "Old"
)</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
  L25&lt;0, "Invalid",
  L25&lt;=31, "Adolescent",
  L25&lt;=55, "Middle Age",
  L25&gt;54, "Old"
)</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
  L26&lt;0, "Invalid",
  L26&lt;=31, "Adolescent",
  L26&lt;=55, "Middle Age",
  L26&gt;54, "Old"
)</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
  L27&lt;0, "Invalid",
  L27&lt;=31, "Adolescent",
  L27&lt;=55, "Middle Age",
  L27&gt;54, "Old"
)</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
  L28&lt;0, "Invalid",
  L28&lt;=31, "Adolescent",
  L28&lt;=55, "Middle Age",
  L28&gt;54, "Old"
)</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
  L29&lt;0, "Invalid",
  L29&lt;=31, "Adolescent",
  L29&lt;=55, "Middle Age",
  L29&gt;54, "Old"
)</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
  L30&lt;0, "Invalid",
  L30&lt;=31, "Adolescent",
  L30&lt;=55, "Middle Age",
  L30&gt;54, "Old"
)</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
  L31&lt;0, "Invalid",
  L31&lt;=31, "Adolescent",
  L31&lt;=55, "Middle Age",
  L31&gt;54, "Old"
)</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
  L32&lt;0, "Invalid",
  L32&lt;=31, "Adolescent",
  L32&lt;=55, "Middle Age",
  L32&gt;54, "Old"
)</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
  L33&lt;0, "Invalid",
  L33&lt;=31, "Adolescent",
  L33&lt;=55, "Middle Age",
  L33&gt;54, "Old"
)</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
  L34&lt;0, "Invalid",
  L34&lt;=31, "Adolescent",
  L34&lt;=55, "Middle Age",
  L34&gt;54, "Old"
)</f>
        <v>Adolescent</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
  L35&lt;0, "Invalid",
  L35&lt;=31, "Adolescent",
  L35&lt;=55, "Middle Age",
  L35&gt;54, "Old"
)</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
  L36&lt;0, "Invalid",
  L36&lt;=31, "Adolescent",
  L36&lt;=55, "Middle Age",
  L36&gt;54, "Old"
)</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
  L37&lt;0, "Invalid",
  L37&lt;=31, "Adolescent",
  L37&lt;=55, "Middle Age",
  L37&gt;54, "Old"
)</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
  L38&lt;0, "Invalid",
  L38&lt;=31, "Adolescent",
  L38&lt;=55, "Middle Age",
  L38&gt;54, "Old"
)</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
  L39&lt;0, "Invalid",
  L39&lt;=31, "Adolescent",
  L39&lt;=55, "Middle Age",
  L39&gt;54, "Old"
)</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
  L40&lt;0, "Invalid",
  L40&lt;=31, "Adolescent",
  L40&lt;=55, "Middle Age",
  L40&gt;54, "Old"
)</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
  L41&lt;0, "Invalid",
  L41&lt;=31, "Adolescent",
  L41&lt;=55, "Middle Age",
  L41&gt;54, "Old"
)</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
  L42&lt;0, "Invalid",
  L42&lt;=31, "Adolescent",
  L42&lt;=55, "Middle Age",
  L42&gt;54, "Old"
)</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
  L43&lt;0, "Invalid",
  L43&lt;=31, "Adolescent",
  L43&lt;=55, "Middle Age",
  L43&gt;54, "Old"
)</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
  L44&lt;0, "Invalid",
  L44&lt;=31, "Adolescent",
  L44&lt;=55, "Middle Age",
  L44&gt;54, "Old"
)</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
  L45&lt;0, "Invalid",
  L45&lt;=31, "Adolescent",
  L45&lt;=55, "Middle Age",
  L45&gt;54, "Old"
)</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
  L46&lt;0, "Invalid",
  L46&lt;=31, "Adolescent",
  L46&lt;=55, "Middle Age",
  L46&gt;54, "Old"
)</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
  L47&lt;0, "Invalid",
  L47&lt;=31, "Adolescent",
  L47&lt;=55, "Middle Age",
  L47&gt;54, "Old"
)</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
  L48&lt;0, "Invalid",
  L48&lt;=31, "Adolescent",
  L48&lt;=55, "Middle Age",
  L48&gt;54, "Old"
)</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
  L49&lt;0, "Invalid",
  L49&lt;=31, "Adolescent",
  L49&lt;=55, "Middle Age",
  L49&gt;54, "Old"
)</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
  L50&lt;0, "Invalid",
  L50&lt;=31, "Adolescent",
  L50&lt;=55, "Middle Age",
  L50&gt;54, "Old"
)</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
  L51&lt;0, "Invalid",
  L51&lt;=31, "Adolescent",
  L51&lt;=55, "Middle Age",
  L51&gt;54, "Old"
)</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
  L52&lt;0, "Invalid",
  L52&lt;=31, "Adolescent",
  L52&lt;=55, "Middle Age",
  L52&gt;54, "Old"
)</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
  L53&lt;0, "Invalid",
  L53&lt;=31, "Adolescent",
  L53&lt;=55, "Middle Age",
  L53&gt;54, "Old"
)</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
  L54&lt;0, "Invalid",
  L54&lt;=31, "Adolescent",
  L54&lt;=55, "Middle Age",
  L54&gt;54, "Old"
)</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
  L55&lt;0, "Invalid",
  L55&lt;=31, "Adolescent",
  L55&lt;=55, "Middle Age",
  L55&gt;54, "Old"
)</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
  L56&lt;0, "Invalid",
  L56&lt;=31, "Adolescent",
  L56&lt;=55, "Middle Age",
  L56&gt;54, "Old"
)</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
  L57&lt;0, "Invalid",
  L57&lt;=31, "Adolescent",
  L57&lt;=55, "Middle Age",
  L57&gt;54, "Old"
)</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
  L58&lt;0, "Invalid",
  L58&lt;=31, "Adolescent",
  L58&lt;=55, "Middle Age",
  L58&gt;54, "Old"
)</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
  L59&lt;0, "Invalid",
  L59&lt;=31, "Adolescent",
  L59&lt;=55, "Middle Age",
  L59&gt;54, "Old"
)</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
  L60&lt;0, "Invalid",
  L60&lt;=31, "Adolescent",
  L60&lt;=55, "Middle Age",
  L60&gt;54, "Old"
)</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
  L61&lt;0, "Invalid",
  L61&lt;=31, "Adolescent",
  L61&lt;=55, "Middle Age",
  L61&gt;54, "Old"
)</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
  L62&lt;0, "Invalid",
  L62&lt;=31, "Adolescent",
  L62&lt;=55, "Middle Age",
  L62&gt;54, "Old"
)</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
  L63&lt;0, "Invalid",
  L63&lt;=31, "Adolescent",
  L63&lt;=55, "Middle Age",
  L63&gt;54, "Old"
)</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
  L64&lt;0, "Invalid",
  L64&lt;=31, "Adolescent",
  L64&lt;=55, "Middle Age",
  L64&gt;54, "Old"
)</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
  L65&lt;0, "Invalid",
  L65&lt;=31, "Adolescent",
  L65&lt;=55, "Middle Age",
  L65&gt;54, "Old"
)</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
  L66&lt;0, "Invalid",
  L66&lt;=31, "Adolescent",
  L66&lt;=55, "Middle Age",
  L66&gt;54, "Old"
)</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
  L67&lt;0, "Invalid",
  L67&lt;=31, "Adolescent",
  L67&lt;=55, "Middle Age",
  L67&gt;54, "Old"
)</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
  L68&lt;0, "Invalid",
  L68&lt;=31, "Adolescent",
  L68&lt;=55, "Middle Age",
  L68&gt;54, "Old"
)</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
  L69&lt;0, "Invalid",
  L69&lt;=31, "Adolescent",
  L69&lt;=55, "Middle Age",
  L69&gt;54, "Old"
)</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
  L70&lt;0, "Invalid",
  L70&lt;=31, "Adolescent",
  L70&lt;=55, "Middle Age",
  L70&gt;54, "Old"
)</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
  L71&lt;0, "Invalid",
  L71&lt;=31, "Adolescent",
  L71&lt;=55, "Middle Age",
  L71&gt;54, "Old"
)</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
  L72&lt;0, "Invalid",
  L72&lt;=31, "Adolescent",
  L72&lt;=55, "Middle Age",
  L72&gt;54, "Old"
)</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
  L73&lt;0, "Invalid",
  L73&lt;=31, "Adolescent",
  L73&lt;=55, "Middle Age",
  L73&gt;54, "Old"
)</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
  L74&lt;0, "Invalid",
  L74&lt;=31, "Adolescent",
  L74&lt;=55, "Middle Age",
  L74&gt;54, "Old"
)</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
  L75&lt;0, "Invalid",
  L75&lt;=31, "Adolescent",
  L75&lt;=55, "Middle Age",
  L75&gt;54, "Old"
)</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
  L76&lt;0, "Invalid",
  L76&lt;=31, "Adolescent",
  L76&lt;=55, "Middle Age",
  L76&gt;54, "Old"
)</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
  L77&lt;0, "Invalid",
  L77&lt;=31, "Adolescent",
  L77&lt;=55, "Middle Age",
  L77&gt;54, "Old"
)</f>
        <v>Adolescent</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
  L78&lt;0, "Invalid",
  L78&lt;=31, "Adolescent",
  L78&lt;=55, "Middle Age",
  L78&gt;54, "Old"
)</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
  L79&lt;0, "Invalid",
  L79&lt;=31, "Adolescent",
  L79&lt;=55, "Middle Age",
  L79&gt;54, "Old"
)</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
  L80&lt;0, "Invalid",
  L80&lt;=31, "Adolescent",
  L80&lt;=55, "Middle Age",
  L80&gt;54, "Old"
)</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
  L81&lt;0, "Invalid",
  L81&lt;=31, "Adolescent",
  L81&lt;=55, "Middle Age",
  L81&gt;54, "Old"
)</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
  L82&lt;0, "Invalid",
  L82&lt;=31, "Adolescent",
  L82&lt;=55, "Middle Age",
  L82&gt;54, "Old"
)</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
  L83&lt;0, "Invalid",
  L83&lt;=31, "Adolescent",
  L83&lt;=55, "Middle Age",
  L83&gt;54, "Old"
)</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
  L84&lt;0, "Invalid",
  L84&lt;=31, "Adolescent",
  L84&lt;=55, "Middle Age",
  L84&gt;54, "Old"
)</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
  L85&lt;0, "Invalid",
  L85&lt;=31, "Adolescent",
  L85&lt;=55, "Middle Age",
  L85&gt;54, "Old"
)</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
  L86&lt;0, "Invalid",
  L86&lt;=31, "Adolescent",
  L86&lt;=55, "Middle Age",
  L86&gt;54, "Old"
)</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
  L87&lt;0, "Invalid",
  L87&lt;=31, "Adolescent",
  L87&lt;=55, "Middle Age",
  L87&gt;54, "Old"
)</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
  L88&lt;0, "Invalid",
  L88&lt;=31, "Adolescent",
  L88&lt;=55, "Middle Age",
  L88&gt;54, "Old"
)</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
  L89&lt;0, "Invalid",
  L89&lt;=31, "Adolescent",
  L89&lt;=55, "Middle Age",
  L89&gt;54, "Old"
)</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
  L90&lt;0, "Invalid",
  L90&lt;=31, "Adolescent",
  L90&lt;=55, "Middle Age",
  L90&gt;54, "Old"
)</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
  L91&lt;0, "Invalid",
  L91&lt;=31, "Adolescent",
  L91&lt;=55, "Middle Age",
  L91&gt;54, "Old"
)</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
  L92&lt;0, "Invalid",
  L92&lt;=31, "Adolescent",
  L92&lt;=55, "Middle Age",
  L92&gt;54, "Old"
)</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
  L93&lt;0, "Invalid",
  L93&lt;=31, "Adolescent",
  L93&lt;=55, "Middle Age",
  L93&gt;54, "Old"
)</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
  L94&lt;0, "Invalid",
  L94&lt;=31, "Adolescent",
  L94&lt;=55, "Middle Age",
  L94&gt;54, "Old"
)</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
  L95&lt;0, "Invalid",
  L95&lt;=31, "Adolescent",
  L95&lt;=55, "Middle Age",
  L95&gt;54, "Old"
)</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
  L96&lt;0, "Invalid",
  L96&lt;=31, "Adolescent",
  L96&lt;=55, "Middle Age",
  L96&gt;54, "Old"
)</f>
        <v>Middle Age</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
  L97&lt;0, "Invalid",
  L97&lt;=31, "Adolescent",
  L97&lt;=55, "Middle Age",
  L97&gt;54, "Old"
)</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
  L98&lt;0, "Invalid",
  L98&lt;=31, "Adolescent",
  L98&lt;=55, "Middle Age",
  L98&gt;54, "Old"
)</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
  L99&lt;0, "Invalid",
  L99&lt;=31, "Adolescent",
  L99&lt;=55, "Middle Age",
  L99&gt;54, "Old"
)</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
  L100&lt;0, "Invalid",
  L100&lt;=31, "Adolescent",
  L100&lt;=55, "Middle Age",
  L100&gt;54, "Old"
)</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
  L101&lt;0, "Invalid",
  L101&lt;=31, "Adolescent",
  L101&lt;=55, "Middle Age",
  L101&gt;54, "Old"
)</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
  L102&lt;0, "Invalid",
  L102&lt;=31, "Adolescent",
  L102&lt;=55, "Middle Age",
  L102&gt;54, "Old"
)</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
  L103&lt;0, "Invalid",
  L103&lt;=31, "Adolescent",
  L103&lt;=55, "Middle Age",
  L103&gt;54, "Old"
)</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
  L104&lt;0, "Invalid",
  L104&lt;=31, "Adolescent",
  L104&lt;=55, "Middle Age",
  L104&gt;54, "Old"
)</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
  L105&lt;0, "Invalid",
  L105&lt;=31, "Adolescent",
  L105&lt;=55, "Middle Age",
  L105&gt;54, "Old"
)</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
  L106&lt;0, "Invalid",
  L106&lt;=31, "Adolescent",
  L106&lt;=55, "Middle Age",
  L106&gt;54, "Old"
)</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
  L107&lt;0, "Invalid",
  L107&lt;=31, "Adolescent",
  L107&lt;=55, "Middle Age",
  L107&gt;54, "Old"
)</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
  L108&lt;0, "Invalid",
  L108&lt;=31, "Adolescent",
  L108&lt;=55, "Middle Age",
  L108&gt;54, "Old"
)</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
  L109&lt;0, "Invalid",
  L109&lt;=31, "Adolescent",
  L109&lt;=55, "Middle Age",
  L109&gt;54, "Old"
)</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
  L110&lt;0, "Invalid",
  L110&lt;=31, "Adolescent",
  L110&lt;=55, "Middle Age",
  L110&gt;54, "Old"
)</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
  L111&lt;0, "Invalid",
  L111&lt;=31, "Adolescent",
  L111&lt;=55, "Middle Age",
  L111&gt;54, "Old"
)</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
  L112&lt;0, "Invalid",
  L112&lt;=31, "Adolescent",
  L112&lt;=55, "Middle Age",
  L112&gt;54, "Old"
)</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
  L113&lt;0, "Invalid",
  L113&lt;=31, "Adolescent",
  L113&lt;=55, "Middle Age",
  L113&gt;54, "Old"
)</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
  L114&lt;0, "Invalid",
  L114&lt;=31, "Adolescent",
  L114&lt;=55, "Middle Age",
  L114&gt;54, "Old"
)</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
  L115&lt;0, "Invalid",
  L115&lt;=31, "Adolescent",
  L115&lt;=55, "Middle Age",
  L115&gt;54, "Old"
)</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
  L116&lt;0, "Invalid",
  L116&lt;=31, "Adolescent",
  L116&lt;=55, "Middle Age",
  L116&gt;54, "Old"
)</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
  L117&lt;0, "Invalid",
  L117&lt;=31, "Adolescent",
  L117&lt;=55, "Middle Age",
  L117&gt;54, "Old"
)</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
  L118&lt;0, "Invalid",
  L118&lt;=31, "Adolescent",
  L118&lt;=55, "Middle Age",
  L118&gt;54, "Old"
)</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
  L119&lt;0, "Invalid",
  L119&lt;=31, "Adolescent",
  L119&lt;=55, "Middle Age",
  L119&gt;54, "Old"
)</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
  L120&lt;0, "Invalid",
  L120&lt;=31, "Adolescent",
  L120&lt;=55, "Middle Age",
  L120&gt;54, "Old"
)</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
  L121&lt;0, "Invalid",
  L121&lt;=31, "Adolescent",
  L121&lt;=55, "Middle Age",
  L121&gt;54, "Old"
)</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
  L122&lt;0, "Invalid",
  L122&lt;=31, "Adolescent",
  L122&lt;=55, "Middle Age",
  L122&gt;54, "Old"
)</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
  L123&lt;0, "Invalid",
  L123&lt;=31, "Adolescent",
  L123&lt;=55, "Middle Age",
  L123&gt;54, "Old"
)</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
  L124&lt;0, "Invalid",
  L124&lt;=31, "Adolescent",
  L124&lt;=55, "Middle Age",
  L124&gt;54, "Old"
)</f>
        <v>Adolescent</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
  L125&lt;0, "Invalid",
  L125&lt;=31, "Adolescent",
  L125&lt;=55, "Middle Age",
  L125&gt;54, "Old"
)</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
  L126&lt;0, "Invalid",
  L126&lt;=31, "Adolescent",
  L126&lt;=55, "Middle Age",
  L126&gt;54, "Old"
)</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
  L127&lt;0, "Invalid",
  L127&lt;=31, "Adolescent",
  L127&lt;=55, "Middle Age",
  L127&gt;54, "Old"
)</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
  L128&lt;0, "Invalid",
  L128&lt;=31, "Adolescent",
  L128&lt;=55, "Middle Age",
  L128&gt;54, "Old"
)</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
  L129&lt;0, "Invalid",
  L129&lt;=31, "Adolescent",
  L129&lt;=55, "Middle Age",
  L129&gt;54, "Old"
)</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
  L130&lt;0, "Invalid",
  L130&lt;=31, "Adolescent",
  L130&lt;=55, "Middle Age",
  L130&gt;54, "Old"
)</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
  L131&lt;0, "Invalid",
  L131&lt;=31, "Adolescent",
  L131&lt;=55, "Middle Age",
  L131&gt;54, "Old"
)</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
  L132&lt;0, "Invalid",
  L132&lt;=31, "Adolescent",
  L132&lt;=55, "Middle Age",
  L132&gt;54, "Old"
)</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
  L133&lt;0, "Invalid",
  L133&lt;=31, "Adolescent",
  L133&lt;=55, "Middle Age",
  L133&gt;54, "Old"
)</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
  L134&lt;0, "Invalid",
  L134&lt;=31, "Adolescent",
  L134&lt;=55, "Middle Age",
  L134&gt;54, "Old"
)</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
  L135&lt;0, "Invalid",
  L135&lt;=31, "Adolescent",
  L135&lt;=55, "Middle Age",
  L135&gt;54, "Old"
)</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
  L136&lt;0, "Invalid",
  L136&lt;=31, "Adolescent",
  L136&lt;=55, "Middle Age",
  L136&gt;54, "Old"
)</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
  L137&lt;0, "Invalid",
  L137&lt;=31, "Adolescent",
  L137&lt;=55, "Middle Age",
  L137&gt;54, "Old"
)</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
  L138&lt;0, "Invalid",
  L138&lt;=31, "Adolescent",
  L138&lt;=55, "Middle Age",
  L138&gt;54, "Old"
)</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
  L139&lt;0, "Invalid",
  L139&lt;=31, "Adolescent",
  L139&lt;=55, "Middle Age",
  L139&gt;54, "Old"
)</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
  L140&lt;0, "Invalid",
  L140&lt;=31, "Adolescent",
  L140&lt;=55, "Middle Age",
  L140&gt;54, "Old"
)</f>
        <v>Middle Age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
  L141&lt;0, "Invalid",
  L141&lt;=31, "Adolescent",
  L141&lt;=55, "Middle Age",
  L141&gt;54, "Old"
)</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
  L142&lt;0, "Invalid",
  L142&lt;=31, "Adolescent",
  L142&lt;=55, "Middle Age",
  L142&gt;54, "Old"
)</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
  L143&lt;0, "Invalid",
  L143&lt;=31, "Adolescent",
  L143&lt;=55, "Middle Age",
  L143&gt;54, "Old"
)</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
  L144&lt;0, "Invalid",
  L144&lt;=31, "Adolescent",
  L144&lt;=55, "Middle Age",
  L144&gt;54, "Old"
)</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
  L145&lt;0, "Invalid",
  L145&lt;=31, "Adolescent",
  L145&lt;=55, "Middle Age",
  L145&gt;54, "Old"
)</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
  L146&lt;0, "Invalid",
  L146&lt;=31, "Adolescent",
  L146&lt;=55, "Middle Age",
  L146&gt;54, "Old"
)</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
  L147&lt;0, "Invalid",
  L147&lt;=31, "Adolescent",
  L147&lt;=55, "Middle Age",
  L147&gt;54, "Old"
)</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
  L148&lt;0, "Invalid",
  L148&lt;=31, "Adolescent",
  L148&lt;=55, "Middle Age",
  L148&gt;54, "Old"
)</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
  L149&lt;0, "Invalid",
  L149&lt;=31, "Adolescent",
  L149&lt;=55, "Middle Age",
  L149&gt;54, "Old"
)</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
  L150&lt;0, "Invalid",
  L150&lt;=31, "Adolescent",
  L150&lt;=55, "Middle Age",
  L150&gt;54, "Old"
)</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
  L151&lt;0, "Invalid",
  L151&lt;=31, "Adolescent",
  L151&lt;=55, "Middle Age",
  L151&gt;54, "Old"
)</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
  L152&lt;0, "Invalid",
  L152&lt;=31, "Adolescent",
  L152&lt;=55, "Middle Age",
  L152&gt;54, "Old"
)</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
  L153&lt;0, "Invalid",
  L153&lt;=31, "Adolescent",
  L153&lt;=55, "Middle Age",
  L153&gt;54, "Old"
)</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
  L154&lt;0, "Invalid",
  L154&lt;=31, "Adolescent",
  L154&lt;=55, "Middle Age",
  L154&gt;54, "Old"
)</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
  L155&lt;0, "Invalid",
  L155&lt;=31, "Adolescent",
  L155&lt;=55, "Middle Age",
  L155&gt;54, "Old"
)</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
  L156&lt;0, "Invalid",
  L156&lt;=31, "Adolescent",
  L156&lt;=55, "Middle Age",
  L156&gt;54, "Old"
)</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
  L157&lt;0, "Invalid",
  L157&lt;=31, "Adolescent",
  L157&lt;=55, "Middle Age",
  L157&gt;54, "Old"
)</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
  L158&lt;0, "Invalid",
  L158&lt;=31, "Adolescent",
  L158&lt;=55, "Middle Age",
  L158&gt;54, "Old"
)</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
  L159&lt;0, "Invalid",
  L159&lt;=31, "Adolescent",
  L159&lt;=55, "Middle Age",
  L159&gt;54, "Old"
)</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
  L160&lt;0, "Invalid",
  L160&lt;=31, "Adolescent",
  L160&lt;=55, "Middle Age",
  L160&gt;54, "Old"
)</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
  L161&lt;0, "Invalid",
  L161&lt;=31, "Adolescent",
  L161&lt;=55, "Middle Age",
  L161&gt;54, "Old"
)</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
  L162&lt;0, "Invalid",
  L162&lt;=31, "Adolescent",
  L162&lt;=55, "Middle Age",
  L162&gt;54, "Old"
)</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
  L163&lt;0, "Invalid",
  L163&lt;=31, "Adolescent",
  L163&lt;=55, "Middle Age",
  L163&gt;54, "Old"
)</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
  L164&lt;0, "Invalid",
  L164&lt;=31, "Adolescent",
  L164&lt;=55, "Middle Age",
  L164&gt;54, "Old"
)</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
  L165&lt;0, "Invalid",
  L165&lt;=31, "Adolescent",
  L165&lt;=55, "Middle Age",
  L165&gt;54, "Old"
)</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
  L166&lt;0, "Invalid",
  L166&lt;=31, "Adolescent",
  L166&lt;=55, "Middle Age",
  L166&gt;54, "Old"
)</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
  L167&lt;0, "Invalid",
  L167&lt;=31, "Adolescent",
  L167&lt;=55, "Middle Age",
  L167&gt;54, "Old"
)</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
  L168&lt;0, "Invalid",
  L168&lt;=31, "Adolescent",
  L168&lt;=55, "Middle Age",
  L168&gt;54, "Old"
)</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
  L169&lt;0, "Invalid",
  L169&lt;=31, "Adolescent",
  L169&lt;=55, "Middle Age",
  L169&gt;54, "Old"
)</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
  L170&lt;0, "Invalid",
  L170&lt;=31, "Adolescent",
  L170&lt;=55, "Middle Age",
  L170&gt;54, "Old"
)</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
  L171&lt;0, "Invalid",
  L171&lt;=31, "Adolescent",
  L171&lt;=55, "Middle Age",
  L171&gt;54, "Old"
)</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
  L172&lt;0, "Invalid",
  L172&lt;=31, "Adolescent",
  L172&lt;=55, "Middle Age",
  L172&gt;54, "Old"
)</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
  L173&lt;0, "Invalid",
  L173&lt;=31, "Adolescent",
  L173&lt;=55, "Middle Age",
  L173&gt;54, "Old"
)</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
  L174&lt;0, "Invalid",
  L174&lt;=31, "Adolescent",
  L174&lt;=55, "Middle Age",
  L174&gt;54, "Old"
)</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
  L175&lt;0, "Invalid",
  L175&lt;=31, "Adolescent",
  L175&lt;=55, "Middle Age",
  L175&gt;54, "Old"
)</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
  L176&lt;0, "Invalid",
  L176&lt;=31, "Adolescent",
  L176&lt;=55, "Middle Age",
  L176&gt;54, "Old"
)</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
  L177&lt;0, "Invalid",
  L177&lt;=31, "Adolescent",
  L177&lt;=55, "Middle Age",
  L177&gt;54, "Old"
)</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
  L178&lt;0, "Invalid",
  L178&lt;=31, "Adolescent",
  L178&lt;=55, "Middle Age",
  L178&gt;54, "Old"
)</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
  L179&lt;0, "Invalid",
  L179&lt;=31, "Adolescent",
  L179&lt;=55, "Middle Age",
  L179&gt;54, "Old"
)</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
  L180&lt;0, "Invalid",
  L180&lt;=31, "Adolescent",
  L180&lt;=55, "Middle Age",
  L180&gt;54, "Old"
)</f>
        <v>Middle Age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
  L181&lt;0, "Invalid",
  L181&lt;=31, "Adolescent",
  L181&lt;=55, "Middle Age",
  L181&gt;54, "Old"
)</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
  L182&lt;0, "Invalid",
  L182&lt;=31, "Adolescent",
  L182&lt;=55, "Middle Age",
  L182&gt;54, "Old"
)</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
  L183&lt;0, "Invalid",
  L183&lt;=31, "Adolescent",
  L183&lt;=55, "Middle Age",
  L183&gt;54, "Old"
)</f>
        <v>Middle Age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
  L184&lt;0, "Invalid",
  L184&lt;=31, "Adolescent",
  L184&lt;=55, "Middle Age",
  L184&gt;54, "Old"
)</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
  L185&lt;0, "Invalid",
  L185&lt;=31, "Adolescent",
  L185&lt;=55, "Middle Age",
  L185&gt;54, "Old"
)</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
  L186&lt;0, "Invalid",
  L186&lt;=31, "Adolescent",
  L186&lt;=55, "Middle Age",
  L186&gt;54, "Old"
)</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
  L187&lt;0, "Invalid",
  L187&lt;=31, "Adolescent",
  L187&lt;=55, "Middle Age",
  L187&gt;54, "Old"
)</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
  L188&lt;0, "Invalid",
  L188&lt;=31, "Adolescent",
  L188&lt;=55, "Middle Age",
  L188&gt;54, "Old"
)</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
  L189&lt;0, "Invalid",
  L189&lt;=31, "Adolescent",
  L189&lt;=55, "Middle Age",
  L189&gt;54, "Old"
)</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
  L190&lt;0, "Invalid",
  L190&lt;=31, "Adolescent",
  L190&lt;=55, "Middle Age",
  L190&gt;54, "Old"
)</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
  L191&lt;0, "Invalid",
  L191&lt;=31, "Adolescent",
  L191&lt;=55, "Middle Age",
  L191&gt;54, "Old"
)</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
  L192&lt;0, "Invalid",
  L192&lt;=31, "Adolescent",
  L192&lt;=55, "Middle Age",
  L192&gt;54, "Old"
)</f>
        <v>Middle Age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
  L193&lt;0, "Invalid",
  L193&lt;=31, "Adolescent",
  L193&lt;=55, "Middle Age",
  L193&gt;54, "Old"
)</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
  L194&lt;0, "Invalid",
  L194&lt;=31, "Adolescent",
  L194&lt;=55, "Middle Age",
  L194&gt;54, "Old"
)</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
  L195&lt;0, "Invalid",
  L195&lt;=31, "Adolescent",
  L195&lt;=55, "Middle Age",
  L195&gt;54, "Old"
)</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
  L196&lt;0, "Invalid",
  L196&lt;=31, "Adolescent",
  L196&lt;=55, "Middle Age",
  L196&gt;54, "Old"
)</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
  L197&lt;0, "Invalid",
  L197&lt;=31, "Adolescent",
  L197&lt;=55, "Middle Age",
  L197&gt;54, "Old"
)</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
  L198&lt;0, "Invalid",
  L198&lt;=31, "Adolescent",
  L198&lt;=55, "Middle Age",
  L198&gt;54, "Old"
)</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
  L199&lt;0, "Invalid",
  L199&lt;=31, "Adolescent",
  L199&lt;=55, "Middle Age",
  L199&gt;54, "Old"
)</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
  L200&lt;0, "Invalid",
  L200&lt;=31, "Adolescent",
  L200&lt;=55, "Middle Age",
  L200&gt;54, "Old"
)</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
  L201&lt;0, "Invalid",
  L201&lt;=31, "Adolescent",
  L201&lt;=55, "Middle Age",
  L201&gt;54, "Old"
)</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
  L202&lt;0, "Invalid",
  L202&lt;=31, "Adolescent",
  L202&lt;=55, "Middle Age",
  L202&gt;54, "Old"
)</f>
        <v>Adolescent</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
  L203&lt;0, "Invalid",
  L203&lt;=31, "Adolescent",
  L203&lt;=55, "Middle Age",
  L203&gt;54, "Old"
)</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
  L204&lt;0, "Invalid",
  L204&lt;=31, "Adolescent",
  L204&lt;=55, "Middle Age",
  L204&gt;54, "Old"
)</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
  L205&lt;0, "Invalid",
  L205&lt;=31, "Adolescent",
  L205&lt;=55, "Middle Age",
  L205&gt;54, "Old"
)</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
  L206&lt;0, "Invalid",
  L206&lt;=31, "Adolescent",
  L206&lt;=55, "Middle Age",
  L206&gt;54, "Old"
)</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
  L207&lt;0, "Invalid",
  L207&lt;=31, "Adolescent",
  L207&lt;=55, "Middle Age",
  L207&gt;54, "Old"
)</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
  L208&lt;0, "Invalid",
  L208&lt;=31, "Adolescent",
  L208&lt;=55, "Middle Age",
  L208&gt;54, "Old"
)</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
  L209&lt;0, "Invalid",
  L209&lt;=31, "Adolescent",
  L209&lt;=55, "Middle Age",
  L209&gt;54, "Old"
)</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
  L210&lt;0, "Invalid",
  L210&lt;=31, "Adolescent",
  L210&lt;=55, "Middle Age",
  L210&gt;54, "Old"
)</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
  L211&lt;0, "Invalid",
  L211&lt;=31, "Adolescent",
  L211&lt;=55, "Middle Age",
  L211&gt;54, "Old"
)</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
  L212&lt;0, "Invalid",
  L212&lt;=31, "Adolescent",
  L212&lt;=55, "Middle Age",
  L212&gt;54, "Old"
)</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
  L213&lt;0, "Invalid",
  L213&lt;=31, "Adolescent",
  L213&lt;=55, "Middle Age",
  L213&gt;54, "Old"
)</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
  L214&lt;0, "Invalid",
  L214&lt;=31, "Adolescent",
  L214&lt;=55, "Middle Age",
  L214&gt;54, "Old"
)</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
  L215&lt;0, "Invalid",
  L215&lt;=31, "Adolescent",
  L215&lt;=55, "Middle Age",
  L215&gt;54, "Old"
)</f>
        <v>Adolescent</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
  L216&lt;0, "Invalid",
  L216&lt;=31, "Adolescent",
  L216&lt;=55, "Middle Age",
  L216&gt;54, "Old"
)</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
  L217&lt;0, "Invalid",
  L217&lt;=31, "Adolescent",
  L217&lt;=55, "Middle Age",
  L217&gt;54, "Old"
)</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
  L218&lt;0, "Invalid",
  L218&lt;=31, "Adolescent",
  L218&lt;=55, "Middle Age",
  L218&gt;54, "Old"
)</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
  L219&lt;0, "Invalid",
  L219&lt;=31, "Adolescent",
  L219&lt;=55, "Middle Age",
  L219&gt;54, "Old"
)</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
  L220&lt;0, "Invalid",
  L220&lt;=31, "Adolescent",
  L220&lt;=55, "Middle Age",
  L220&gt;54, "Old"
)</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
  L221&lt;0, "Invalid",
  L221&lt;=31, "Adolescent",
  L221&lt;=55, "Middle Age",
  L221&gt;54, "Old"
)</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
  L222&lt;0, "Invalid",
  L222&lt;=31, "Adolescent",
  L222&lt;=55, "Middle Age",
  L222&gt;54, "Old"
)</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
  L223&lt;0, "Invalid",
  L223&lt;=31, "Adolescent",
  L223&lt;=55, "Middle Age",
  L223&gt;54, "Old"
)</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
  L224&lt;0, "Invalid",
  L224&lt;=31, "Adolescent",
  L224&lt;=55, "Middle Age",
  L224&gt;54, "Old"
)</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
  L225&lt;0, "Invalid",
  L225&lt;=31, "Adolescent",
  L225&lt;=55, "Middle Age",
  L225&gt;54, "Old"
)</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
  L226&lt;0, "Invalid",
  L226&lt;=31, "Adolescent",
  L226&lt;=55, "Middle Age",
  L226&gt;54, "Old"
)</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
  L227&lt;0, "Invalid",
  L227&lt;=31, "Adolescent",
  L227&lt;=55, "Middle Age",
  L227&gt;54, "Old"
)</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
  L228&lt;0, "Invalid",
  L228&lt;=31, "Adolescent",
  L228&lt;=55, "Middle Age",
  L228&gt;54, "Old"
)</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
  L229&lt;0, "Invalid",
  L229&lt;=31, "Adolescent",
  L229&lt;=55, "Middle Age",
  L229&gt;54, "Old"
)</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
  L230&lt;0, "Invalid",
  L230&lt;=31, "Adolescent",
  L230&lt;=55, "Middle Age",
  L230&gt;54, "Old"
)</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
  L231&lt;0, "Invalid",
  L231&lt;=31, "Adolescent",
  L231&lt;=55, "Middle Age",
  L231&gt;54, "Old"
)</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
  L232&lt;0, "Invalid",
  L232&lt;=31, "Adolescent",
  L232&lt;=55, "Middle Age",
  L232&gt;54, "Old"
)</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
  L233&lt;0, "Invalid",
  L233&lt;=31, "Adolescent",
  L233&lt;=55, "Middle Age",
  L233&gt;54, "Old"
)</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
  L234&lt;0, "Invalid",
  L234&lt;=31, "Adolescent",
  L234&lt;=55, "Middle Age",
  L234&gt;54, "Old"
)</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
  L235&lt;0, "Invalid",
  L235&lt;=31, "Adolescent",
  L235&lt;=55, "Middle Age",
  L235&gt;54, "Old"
)</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
  L236&lt;0, "Invalid",
  L236&lt;=31, "Adolescent",
  L236&lt;=55, "Middle Age",
  L236&gt;54, "Old"
)</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
  L237&lt;0, "Invalid",
  L237&lt;=31, "Adolescent",
  L237&lt;=55, "Middle Age",
  L237&gt;54, "Old"
)</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
  L238&lt;0, "Invalid",
  L238&lt;=31, "Adolescent",
  L238&lt;=55, "Middle Age",
  L238&gt;54, "Old"
)</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
  L239&lt;0, "Invalid",
  L239&lt;=31, "Adolescent",
  L239&lt;=55, "Middle Age",
  L239&gt;54, "Old"
)</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
  L240&lt;0, "Invalid",
  L240&lt;=31, "Adolescent",
  L240&lt;=55, "Middle Age",
  L240&gt;54, "Old"
)</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
  L241&lt;0, "Invalid",
  L241&lt;=31, "Adolescent",
  L241&lt;=55, "Middle Age",
  L241&gt;54, "Old"
)</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
  L242&lt;0, "Invalid",
  L242&lt;=31, "Adolescent",
  L242&lt;=55, "Middle Age",
  L242&gt;54, "Old"
)</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
  L243&lt;0, "Invalid",
  L243&lt;=31, "Adolescent",
  L243&lt;=55, "Middle Age",
  L243&gt;54, "Old"
)</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
  L244&lt;0, "Invalid",
  L244&lt;=31, "Adolescent",
  L244&lt;=55, "Middle Age",
  L244&gt;54, "Old"
)</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
  L245&lt;0, "Invalid",
  L245&lt;=31, "Adolescent",
  L245&lt;=55, "Middle Age",
  L245&gt;54, "Old"
)</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
  L246&lt;0, "Invalid",
  L246&lt;=31, "Adolescent",
  L246&lt;=55, "Middle Age",
  L246&gt;54, "Old"
)</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
  L247&lt;0, "Invalid",
  L247&lt;=31, "Adolescent",
  L247&lt;=55, "Middle Age",
  L247&gt;54, "Old"
)</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
  L248&lt;0, "Invalid",
  L248&lt;=31, "Adolescent",
  L248&lt;=55, "Middle Age",
  L248&gt;54, "Old"
)</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
  L249&lt;0, "Invalid",
  L249&lt;=31, "Adolescent",
  L249&lt;=55, "Middle Age",
  L249&gt;54, "Old"
)</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
  L250&lt;0, "Invalid",
  L250&lt;=31, "Adolescent",
  L250&lt;=55, "Middle Age",
  L250&gt;54, "Old"
)</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
  L251&lt;0, "Invalid",
  L251&lt;=31, "Adolescent",
  L251&lt;=55, "Middle Age",
  L251&gt;54, "Old"
)</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
  L252&lt;0, "Invalid",
  L252&lt;=31, "Adolescent",
  L252&lt;=55, "Middle Age",
  L252&gt;54, "Old"
)</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
  L253&lt;0, "Invalid",
  L253&lt;=31, "Adolescent",
  L253&lt;=55, "Middle Age",
  L253&gt;54, "Old"
)</f>
        <v>Middle Age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
  L254&lt;0, "Invalid",
  L254&lt;=31, "Adolescent",
  L254&lt;=55, "Middle Age",
  L254&gt;54, "Old"
)</f>
        <v>Adolescent</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
  L255&lt;0, "Invalid",
  L255&lt;=31, "Adolescent",
  L255&lt;=55, "Middle Age",
  L255&gt;54, "Old"
)</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
  L256&lt;0, "Invalid",
  L256&lt;=31, "Adolescent",
  L256&lt;=55, "Middle Age",
  L256&gt;54, "Old"
)</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
  L257&lt;0, "Invalid",
  L257&lt;=31, "Adolescent",
  L257&lt;=55, "Middle Age",
  L257&gt;54, "Old"
)</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
  L258&lt;0, "Invalid",
  L258&lt;=31, "Adolescent",
  L258&lt;=55, "Middle Age",
  L258&gt;54, "Old"
)</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
  L259&lt;0, "Invalid",
  L259&lt;=31, "Adolescent",
  L259&lt;=55, "Middle Age",
  L259&gt;54, "Old"
)</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
  L260&lt;0, "Invalid",
  L260&lt;=31, "Adolescent",
  L260&lt;=55, "Middle Age",
  L260&gt;54, "Old"
)</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
  L261&lt;0, "Invalid",
  L261&lt;=31, "Adolescent",
  L261&lt;=55, "Middle Age",
  L261&gt;54, "Old"
)</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
  L262&lt;0, "Invalid",
  L262&lt;=31, "Adolescent",
  L262&lt;=55, "Middle Age",
  L262&gt;54, "Old"
)</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
  L263&lt;0, "Invalid",
  L263&lt;=31, "Adolescent",
  L263&lt;=55, "Middle Age",
  L263&gt;54, "Old"
)</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
  L264&lt;0, "Invalid",
  L264&lt;=31, "Adolescent",
  L264&lt;=55, "Middle Age",
  L264&gt;54, "Old"
)</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
  L265&lt;0, "Invalid",
  L265&lt;=31, "Adolescent",
  L265&lt;=55, "Middle Age",
  L265&gt;54, "Old"
)</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
  L266&lt;0, "Invalid",
  L266&lt;=31, "Adolescent",
  L266&lt;=55, "Middle Age",
  L266&gt;54, "Old"
)</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
  L267&lt;0, "Invalid",
  L267&lt;=31, "Adolescent",
  L267&lt;=55, "Middle Age",
  L267&gt;54, "Old"
)</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
  L268&lt;0, "Invalid",
  L268&lt;=31, "Adolescent",
  L268&lt;=55, "Middle Age",
  L268&gt;54, "Old"
)</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
  L269&lt;0, "Invalid",
  L269&lt;=31, "Adolescent",
  L269&lt;=55, "Middle Age",
  L269&gt;54, "Old"
)</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
  L270&lt;0, "Invalid",
  L270&lt;=31, "Adolescent",
  L270&lt;=55, "Middle Age",
  L270&gt;54, "Old"
)</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
  L271&lt;0, "Invalid",
  L271&lt;=31, "Adolescent",
  L271&lt;=55, "Middle Age",
  L271&gt;54, "Old"
)</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
  L272&lt;0, "Invalid",
  L272&lt;=31, "Adolescent",
  L272&lt;=55, "Middle Age",
  L272&gt;54, "Old"
)</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
  L273&lt;0, "Invalid",
  L273&lt;=31, "Adolescent",
  L273&lt;=55, "Middle Age",
  L273&gt;54, "Old"
)</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
  L274&lt;0, "Invalid",
  L274&lt;=31, "Adolescent",
  L274&lt;=55, "Middle Age",
  L274&gt;54, "Old"
)</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
  L275&lt;0, "Invalid",
  L275&lt;=31, "Adolescent",
  L275&lt;=55, "Middle Age",
  L275&gt;54, "Old"
)</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
  L276&lt;0, "Invalid",
  L276&lt;=31, "Adolescent",
  L276&lt;=55, "Middle Age",
  L276&gt;54, "Old"
)</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
  L277&lt;0, "Invalid",
  L277&lt;=31, "Adolescent",
  L277&lt;=55, "Middle Age",
  L277&gt;54, "Old"
)</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
  L278&lt;0, "Invalid",
  L278&lt;=31, "Adolescent",
  L278&lt;=55, "Middle Age",
  L278&gt;54, "Old"
)</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
  L279&lt;0, "Invalid",
  L279&lt;=31, "Adolescent",
  L279&lt;=55, "Middle Age",
  L279&gt;54, "Old"
)</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
  L280&lt;0, "Invalid",
  L280&lt;=31, "Adolescent",
  L280&lt;=55, "Middle Age",
  L280&gt;54, "Old"
)</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
  L281&lt;0, "Invalid",
  L281&lt;=31, "Adolescent",
  L281&lt;=55, "Middle Age",
  L281&gt;54, "Old"
)</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
  L282&lt;0, "Invalid",
  L282&lt;=31, "Adolescent",
  L282&lt;=55, "Middle Age",
  L282&gt;54, "Old"
)</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
  L283&lt;0, "Invalid",
  L283&lt;=31, "Adolescent",
  L283&lt;=55, "Middle Age",
  L283&gt;54, "Old"
)</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
  L284&lt;0, "Invalid",
  L284&lt;=31, "Adolescent",
  L284&lt;=55, "Middle Age",
  L284&gt;54, "Old"
)</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
  L285&lt;0, "Invalid",
  L285&lt;=31, "Adolescent",
  L285&lt;=55, "Middle Age",
  L285&gt;54, "Old"
)</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
  L286&lt;0, "Invalid",
  L286&lt;=31, "Adolescent",
  L286&lt;=55, "Middle Age",
  L286&gt;54, "Old"
)</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
  L287&lt;0, "Invalid",
  L287&lt;=31, "Adolescent",
  L287&lt;=55, "Middle Age",
  L287&gt;54, "Old"
)</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
  L288&lt;0, "Invalid",
  L288&lt;=31, "Adolescent",
  L288&lt;=55, "Middle Age",
  L288&gt;54, "Old"
)</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
  L289&lt;0, "Invalid",
  L289&lt;=31, "Adolescent",
  L289&lt;=55, "Middle Age",
  L289&gt;54, "Old"
)</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
  L290&lt;0, "Invalid",
  L290&lt;=31, "Adolescent",
  L290&lt;=55, "Middle Age",
  L290&gt;54, "Old"
)</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
  L291&lt;0, "Invalid",
  L291&lt;=31, "Adolescent",
  L291&lt;=55, "Middle Age",
  L291&gt;54, "Old"
)</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
  L292&lt;0, "Invalid",
  L292&lt;=31, "Adolescent",
  L292&lt;=55, "Middle Age",
  L292&gt;54, "Old"
)</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
  L293&lt;0, "Invalid",
  L293&lt;=31, "Adolescent",
  L293&lt;=55, "Middle Age",
  L293&gt;54, "Old"
)</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
  L294&lt;0, "Invalid",
  L294&lt;=31, "Adolescent",
  L294&lt;=55, "Middle Age",
  L294&gt;54, "Old"
)</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
  L295&lt;0, "Invalid",
  L295&lt;=31, "Adolescent",
  L295&lt;=55, "Middle Age",
  L295&gt;54, "Old"
)</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
  L296&lt;0, "Invalid",
  L296&lt;=31, "Adolescent",
  L296&lt;=55, "Middle Age",
  L296&gt;54, "Old"
)</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
  L297&lt;0, "Invalid",
  L297&lt;=31, "Adolescent",
  L297&lt;=55, "Middle Age",
  L297&gt;54, "Old"
)</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
  L298&lt;0, "Invalid",
  L298&lt;=31, "Adolescent",
  L298&lt;=55, "Middle Age",
  L298&gt;54, "Old"
)</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
  L299&lt;0, "Invalid",
  L299&lt;=31, "Adolescent",
  L299&lt;=55, "Middle Age",
  L299&gt;54, "Old"
)</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
  L300&lt;0, "Invalid",
  L300&lt;=31, "Adolescent",
  L300&lt;=55, "Middle Age",
  L300&gt;54, "Old"
)</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
  L301&lt;0, "Invalid",
  L301&lt;=31, "Adolescent",
  L301&lt;=55, "Middle Age",
  L301&gt;54, "Old"
)</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
  L302&lt;0, "Invalid",
  L302&lt;=31, "Adolescent",
  L302&lt;=55, "Middle Age",
  L302&gt;54, "Old"
)</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
  L303&lt;0, "Invalid",
  L303&lt;=31, "Adolescent",
  L303&lt;=55, "Middle Age",
  L303&gt;54, "Old"
)</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
  L304&lt;0, "Invalid",
  L304&lt;=31, "Adolescent",
  L304&lt;=55, "Middle Age",
  L304&gt;54, "Old"
)</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
  L305&lt;0, "Invalid",
  L305&lt;=31, "Adolescent",
  L305&lt;=55, "Middle Age",
  L305&gt;54, "Old"
)</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
  L306&lt;0, "Invalid",
  L306&lt;=31, "Adolescent",
  L306&lt;=55, "Middle Age",
  L306&gt;54, "Old"
)</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
  L307&lt;0, "Invalid",
  L307&lt;=31, "Adolescent",
  L307&lt;=55, "Middle Age",
  L307&gt;54, "Old"
)</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
  L308&lt;0, "Invalid",
  L308&lt;=31, "Adolescent",
  L308&lt;=55, "Middle Age",
  L308&gt;54, "Old"
)</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
  L309&lt;0, "Invalid",
  L309&lt;=31, "Adolescent",
  L309&lt;=55, "Middle Age",
  L309&gt;54, "Old"
)</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
  L310&lt;0, "Invalid",
  L310&lt;=31, "Adolescent",
  L310&lt;=55, "Middle Age",
  L310&gt;54, "Old"
)</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
  L311&lt;0, "Invalid",
  L311&lt;=31, "Adolescent",
  L311&lt;=55, "Middle Age",
  L311&gt;54, "Old"
)</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
  L312&lt;0, "Invalid",
  L312&lt;=31, "Adolescent",
  L312&lt;=55, "Middle Age",
  L312&gt;54, "Old"
)</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
  L313&lt;0, "Invalid",
  L313&lt;=31, "Adolescent",
  L313&lt;=55, "Middle Age",
  L313&gt;54, "Old"
)</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
  L314&lt;0, "Invalid",
  L314&lt;=31, "Adolescent",
  L314&lt;=55, "Middle Age",
  L314&gt;54, "Old"
)</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
  L315&lt;0, "Invalid",
  L315&lt;=31, "Adolescent",
  L315&lt;=55, "Middle Age",
  L315&gt;54, "Old"
)</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
  L316&lt;0, "Invalid",
  L316&lt;=31, "Adolescent",
  L316&lt;=55, "Middle Age",
  L316&gt;54, "Old"
)</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
  L317&lt;0, "Invalid",
  L317&lt;=31, "Adolescent",
  L317&lt;=55, "Middle Age",
  L317&gt;54, "Old"
)</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
  L318&lt;0, "Invalid",
  L318&lt;=31, "Adolescent",
  L318&lt;=55, "Middle Age",
  L318&gt;54, "Old"
)</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
  L319&lt;0, "Invalid",
  L319&lt;=31, "Adolescent",
  L319&lt;=55, "Middle Age",
  L319&gt;54, "Old"
)</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
  L320&lt;0, "Invalid",
  L320&lt;=31, "Adolescent",
  L320&lt;=55, "Middle Age",
  L320&gt;54, "Old"
)</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
  L321&lt;0, "Invalid",
  L321&lt;=31, "Adolescent",
  L321&lt;=55, "Middle Age",
  L321&gt;54, "Old"
)</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
  L322&lt;0, "Invalid",
  L322&lt;=31, "Adolescent",
  L322&lt;=55, "Middle Age",
  L322&gt;54, "Old"
)</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
  L323&lt;0, "Invalid",
  L323&lt;=31, "Adolescent",
  L323&lt;=55, "Middle Age",
  L323&gt;54, "Old"
)</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
  L324&lt;0, "Invalid",
  L324&lt;=31, "Adolescent",
  L324&lt;=55, "Middle Age",
  L324&gt;54, "Old"
)</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
  L325&lt;0, "Invalid",
  L325&lt;=31, "Adolescent",
  L325&lt;=55, "Middle Age",
  L325&gt;54, "Old"
)</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
  L326&lt;0, "Invalid",
  L326&lt;=31, "Adolescent",
  L326&lt;=55, "Middle Age",
  L326&gt;54, "Old"
)</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
  L327&lt;0, "Invalid",
  L327&lt;=31, "Adolescent",
  L327&lt;=55, "Middle Age",
  L327&gt;54, "Old"
)</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
  L328&lt;0, "Invalid",
  L328&lt;=31, "Adolescent",
  L328&lt;=55, "Middle Age",
  L328&gt;54, "Old"
)</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
  L329&lt;0, "Invalid",
  L329&lt;=31, "Adolescent",
  L329&lt;=55, "Middle Age",
  L329&gt;54, "Old"
)</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
  L330&lt;0, "Invalid",
  L330&lt;=31, "Adolescent",
  L330&lt;=55, "Middle Age",
  L330&gt;54, "Old"
)</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
  L331&lt;0, "Invalid",
  L331&lt;=31, "Adolescent",
  L331&lt;=55, "Middle Age",
  L331&gt;54, "Old"
)</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
  L332&lt;0, "Invalid",
  L332&lt;=31, "Adolescent",
  L332&lt;=55, "Middle Age",
  L332&gt;54, "Old"
)</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
  L333&lt;0, "Invalid",
  L333&lt;=31, "Adolescent",
  L333&lt;=55, "Middle Age",
  L333&gt;54, "Old"
)</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
  L334&lt;0, "Invalid",
  L334&lt;=31, "Adolescent",
  L334&lt;=55, "Middle Age",
  L334&gt;54, "Old"
)</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
  L335&lt;0, "Invalid",
  L335&lt;=31, "Adolescent",
  L335&lt;=55, "Middle Age",
  L335&gt;54, "Old"
)</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
  L336&lt;0, "Invalid",
  L336&lt;=31, "Adolescent",
  L336&lt;=55, "Middle Age",
  L336&gt;54, "Old"
)</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
  L337&lt;0, "Invalid",
  L337&lt;=31, "Adolescent",
  L337&lt;=55, "Middle Age",
  L337&gt;54, "Old"
)</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
  L338&lt;0, "Invalid",
  L338&lt;=31, "Adolescent",
  L338&lt;=55, "Middle Age",
  L338&gt;54, "Old"
)</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
  L339&lt;0, "Invalid",
  L339&lt;=31, "Adolescent",
  L339&lt;=55, "Middle Age",
  L339&gt;54, "Old"
)</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
  L340&lt;0, "Invalid",
  L340&lt;=31, "Adolescent",
  L340&lt;=55, "Middle Age",
  L340&gt;54, "Old"
)</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
  L341&lt;0, "Invalid",
  L341&lt;=31, "Adolescent",
  L341&lt;=55, "Middle Age",
  L341&gt;54, "Old"
)</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
  L342&lt;0, "Invalid",
  L342&lt;=31, "Adolescent",
  L342&lt;=55, "Middle Age",
  L342&gt;54, "Old"
)</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
  L343&lt;0, "Invalid",
  L343&lt;=31, "Adolescent",
  L343&lt;=55, "Middle Age",
  L343&gt;54, "Old"
)</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
  L344&lt;0, "Invalid",
  L344&lt;=31, "Adolescent",
  L344&lt;=55, "Middle Age",
  L344&gt;54, "Old"
)</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
  L345&lt;0, "Invalid",
  L345&lt;=31, "Adolescent",
  L345&lt;=55, "Middle Age",
  L345&gt;54, "Old"
)</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
  L346&lt;0, "Invalid",
  L346&lt;=31, "Adolescent",
  L346&lt;=55, "Middle Age",
  L346&gt;54, "Old"
)</f>
        <v>Adolescent</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
  L347&lt;0, "Invalid",
  L347&lt;=31, "Adolescent",
  L347&lt;=55, "Middle Age",
  L347&gt;54, "Old"
)</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
  L348&lt;0, "Invalid",
  L348&lt;=31, "Adolescent",
  L348&lt;=55, "Middle Age",
  L348&gt;54, "Old"
)</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
  L349&lt;0, "Invalid",
  L349&lt;=31, "Adolescent",
  L349&lt;=55, "Middle Age",
  L349&gt;54, "Old"
)</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
  L350&lt;0, "Invalid",
  L350&lt;=31, "Adolescent",
  L350&lt;=55, "Middle Age",
  L350&gt;54, "Old"
)</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
  L351&lt;0, "Invalid",
  L351&lt;=31, "Adolescent",
  L351&lt;=55, "Middle Age",
  L351&gt;54, "Old"
)</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
  L352&lt;0, "Invalid",
  L352&lt;=31, "Adolescent",
  L352&lt;=55, "Middle Age",
  L352&gt;54, "Old"
)</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
  L353&lt;0, "Invalid",
  L353&lt;=31, "Adolescent",
  L353&lt;=55, "Middle Age",
  L353&gt;54, "Old"
)</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
  L354&lt;0, "Invalid",
  L354&lt;=31, "Adolescent",
  L354&lt;=55, "Middle Age",
  L354&gt;54, "Old"
)</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
  L355&lt;0, "Invalid",
  L355&lt;=31, "Adolescent",
  L355&lt;=55, "Middle Age",
  L355&gt;54, "Old"
)</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
  L356&lt;0, "Invalid",
  L356&lt;=31, "Adolescent",
  L356&lt;=55, "Middle Age",
  L356&gt;54, "Old"
)</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
  L357&lt;0, "Invalid",
  L357&lt;=31, "Adolescent",
  L357&lt;=55, "Middle Age",
  L357&gt;54, "Old"
)</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
  L358&lt;0, "Invalid",
  L358&lt;=31, "Adolescent",
  L358&lt;=55, "Middle Age",
  L358&gt;54, "Old"
)</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
  L359&lt;0, "Invalid",
  L359&lt;=31, "Adolescent",
  L359&lt;=55, "Middle Age",
  L359&gt;54, "Old"
)</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
  L360&lt;0, "Invalid",
  L360&lt;=31, "Adolescent",
  L360&lt;=55, "Middle Age",
  L360&gt;54, "Old"
)</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
  L361&lt;0, "Invalid",
  L361&lt;=31, "Adolescent",
  L361&lt;=55, "Middle Age",
  L361&gt;54, "Old"
)</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
  L362&lt;0, "Invalid",
  L362&lt;=31, "Adolescent",
  L362&lt;=55, "Middle Age",
  L362&gt;54, "Old"
)</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
  L363&lt;0, "Invalid",
  L363&lt;=31, "Adolescent",
  L363&lt;=55, "Middle Age",
  L363&gt;54, "Old"
)</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
  L364&lt;0, "Invalid",
  L364&lt;=31, "Adolescent",
  L364&lt;=55, "Middle Age",
  L364&gt;54, "Old"
)</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
  L365&lt;0, "Invalid",
  L365&lt;=31, "Adolescent",
  L365&lt;=55, "Middle Age",
  L365&gt;54, "Old"
)</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
  L366&lt;0, "Invalid",
  L366&lt;=31, "Adolescent",
  L366&lt;=55, "Middle Age",
  L366&gt;54, "Old"
)</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
  L367&lt;0, "Invalid",
  L367&lt;=31, "Adolescent",
  L367&lt;=55, "Middle Age",
  L367&gt;54, "Old"
)</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
  L368&lt;0, "Invalid",
  L368&lt;=31, "Adolescent",
  L368&lt;=55, "Middle Age",
  L368&gt;54, "Old"
)</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
  L369&lt;0, "Invalid",
  L369&lt;=31, "Adolescent",
  L369&lt;=55, "Middle Age",
  L369&gt;54, "Old"
)</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
  L370&lt;0, "Invalid",
  L370&lt;=31, "Adolescent",
  L370&lt;=55, "Middle Age",
  L370&gt;54, "Old"
)</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
  L371&lt;0, "Invalid",
  L371&lt;=31, "Adolescent",
  L371&lt;=55, "Middle Age",
  L371&gt;54, "Old"
)</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
  L372&lt;0, "Invalid",
  L372&lt;=31, "Adolescent",
  L372&lt;=55, "Middle Age",
  L372&gt;54, "Old"
)</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
  L373&lt;0, "Invalid",
  L373&lt;=31, "Adolescent",
  L373&lt;=55, "Middle Age",
  L373&gt;54, "Old"
)</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
  L374&lt;0, "Invalid",
  L374&lt;=31, "Adolescent",
  L374&lt;=55, "Middle Age",
  L374&gt;54, "Old"
)</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
  L375&lt;0, "Invalid",
  L375&lt;=31, "Adolescent",
  L375&lt;=55, "Middle Age",
  L375&gt;54, "Old"
)</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
  L376&lt;0, "Invalid",
  L376&lt;=31, "Adolescent",
  L376&lt;=55, "Middle Age",
  L376&gt;54, "Old"
)</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
  L377&lt;0, "Invalid",
  L377&lt;=31, "Adolescent",
  L377&lt;=55, "Middle Age",
  L377&gt;54, "Old"
)</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
  L378&lt;0, "Invalid",
  L378&lt;=31, "Adolescent",
  L378&lt;=55, "Middle Age",
  L378&gt;54, "Old"
)</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
  L379&lt;0, "Invalid",
  L379&lt;=31, "Adolescent",
  L379&lt;=55, "Middle Age",
  L379&gt;54, "Old"
)</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
  L380&lt;0, "Invalid",
  L380&lt;=31, "Adolescent",
  L380&lt;=55, "Middle Age",
  L380&gt;54, "Old"
)</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
  L381&lt;0, "Invalid",
  L381&lt;=31, "Adolescent",
  L381&lt;=55, "Middle Age",
  L381&gt;54, "Old"
)</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
  L382&lt;0, "Invalid",
  L382&lt;=31, "Adolescent",
  L382&lt;=55, "Middle Age",
  L382&gt;54, "Old"
)</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
  L383&lt;0, "Invalid",
  L383&lt;=31, "Adolescent",
  L383&lt;=55, "Middle Age",
  L383&gt;54, "Old"
)</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
  L384&lt;0, "Invalid",
  L384&lt;=31, "Adolescent",
  L384&lt;=55, "Middle Age",
  L384&gt;54, "Old"
)</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
  L385&lt;0, "Invalid",
  L385&lt;=31, "Adolescent",
  L385&lt;=55, "Middle Age",
  L385&gt;54, "Old"
)</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
  L386&lt;0, "Invalid",
  L386&lt;=31, "Adolescent",
  L386&lt;=55, "Middle Age",
  L386&gt;54, "Old"
)</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
  L387&lt;0, "Invalid",
  L387&lt;=31, "Adolescent",
  L387&lt;=55, "Middle Age",
  L387&gt;54, "Old"
)</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
  L388&lt;0, "Invalid",
  L388&lt;=31, "Adolescent",
  L388&lt;=55, "Middle Age",
  L388&gt;54, "Old"
)</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
  L389&lt;0, "Invalid",
  L389&lt;=31, "Adolescent",
  L389&lt;=55, "Middle Age",
  L389&gt;54, "Old"
)</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
  L390&lt;0, "Invalid",
  L390&lt;=31, "Adolescent",
  L390&lt;=55, "Middle Age",
  L390&gt;54, "Old"
)</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
  L391&lt;0, "Invalid",
  L391&lt;=31, "Adolescent",
  L391&lt;=55, "Middle Age",
  L391&gt;54, "Old"
)</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
  L392&lt;0, "Invalid",
  L392&lt;=31, "Adolescent",
  L392&lt;=55, "Middle Age",
  L392&gt;54, "Old"
)</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
  L393&lt;0, "Invalid",
  L393&lt;=31, "Adolescent",
  L393&lt;=55, "Middle Age",
  L393&gt;54, "Old"
)</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
  L394&lt;0, "Invalid",
  L394&lt;=31, "Adolescent",
  L394&lt;=55, "Middle Age",
  L394&gt;54, "Old"
)</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
  L395&lt;0, "Invalid",
  L395&lt;=31, "Adolescent",
  L395&lt;=55, "Middle Age",
  L395&gt;54, "Old"
)</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
  L396&lt;0, "Invalid",
  L396&lt;=31, "Adolescent",
  L396&lt;=55, "Middle Age",
  L396&gt;54, "Old"
)</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
  L397&lt;0, "Invalid",
  L397&lt;=31, "Adolescent",
  L397&lt;=55, "Middle Age",
  L397&gt;54, "Old"
)</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
  L398&lt;0, "Invalid",
  L398&lt;=31, "Adolescent",
  L398&lt;=55, "Middle Age",
  L398&gt;54, "Old"
)</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
  L399&lt;0, "Invalid",
  L399&lt;=31, "Adolescent",
  L399&lt;=55, "Middle Age",
  L399&gt;54, "Old"
)</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
  L400&lt;0, "Invalid",
  L400&lt;=31, "Adolescent",
  L400&lt;=55, "Middle Age",
  L400&gt;54, "Old"
)</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
  L401&lt;0, "Invalid",
  L401&lt;=31, "Adolescent",
  L401&lt;=55, "Middle Age",
  L401&gt;54, "Old"
)</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
  L402&lt;0, "Invalid",
  L402&lt;=31, "Adolescent",
  L402&lt;=55, "Middle Age",
  L402&gt;54, "Old"
)</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
  L403&lt;0, "Invalid",
  L403&lt;=31, "Adolescent",
  L403&lt;=55, "Middle Age",
  L403&gt;54, "Old"
)</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
  L404&lt;0, "Invalid",
  L404&lt;=31, "Adolescent",
  L404&lt;=55, "Middle Age",
  L404&gt;54, "Old"
)</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
  L405&lt;0, "Invalid",
  L405&lt;=31, "Adolescent",
  L405&lt;=55, "Middle Age",
  L405&gt;54, "Old"
)</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
  L406&lt;0, "Invalid",
  L406&lt;=31, "Adolescent",
  L406&lt;=55, "Middle Age",
  L406&gt;54, "Old"
)</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
  L407&lt;0, "Invalid",
  L407&lt;=31, "Adolescent",
  L407&lt;=55, "Middle Age",
  L407&gt;54, "Old"
)</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
  L408&lt;0, "Invalid",
  L408&lt;=31, "Adolescent",
  L408&lt;=55, "Middle Age",
  L408&gt;54, "Old"
)</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
  L409&lt;0, "Invalid",
  L409&lt;=31, "Adolescent",
  L409&lt;=55, "Middle Age",
  L409&gt;54, "Old"
)</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
  L410&lt;0, "Invalid",
  L410&lt;=31, "Adolescent",
  L410&lt;=55, "Middle Age",
  L410&gt;54, "Old"
)</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
  L411&lt;0, "Invalid",
  L411&lt;=31, "Adolescent",
  L411&lt;=55, "Middle Age",
  L411&gt;54, "Old"
)</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
  L412&lt;0, "Invalid",
  L412&lt;=31, "Adolescent",
  L412&lt;=55, "Middle Age",
  L412&gt;54, "Old"
)</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
  L413&lt;0, "Invalid",
  L413&lt;=31, "Adolescent",
  L413&lt;=55, "Middle Age",
  L413&gt;54, "Old"
)</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
  L414&lt;0, "Invalid",
  L414&lt;=31, "Adolescent",
  L414&lt;=55, "Middle Age",
  L414&gt;54, "Old"
)</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
  L415&lt;0, "Invalid",
  L415&lt;=31, "Adolescent",
  L415&lt;=55, "Middle Age",
  L415&gt;54, "Old"
)</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
  L416&lt;0, "Invalid",
  L416&lt;=31, "Adolescent",
  L416&lt;=55, "Middle Age",
  L416&gt;54, "Old"
)</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
  L417&lt;0, "Invalid",
  L417&lt;=31, "Adolescent",
  L417&lt;=55, "Middle Age",
  L417&gt;54, "Old"
)</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
  L418&lt;0, "Invalid",
  L418&lt;=31, "Adolescent",
  L418&lt;=55, "Middle Age",
  L418&gt;54, "Old"
)</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
  L419&lt;0, "Invalid",
  L419&lt;=31, "Adolescent",
  L419&lt;=55, "Middle Age",
  L419&gt;54, "Old"
)</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
  L420&lt;0, "Invalid",
  L420&lt;=31, "Adolescent",
  L420&lt;=55, "Middle Age",
  L420&gt;54, "Old"
)</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
  L421&lt;0, "Invalid",
  L421&lt;=31, "Adolescent",
  L421&lt;=55, "Middle Age",
  L421&gt;54, "Old"
)</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
  L422&lt;0, "Invalid",
  L422&lt;=31, "Adolescent",
  L422&lt;=55, "Middle Age",
  L422&gt;54, "Old"
)</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
  L423&lt;0, "Invalid",
  L423&lt;=31, "Adolescent",
  L423&lt;=55, "Middle Age",
  L423&gt;54, "Old"
)</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
  L424&lt;0, "Invalid",
  L424&lt;=31, "Adolescent",
  L424&lt;=55, "Middle Age",
  L424&gt;54, "Old"
)</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
  L425&lt;0, "Invalid",
  L425&lt;=31, "Adolescent",
  L425&lt;=55, "Middle Age",
  L425&gt;54, "Old"
)</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
  L426&lt;0, "Invalid",
  L426&lt;=31, "Adolescent",
  L426&lt;=55, "Middle Age",
  L426&gt;54, "Old"
)</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
  L427&lt;0, "Invalid",
  L427&lt;=31, "Adolescent",
  L427&lt;=55, "Middle Age",
  L427&gt;54, "Old"
)</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
  L428&lt;0, "Invalid",
  L428&lt;=31, "Adolescent",
  L428&lt;=55, "Middle Age",
  L428&gt;54, "Old"
)</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
  L429&lt;0, "Invalid",
  L429&lt;=31, "Adolescent",
  L429&lt;=55, "Middle Age",
  L429&gt;54, "Old"
)</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
  L430&lt;0, "Invalid",
  L430&lt;=31, "Adolescent",
  L430&lt;=55, "Middle Age",
  L430&gt;54, "Old"
)</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
  L431&lt;0, "Invalid",
  L431&lt;=31, "Adolescent",
  L431&lt;=55, "Middle Age",
  L431&gt;54, "Old"
)</f>
        <v>Adolescent</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
  L432&lt;0, "Invalid",
  L432&lt;=31, "Adolescent",
  L432&lt;=55, "Middle Age",
  L432&gt;54, "Old"
)</f>
        <v>Middle Age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
  L433&lt;0, "Invalid",
  L433&lt;=31, "Adolescent",
  L433&lt;=55, "Middle Age",
  L433&gt;54, "Old"
)</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
  L434&lt;0, "Invalid",
  L434&lt;=31, "Adolescent",
  L434&lt;=55, "Middle Age",
  L434&gt;54, "Old"
)</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
  L435&lt;0, "Invalid",
  L435&lt;=31, "Adolescent",
  L435&lt;=55, "Middle Age",
  L435&gt;54, "Old"
)</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
  L436&lt;0, "Invalid",
  L436&lt;=31, "Adolescent",
  L436&lt;=55, "Middle Age",
  L436&gt;54, "Old"
)</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
  L437&lt;0, "Invalid",
  L437&lt;=31, "Adolescent",
  L437&lt;=55, "Middle Age",
  L437&gt;54, "Old"
)</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
  L438&lt;0, "Invalid",
  L438&lt;=31, "Adolescent",
  L438&lt;=55, "Middle Age",
  L438&gt;54, "Old"
)</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
  L439&lt;0, "Invalid",
  L439&lt;=31, "Adolescent",
  L439&lt;=55, "Middle Age",
  L439&gt;54, "Old"
)</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
  L440&lt;0, "Invalid",
  L440&lt;=31, "Adolescent",
  L440&lt;=55, "Middle Age",
  L440&gt;54, "Old"
)</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
  L441&lt;0, "Invalid",
  L441&lt;=31, "Adolescent",
  L441&lt;=55, "Middle Age",
  L441&gt;54, "Old"
)</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
  L442&lt;0, "Invalid",
  L442&lt;=31, "Adolescent",
  L442&lt;=55, "Middle Age",
  L442&gt;54, "Old"
)</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
  L443&lt;0, "Invalid",
  L443&lt;=31, "Adolescent",
  L443&lt;=55, "Middle Age",
  L443&gt;54, "Old"
)</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
  L444&lt;0, "Invalid",
  L444&lt;=31, "Adolescent",
  L444&lt;=55, "Middle Age",
  L444&gt;54, "Old"
)</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
  L445&lt;0, "Invalid",
  L445&lt;=31, "Adolescent",
  L445&lt;=55, "Middle Age",
  L445&gt;54, "Old"
)</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
  L446&lt;0, "Invalid",
  L446&lt;=31, "Adolescent",
  L446&lt;=55, "Middle Age",
  L446&gt;54, "Old"
)</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
  L447&lt;0, "Invalid",
  L447&lt;=31, "Adolescent",
  L447&lt;=55, "Middle Age",
  L447&gt;54, "Old"
)</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
  L448&lt;0, "Invalid",
  L448&lt;=31, "Adolescent",
  L448&lt;=55, "Middle Age",
  L448&gt;54, "Old"
)</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
  L449&lt;0, "Invalid",
  L449&lt;=31, "Adolescent",
  L449&lt;=55, "Middle Age",
  L449&gt;54, "Old"
)</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
  L450&lt;0, "Invalid",
  L450&lt;=31, "Adolescent",
  L450&lt;=55, "Middle Age",
  L450&gt;54, "Old"
)</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
  L451&lt;0, "Invalid",
  L451&lt;=31, "Adolescent",
  L451&lt;=55, "Middle Age",
  L451&gt;54, "Old"
)</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
  L452&lt;0, "Invalid",
  L452&lt;=31, "Adolescent",
  L452&lt;=55, "Middle Age",
  L452&gt;54, "Old"
)</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
  L453&lt;0, "Invalid",
  L453&lt;=31, "Adolescent",
  L453&lt;=55, "Middle Age",
  L453&gt;54, "Old"
)</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
  L454&lt;0, "Invalid",
  L454&lt;=31, "Adolescent",
  L454&lt;=55, "Middle Age",
  L454&gt;54, "Old"
)</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
  L455&lt;0, "Invalid",
  L455&lt;=31, "Adolescent",
  L455&lt;=55, "Middle Age",
  L455&gt;54, "Old"
)</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
  L456&lt;0, "Invalid",
  L456&lt;=31, "Adolescent",
  L456&lt;=55, "Middle Age",
  L456&gt;54, "Old"
)</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
  L457&lt;0, "Invalid",
  L457&lt;=31, "Adolescent",
  L457&lt;=55, "Middle Age",
  L457&gt;54, "Old"
)</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
  L458&lt;0, "Invalid",
  L458&lt;=31, "Adolescent",
  L458&lt;=55, "Middle Age",
  L458&gt;54, "Old"
)</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
  L459&lt;0, "Invalid",
  L459&lt;=31, "Adolescent",
  L459&lt;=55, "Middle Age",
  L459&gt;54, "Old"
)</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
  L460&lt;0, "Invalid",
  L460&lt;=31, "Adolescent",
  L460&lt;=55, "Middle Age",
  L460&gt;54, "Old"
)</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
  L461&lt;0, "Invalid",
  L461&lt;=31, "Adolescent",
  L461&lt;=55, "Middle Age",
  L461&gt;54, "Old"
)</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
  L462&lt;0, "Invalid",
  L462&lt;=31, "Adolescent",
  L462&lt;=55, "Middle Age",
  L462&gt;54, "Old"
)</f>
        <v>Adolescent</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
  L463&lt;0, "Invalid",
  L463&lt;=31, "Adolescent",
  L463&lt;=55, "Middle Age",
  L463&gt;54, "Old"
)</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
  L464&lt;0, "Invalid",
  L464&lt;=31, "Adolescent",
  L464&lt;=55, "Middle Age",
  L464&gt;54, "Old"
)</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
  L465&lt;0, "Invalid",
  L465&lt;=31, "Adolescent",
  L465&lt;=55, "Middle Age",
  L465&gt;54, "Old"
)</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
  L466&lt;0, "Invalid",
  L466&lt;=31, "Adolescent",
  L466&lt;=55, "Middle Age",
  L466&gt;54, "Old"
)</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
  L467&lt;0, "Invalid",
  L467&lt;=31, "Adolescent",
  L467&lt;=55, "Middle Age",
  L467&gt;54, "Old"
)</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
  L468&lt;0, "Invalid",
  L468&lt;=31, "Adolescent",
  L468&lt;=55, "Middle Age",
  L468&gt;54, "Old"
)</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
  L469&lt;0, "Invalid",
  L469&lt;=31, "Adolescent",
  L469&lt;=55, "Middle Age",
  L469&gt;54, "Old"
)</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
  L470&lt;0, "Invalid",
  L470&lt;=31, "Adolescent",
  L470&lt;=55, "Middle Age",
  L470&gt;54, "Old"
)</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
  L471&lt;0, "Invalid",
  L471&lt;=31, "Adolescent",
  L471&lt;=55, "Middle Age",
  L471&gt;54, "Old"
)</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
  L472&lt;0, "Invalid",
  L472&lt;=31, "Adolescent",
  L472&lt;=55, "Middle Age",
  L472&gt;54, "Old"
)</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
  L473&lt;0, "Invalid",
  L473&lt;=31, "Adolescent",
  L473&lt;=55, "Middle Age",
  L473&gt;54, "Old"
)</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
  L474&lt;0, "Invalid",
  L474&lt;=31, "Adolescent",
  L474&lt;=55, "Middle Age",
  L474&gt;54, "Old"
)</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
  L475&lt;0, "Invalid",
  L475&lt;=31, "Adolescent",
  L475&lt;=55, "Middle Age",
  L475&gt;54, "Old"
)</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
  L476&lt;0, "Invalid",
  L476&lt;=31, "Adolescent",
  L476&lt;=55, "Middle Age",
  L476&gt;54, "Old"
)</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
  L477&lt;0, "Invalid",
  L477&lt;=31, "Adolescent",
  L477&lt;=55, "Middle Age",
  L477&gt;54, "Old"
)</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
  L478&lt;0, "Invalid",
  L478&lt;=31, "Adolescent",
  L478&lt;=55, "Middle Age",
  L478&gt;54, "Old"
)</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
  L479&lt;0, "Invalid",
  L479&lt;=31, "Adolescent",
  L479&lt;=55, "Middle Age",
  L479&gt;54, "Old"
)</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
  L480&lt;0, "Invalid",
  L480&lt;=31, "Adolescent",
  L480&lt;=55, "Middle Age",
  L480&gt;54, "Old"
)</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
  L481&lt;0, "Invalid",
  L481&lt;=31, "Adolescent",
  L481&lt;=55, "Middle Age",
  L481&gt;54, "Old"
)</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
  L482&lt;0, "Invalid",
  L482&lt;=31, "Adolescent",
  L482&lt;=55, "Middle Age",
  L482&gt;54, "Old"
)</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
  L483&lt;0, "Invalid",
  L483&lt;=31, "Adolescent",
  L483&lt;=55, "Middle Age",
  L483&gt;54, "Old"
)</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
  L484&lt;0, "Invalid",
  L484&lt;=31, "Adolescent",
  L484&lt;=55, "Middle Age",
  L484&gt;54, "Old"
)</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
  L485&lt;0, "Invalid",
  L485&lt;=31, "Adolescent",
  L485&lt;=55, "Middle Age",
  L485&gt;54, "Old"
)</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
  L486&lt;0, "Invalid",
  L486&lt;=31, "Adolescent",
  L486&lt;=55, "Middle Age",
  L486&gt;54, "Old"
)</f>
        <v>Adolescent</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
  L487&lt;0, "Invalid",
  L487&lt;=31, "Adolescent",
  L487&lt;=55, "Middle Age",
  L487&gt;54, "Old"
)</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
  L488&lt;0, "Invalid",
  L488&lt;=31, "Adolescent",
  L488&lt;=55, "Middle Age",
  L488&gt;54, "Old"
)</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
  L489&lt;0, "Invalid",
  L489&lt;=31, "Adolescent",
  L489&lt;=55, "Middle Age",
  L489&gt;54, "Old"
)</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
  L490&lt;0, "Invalid",
  L490&lt;=31, "Adolescent",
  L490&lt;=55, "Middle Age",
  L490&gt;54, "Old"
)</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
  L491&lt;0, "Invalid",
  L491&lt;=31, "Adolescent",
  L491&lt;=55, "Middle Age",
  L491&gt;54, "Old"
)</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
  L492&lt;0, "Invalid",
  L492&lt;=31, "Adolescent",
  L492&lt;=55, "Middle Age",
  L492&gt;54, "Old"
)</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
  L493&lt;0, "Invalid",
  L493&lt;=31, "Adolescent",
  L493&lt;=55, "Middle Age",
  L493&gt;54, "Old"
)</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
  L494&lt;0, "Invalid",
  L494&lt;=31, "Adolescent",
  L494&lt;=55, "Middle Age",
  L494&gt;54, "Old"
)</f>
        <v>Adolescent</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
  L495&lt;0, "Invalid",
  L495&lt;=31, "Adolescent",
  L495&lt;=55, "Middle Age",
  L495&gt;54, "Old"
)</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
  L496&lt;0, "Invalid",
  L496&lt;=31, "Adolescent",
  L496&lt;=55, "Middle Age",
  L496&gt;54, "Old"
)</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
  L497&lt;0, "Invalid",
  L497&lt;=31, "Adolescent",
  L497&lt;=55, "Middle Age",
  L497&gt;54, "Old"
)</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
  L498&lt;0, "Invalid",
  L498&lt;=31, "Adolescent",
  L498&lt;=55, "Middle Age",
  L498&gt;54, "Old"
)</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
  L499&lt;0, "Invalid",
  L499&lt;=31, "Adolescent",
  L499&lt;=55, "Middle Age",
  L499&gt;54, "Old"
)</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
  L500&lt;0, "Invalid",
  L500&lt;=31, "Adolescent",
  L500&lt;=55, "Middle Age",
  L500&gt;54, "Old"
)</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
  L501&lt;0, "Invalid",
  L501&lt;=31, "Adolescent",
  L501&lt;=55, "Middle Age",
  L501&gt;54, "Old"
)</f>
        <v>Adolescent</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
  L502&lt;0, "Invalid",
  L502&lt;=31, "Adolescent",
  L502&lt;=55, "Middle Age",
  L502&gt;54, "Old"
)</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
  L503&lt;0, "Invalid",
  L503&lt;=31, "Adolescent",
  L503&lt;=55, "Middle Age",
  L503&gt;54, "Old"
)</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
  L504&lt;0, "Invalid",
  L504&lt;=31, "Adolescent",
  L504&lt;=55, "Middle Age",
  L504&gt;54, "Old"
)</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
  L505&lt;0, "Invalid",
  L505&lt;=31, "Adolescent",
  L505&lt;=55, "Middle Age",
  L505&gt;54, "Old"
)</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
  L506&lt;0, "Invalid",
  L506&lt;=31, "Adolescent",
  L506&lt;=55, "Middle Age",
  L506&gt;54, "Old"
)</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
  L507&lt;0, "Invalid",
  L507&lt;=31, "Adolescent",
  L507&lt;=55, "Middle Age",
  L507&gt;54, "Old"
)</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
  L508&lt;0, "Invalid",
  L508&lt;=31, "Adolescent",
  L508&lt;=55, "Middle Age",
  L508&gt;54, "Old"
)</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
  L509&lt;0, "Invalid",
  L509&lt;=31, "Adolescent",
  L509&lt;=55, "Middle Age",
  L509&gt;54, "Old"
)</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
  L510&lt;0, "Invalid",
  L510&lt;=31, "Adolescent",
  L510&lt;=55, "Middle Age",
  L510&gt;54, "Old"
)</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
  L511&lt;0, "Invalid",
  L511&lt;=31, "Adolescent",
  L511&lt;=55, "Middle Age",
  L511&gt;54, "Old"
)</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
  L512&lt;0, "Invalid",
  L512&lt;=31, "Adolescent",
  L512&lt;=55, "Middle Age",
  L512&gt;54, "Old"
)</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
  L513&lt;0, "Invalid",
  L513&lt;=31, "Adolescent",
  L513&lt;=55, "Middle Age",
  L513&gt;54, "Old"
)</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
  L514&lt;0, "Invalid",
  L514&lt;=31, "Adolescent",
  L514&lt;=55, "Middle Age",
  L514&gt;54, "Old"
)</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
  L515&lt;0, "Invalid",
  L515&lt;=31, "Adolescent",
  L515&lt;=55, "Middle Age",
  L515&gt;54, "Old"
)</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
  L516&lt;0, "Invalid",
  L516&lt;=31, "Adolescent",
  L516&lt;=55, "Middle Age",
  L516&gt;54, "Old"
)</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
  L517&lt;0, "Invalid",
  L517&lt;=31, "Adolescent",
  L517&lt;=55, "Middle Age",
  L517&gt;54, "Old"
)</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
  L518&lt;0, "Invalid",
  L518&lt;=31, "Adolescent",
  L518&lt;=55, "Middle Age",
  L518&gt;54, "Old"
)</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
  L519&lt;0, "Invalid",
  L519&lt;=31, "Adolescent",
  L519&lt;=55, "Middle Age",
  L519&gt;54, "Old"
)</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
  L520&lt;0, "Invalid",
  L520&lt;=31, "Adolescent",
  L520&lt;=55, "Middle Age",
  L520&gt;54, "Old"
)</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
  L521&lt;0, "Invalid",
  L521&lt;=31, "Adolescent",
  L521&lt;=55, "Middle Age",
  L521&gt;54, "Old"
)</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
  L522&lt;0, "Invalid",
  L522&lt;=31, "Adolescent",
  L522&lt;=55, "Middle Age",
  L522&gt;54, "Old"
)</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
  L523&lt;0, "Invalid",
  L523&lt;=31, "Adolescent",
  L523&lt;=55, "Middle Age",
  L523&gt;54, "Old"
)</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
  L524&lt;0, "Invalid",
  L524&lt;=31, "Adolescent",
  L524&lt;=55, "Middle Age",
  L524&gt;54, "Old"
)</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
  L525&lt;0, "Invalid",
  L525&lt;=31, "Adolescent",
  L525&lt;=55, "Middle Age",
  L525&gt;54, "Old"
)</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
  L526&lt;0, "Invalid",
  L526&lt;=31, "Adolescent",
  L526&lt;=55, "Middle Age",
  L526&gt;54, "Old"
)</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
  L527&lt;0, "Invalid",
  L527&lt;=31, "Adolescent",
  L527&lt;=55, "Middle Age",
  L527&gt;54, "Old"
)</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
  L528&lt;0, "Invalid",
  L528&lt;=31, "Adolescent",
  L528&lt;=55, "Middle Age",
  L528&gt;54, "Old"
)</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
  L529&lt;0, "Invalid",
  L529&lt;=31, "Adolescent",
  L529&lt;=55, "Middle Age",
  L529&gt;54, "Old"
)</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
  L530&lt;0, "Invalid",
  L530&lt;=31, "Adolescent",
  L530&lt;=55, "Middle Age",
  L530&gt;54, "Old"
)</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
  L531&lt;0, "Invalid",
  L531&lt;=31, "Adolescent",
  L531&lt;=55, "Middle Age",
  L531&gt;54, "Old"
)</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
  L532&lt;0, "Invalid",
  L532&lt;=31, "Adolescent",
  L532&lt;=55, "Middle Age",
  L532&gt;54, "Old"
)</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
  L533&lt;0, "Invalid",
  L533&lt;=31, "Adolescent",
  L533&lt;=55, "Middle Age",
  L533&gt;54, "Old"
)</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
  L534&lt;0, "Invalid",
  L534&lt;=31, "Adolescent",
  L534&lt;=55, "Middle Age",
  L534&gt;54, "Old"
)</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
  L535&lt;0, "Invalid",
  L535&lt;=31, "Adolescent",
  L535&lt;=55, "Middle Age",
  L535&gt;54, "Old"
)</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
  L536&lt;0, "Invalid",
  L536&lt;=31, "Adolescent",
  L536&lt;=55, "Middle Age",
  L536&gt;54, "Old"
)</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
  L537&lt;0, "Invalid",
  L537&lt;=31, "Adolescent",
  L537&lt;=55, "Middle Age",
  L537&gt;54, "Old"
)</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
  L538&lt;0, "Invalid",
  L538&lt;=31, "Adolescent",
  L538&lt;=55, "Middle Age",
  L538&gt;54, "Old"
)</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
  L539&lt;0, "Invalid",
  L539&lt;=31, "Adolescent",
  L539&lt;=55, "Middle Age",
  L539&gt;54, "Old"
)</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
  L540&lt;0, "Invalid",
  L540&lt;=31, "Adolescent",
  L540&lt;=55, "Middle Age",
  L540&gt;54, "Old"
)</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
  L541&lt;0, "Invalid",
  L541&lt;=31, "Adolescent",
  L541&lt;=55, "Middle Age",
  L541&gt;54, "Old"
)</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
  L542&lt;0, "Invalid",
  L542&lt;=31, "Adolescent",
  L542&lt;=55, "Middle Age",
  L542&gt;54, "Old"
)</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
  L543&lt;0, "Invalid",
  L543&lt;=31, "Adolescent",
  L543&lt;=55, "Middle Age",
  L543&gt;54, "Old"
)</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
  L544&lt;0, "Invalid",
  L544&lt;=31, "Adolescent",
  L544&lt;=55, "Middle Age",
  L544&gt;54, "Old"
)</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
  L545&lt;0, "Invalid",
  L545&lt;=31, "Adolescent",
  L545&lt;=55, "Middle Age",
  L545&gt;54, "Old"
)</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
  L546&lt;0, "Invalid",
  L546&lt;=31, "Adolescent",
  L546&lt;=55, "Middle Age",
  L546&gt;54, "Old"
)</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
  L547&lt;0, "Invalid",
  L547&lt;=31, "Adolescent",
  L547&lt;=55, "Middle Age",
  L547&gt;54, "Old"
)</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
  L548&lt;0, "Invalid",
  L548&lt;=31, "Adolescent",
  L548&lt;=55, "Middle Age",
  L548&gt;54, "Old"
)</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
  L549&lt;0, "Invalid",
  L549&lt;=31, "Adolescent",
  L549&lt;=55, "Middle Age",
  L549&gt;54, "Old"
)</f>
        <v>Middle Age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
  L550&lt;0, "Invalid",
  L550&lt;=31, "Adolescent",
  L550&lt;=55, "Middle Age",
  L550&gt;54, "Old"
)</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
  L551&lt;0, "Invalid",
  L551&lt;=31, "Adolescent",
  L551&lt;=55, "Middle Age",
  L551&gt;54, "Old"
)</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
  L552&lt;0, "Invalid",
  L552&lt;=31, "Adolescent",
  L552&lt;=55, "Middle Age",
  L552&gt;54, "Old"
)</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
  L553&lt;0, "Invalid",
  L553&lt;=31, "Adolescent",
  L553&lt;=55, "Middle Age",
  L553&gt;54, "Old"
)</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
  L554&lt;0, "Invalid",
  L554&lt;=31, "Adolescent",
  L554&lt;=55, "Middle Age",
  L554&gt;54, "Old"
)</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
  L555&lt;0, "Invalid",
  L555&lt;=31, "Adolescent",
  L555&lt;=55, "Middle Age",
  L555&gt;54, "Old"
)</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
  L556&lt;0, "Invalid",
  L556&lt;=31, "Adolescent",
  L556&lt;=55, "Middle Age",
  L556&gt;54, "Old"
)</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
  L557&lt;0, "Invalid",
  L557&lt;=31, "Adolescent",
  L557&lt;=55, "Middle Age",
  L557&gt;54, "Old"
)</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
  L558&lt;0, "Invalid",
  L558&lt;=31, "Adolescent",
  L558&lt;=55, "Middle Age",
  L558&gt;54, "Old"
)</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
  L559&lt;0, "Invalid",
  L559&lt;=31, "Adolescent",
  L559&lt;=55, "Middle Age",
  L559&gt;54, "Old"
)</f>
        <v>Adolescent</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
  L560&lt;0, "Invalid",
  L560&lt;=31, "Adolescent",
  L560&lt;=55, "Middle Age",
  L560&gt;54, "Old"
)</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
  L561&lt;0, "Invalid",
  L561&lt;=31, "Adolescent",
  L561&lt;=55, "Middle Age",
  L561&gt;54, "Old"
)</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
  L562&lt;0, "Invalid",
  L562&lt;=31, "Adolescent",
  L562&lt;=55, "Middle Age",
  L562&gt;54, "Old"
)</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
  L563&lt;0, "Invalid",
  L563&lt;=31, "Adolescent",
  L563&lt;=55, "Middle Age",
  L563&gt;54, "Old"
)</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
  L564&lt;0, "Invalid",
  L564&lt;=31, "Adolescent",
  L564&lt;=55, "Middle Age",
  L564&gt;54, "Old"
)</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
  L565&lt;0, "Invalid",
  L565&lt;=31, "Adolescent",
  L565&lt;=55, "Middle Age",
  L565&gt;54, "Old"
)</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
  L566&lt;0, "Invalid",
  L566&lt;=31, "Adolescent",
  L566&lt;=55, "Middle Age",
  L566&gt;54, "Old"
)</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
  L567&lt;0, "Invalid",
  L567&lt;=31, "Adolescent",
  L567&lt;=55, "Middle Age",
  L567&gt;54, "Old"
)</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
  L568&lt;0, "Invalid",
  L568&lt;=31, "Adolescent",
  L568&lt;=55, "Middle Age",
  L568&gt;54, "Old"
)</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
  L569&lt;0, "Invalid",
  L569&lt;=31, "Adolescent",
  L569&lt;=55, "Middle Age",
  L569&gt;54, "Old"
)</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
  L570&lt;0, "Invalid",
  L570&lt;=31, "Adolescent",
  L570&lt;=55, "Middle Age",
  L570&gt;54, "Old"
)</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
  L571&lt;0, "Invalid",
  L571&lt;=31, "Adolescent",
  L571&lt;=55, "Middle Age",
  L571&gt;54, "Old"
)</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
  L572&lt;0, "Invalid",
  L572&lt;=31, "Adolescent",
  L572&lt;=55, "Middle Age",
  L572&gt;54, "Old"
)</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
  L573&lt;0, "Invalid",
  L573&lt;=31, "Adolescent",
  L573&lt;=55, "Middle Age",
  L573&gt;54, "Old"
)</f>
        <v>Middle Age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
  L574&lt;0, "Invalid",
  L574&lt;=31, "Adolescent",
  L574&lt;=55, "Middle Age",
  L574&gt;54, "Old"
)</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
  L575&lt;0, "Invalid",
  L575&lt;=31, "Adolescent",
  L575&lt;=55, "Middle Age",
  L575&gt;54, "Old"
)</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
  L576&lt;0, "Invalid",
  L576&lt;=31, "Adolescent",
  L576&lt;=55, "Middle Age",
  L576&gt;54, "Old"
)</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
  L577&lt;0, "Invalid",
  L577&lt;=31, "Adolescent",
  L577&lt;=55, "Middle Age",
  L577&gt;54, "Old"
)</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
  L578&lt;0, "Invalid",
  L578&lt;=31, "Adolescent",
  L578&lt;=55, "Middle Age",
  L578&gt;54, "Old"
)</f>
        <v>Adolescent</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
  L579&lt;0, "Invalid",
  L579&lt;=31, "Adolescent",
  L579&lt;=55, "Middle Age",
  L579&gt;54, "Old"
)</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
  L580&lt;0, "Invalid",
  L580&lt;=31, "Adolescent",
  L580&lt;=55, "Middle Age",
  L580&gt;54, "Old"
)</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
  L581&lt;0, "Invalid",
  L581&lt;=31, "Adolescent",
  L581&lt;=55, "Middle Age",
  L581&gt;54, "Old"
)</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
  L582&lt;0, "Invalid",
  L582&lt;=31, "Adolescent",
  L582&lt;=55, "Middle Age",
  L582&gt;54, "Old"
)</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
  L583&lt;0, "Invalid",
  L583&lt;=31, "Adolescent",
  L583&lt;=55, "Middle Age",
  L583&gt;54, "Old"
)</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
  L584&lt;0, "Invalid",
  L584&lt;=31, "Adolescent",
  L584&lt;=55, "Middle Age",
  L584&gt;54, "Old"
)</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
  L585&lt;0, "Invalid",
  L585&lt;=31, "Adolescent",
  L585&lt;=55, "Middle Age",
  L585&gt;54, "Old"
)</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
  L586&lt;0, "Invalid",
  L586&lt;=31, "Adolescent",
  L586&lt;=55, "Middle Age",
  L586&gt;54, "Old"
)</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
  L587&lt;0, "Invalid",
  L587&lt;=31, "Adolescent",
  L587&lt;=55, "Middle Age",
  L587&gt;54, "Old"
)</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
  L588&lt;0, "Invalid",
  L588&lt;=31, "Adolescent",
  L588&lt;=55, "Middle Age",
  L588&gt;54, "Old"
)</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
  L589&lt;0, "Invalid",
  L589&lt;=31, "Adolescent",
  L589&lt;=55, "Middle Age",
  L589&gt;54, "Old"
)</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
  L590&lt;0, "Invalid",
  L590&lt;=31, "Adolescent",
  L590&lt;=55, "Middle Age",
  L590&gt;54, "Old"
)</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
  L591&lt;0, "Invalid",
  L591&lt;=31, "Adolescent",
  L591&lt;=55, "Middle Age",
  L591&gt;54, "Old"
)</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
  L592&lt;0, "Invalid",
  L592&lt;=31, "Adolescent",
  L592&lt;=55, "Middle Age",
  L592&gt;54, "Old"
)</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
  L593&lt;0, "Invalid",
  L593&lt;=31, "Adolescent",
  L593&lt;=55, "Middle Age",
  L593&gt;54, "Old"
)</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
  L594&lt;0, "Invalid",
  L594&lt;=31, "Adolescent",
  L594&lt;=55, "Middle Age",
  L594&gt;54, "Old"
)</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
  L595&lt;0, "Invalid",
  L595&lt;=31, "Adolescent",
  L595&lt;=55, "Middle Age",
  L595&gt;54, "Old"
)</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
  L596&lt;0, "Invalid",
  L596&lt;=31, "Adolescent",
  L596&lt;=55, "Middle Age",
  L596&gt;54, "Old"
)</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
  L597&lt;0, "Invalid",
  L597&lt;=31, "Adolescent",
  L597&lt;=55, "Middle Age",
  L597&gt;54, "Old"
)</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
  L598&lt;0, "Invalid",
  L598&lt;=31, "Adolescent",
  L598&lt;=55, "Middle Age",
  L598&gt;54, "Old"
)</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
  L599&lt;0, "Invalid",
  L599&lt;=31, "Adolescent",
  L599&lt;=55, "Middle Age",
  L599&gt;54, "Old"
)</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
  L600&lt;0, "Invalid",
  L600&lt;=31, "Adolescent",
  L600&lt;=55, "Middle Age",
  L600&gt;54, "Old"
)</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
  L601&lt;0, "Invalid",
  L601&lt;=31, "Adolescent",
  L601&lt;=55, "Middle Age",
  L601&gt;54, "Old"
)</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
  L602&lt;0, "Invalid",
  L602&lt;=31, "Adolescent",
  L602&lt;=55, "Middle Age",
  L602&gt;54, "Old"
)</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
  L603&lt;0, "Invalid",
  L603&lt;=31, "Adolescent",
  L603&lt;=55, "Middle Age",
  L603&gt;54, "Old"
)</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
  L604&lt;0, "Invalid",
  L604&lt;=31, "Adolescent",
  L604&lt;=55, "Middle Age",
  L604&gt;54, "Old"
)</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
  L605&lt;0, "Invalid",
  L605&lt;=31, "Adolescent",
  L605&lt;=55, "Middle Age",
  L605&gt;54, "Old"
)</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
  L606&lt;0, "Invalid",
  L606&lt;=31, "Adolescent",
  L606&lt;=55, "Middle Age",
  L606&gt;54, "Old"
)</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
  L607&lt;0, "Invalid",
  L607&lt;=31, "Adolescent",
  L607&lt;=55, "Middle Age",
  L607&gt;54, "Old"
)</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
  L608&lt;0, "Invalid",
  L608&lt;=31, "Adolescent",
  L608&lt;=55, "Middle Age",
  L608&gt;54, "Old"
)</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
  L609&lt;0, "Invalid",
  L609&lt;=31, "Adolescent",
  L609&lt;=55, "Middle Age",
  L609&gt;54, "Old"
)</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
  L610&lt;0, "Invalid",
  L610&lt;=31, "Adolescent",
  L610&lt;=55, "Middle Age",
  L610&gt;54, "Old"
)</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
  L611&lt;0, "Invalid",
  L611&lt;=31, "Adolescent",
  L611&lt;=55, "Middle Age",
  L611&gt;54, "Old"
)</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
  L612&lt;0, "Invalid",
  L612&lt;=31, "Adolescent",
  L612&lt;=55, "Middle Age",
  L612&gt;54, "Old"
)</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
  L613&lt;0, "Invalid",
  L613&lt;=31, "Adolescent",
  L613&lt;=55, "Middle Age",
  L613&gt;54, "Old"
)</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
  L614&lt;0, "Invalid",
  L614&lt;=31, "Adolescent",
  L614&lt;=55, "Middle Age",
  L614&gt;54, "Old"
)</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
  L615&lt;0, "Invalid",
  L615&lt;=31, "Adolescent",
  L615&lt;=55, "Middle Age",
  L615&gt;54, "Old"
)</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
  L616&lt;0, "Invalid",
  L616&lt;=31, "Adolescent",
  L616&lt;=55, "Middle Age",
  L616&gt;54, "Old"
)</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
  L617&lt;0, "Invalid",
  L617&lt;=31, "Adolescent",
  L617&lt;=55, "Middle Age",
  L617&gt;54, "Old"
)</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
  L618&lt;0, "Invalid",
  L618&lt;=31, "Adolescent",
  L618&lt;=55, "Middle Age",
  L618&gt;54, "Old"
)</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
  L619&lt;0, "Invalid",
  L619&lt;=31, "Adolescent",
  L619&lt;=55, "Middle Age",
  L619&gt;54, "Old"
)</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
  L620&lt;0, "Invalid",
  L620&lt;=31, "Adolescent",
  L620&lt;=55, "Middle Age",
  L620&gt;54, "Old"
)</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
  L621&lt;0, "Invalid",
  L621&lt;=31, "Adolescent",
  L621&lt;=55, "Middle Age",
  L621&gt;54, "Old"
)</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
  L622&lt;0, "Invalid",
  L622&lt;=31, "Adolescent",
  L622&lt;=55, "Middle Age",
  L622&gt;54, "Old"
)</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
  L623&lt;0, "Invalid",
  L623&lt;=31, "Adolescent",
  L623&lt;=55, "Middle Age",
  L623&gt;54, "Old"
)</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
  L624&lt;0, "Invalid",
  L624&lt;=31, "Adolescent",
  L624&lt;=55, "Middle Age",
  L624&gt;54, "Old"
)</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
  L625&lt;0, "Invalid",
  L625&lt;=31, "Adolescent",
  L625&lt;=55, "Middle Age",
  L625&gt;54, "Old"
)</f>
        <v>Middle Age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
  L626&lt;0, "Invalid",
  L626&lt;=31, "Adolescent",
  L626&lt;=55, "Middle Age",
  L626&gt;54, "Old"
)</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
  L627&lt;0, "Invalid",
  L627&lt;=31, "Adolescent",
  L627&lt;=55, "Middle Age",
  L627&gt;54, "Old"
)</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
  L628&lt;0, "Invalid",
  L628&lt;=31, "Adolescent",
  L628&lt;=55, "Middle Age",
  L628&gt;54, "Old"
)</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
  L629&lt;0, "Invalid",
  L629&lt;=31, "Adolescent",
  L629&lt;=55, "Middle Age",
  L629&gt;54, "Old"
)</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
  L630&lt;0, "Invalid",
  L630&lt;=31, "Adolescent",
  L630&lt;=55, "Middle Age",
  L630&gt;54, "Old"
)</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
  L631&lt;0, "Invalid",
  L631&lt;=31, "Adolescent",
  L631&lt;=55, "Middle Age",
  L631&gt;54, "Old"
)</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
  L632&lt;0, "Invalid",
  L632&lt;=31, "Adolescent",
  L632&lt;=55, "Middle Age",
  L632&gt;54, "Old"
)</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
  L633&lt;0, "Invalid",
  L633&lt;=31, "Adolescent",
  L633&lt;=55, "Middle Age",
  L633&gt;54, "Old"
)</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
  L634&lt;0, "Invalid",
  L634&lt;=31, "Adolescent",
  L634&lt;=55, "Middle Age",
  L634&gt;54, "Old"
)</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
  L635&lt;0, "Invalid",
  L635&lt;=31, "Adolescent",
  L635&lt;=55, "Middle Age",
  L635&gt;54, "Old"
)</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
  L636&lt;0, "Invalid",
  L636&lt;=31, "Adolescent",
  L636&lt;=55, "Middle Age",
  L636&gt;54, "Old"
)</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
  L637&lt;0, "Invalid",
  L637&lt;=31, "Adolescent",
  L637&lt;=55, "Middle Age",
  L637&gt;54, "Old"
)</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
  L638&lt;0, "Invalid",
  L638&lt;=31, "Adolescent",
  L638&lt;=55, "Middle Age",
  L638&gt;54, "Old"
)</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
  L639&lt;0, "Invalid",
  L639&lt;=31, "Adolescent",
  L639&lt;=55, "Middle Age",
  L639&gt;54, "Old"
)</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
  L640&lt;0, "Invalid",
  L640&lt;=31, "Adolescent",
  L640&lt;=55, "Middle Age",
  L640&gt;54, "Old"
)</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
  L641&lt;0, "Invalid",
  L641&lt;=31, "Adolescent",
  L641&lt;=55, "Middle Age",
  L641&gt;54, "Old"
)</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
  L642&lt;0, "Invalid",
  L642&lt;=31, "Adolescent",
  L642&lt;=55, "Middle Age",
  L642&gt;54, "Old"
)</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
  L643&lt;0, "Invalid",
  L643&lt;=31, "Adolescent",
  L643&lt;=55, "Middle Age",
  L643&gt;54, "Old"
)</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
  L644&lt;0, "Invalid",
  L644&lt;=31, "Adolescent",
  L644&lt;=55, "Middle Age",
  L644&gt;54, "Old"
)</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
  L645&lt;0, "Invalid",
  L645&lt;=31, "Adolescent",
  L645&lt;=55, "Middle Age",
  L645&gt;54, "Old"
)</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
  L646&lt;0, "Invalid",
  L646&lt;=31, "Adolescent",
  L646&lt;=55, "Middle Age",
  L646&gt;54, "Old"
)</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
  L647&lt;0, "Invalid",
  L647&lt;=31, "Adolescent",
  L647&lt;=55, "Middle Age",
  L647&gt;54, "Old"
)</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
  L648&lt;0, "Invalid",
  L648&lt;=31, "Adolescent",
  L648&lt;=55, "Middle Age",
  L648&gt;54, "Old"
)</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
  L649&lt;0, "Invalid",
  L649&lt;=31, "Adolescent",
  L649&lt;=55, "Middle Age",
  L649&gt;54, "Old"
)</f>
        <v>Adolescent</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
  L650&lt;0, "Invalid",
  L650&lt;=31, "Adolescent",
  L650&lt;=55, "Middle Age",
  L650&gt;54, "Old"
)</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
  L651&lt;0, "Invalid",
  L651&lt;=31, "Adolescent",
  L651&lt;=55, "Middle Age",
  L651&gt;54, "Old"
)</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
  L652&lt;0, "Invalid",
  L652&lt;=31, "Adolescent",
  L652&lt;=55, "Middle Age",
  L652&gt;54, "Old"
)</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
  L653&lt;0, "Invalid",
  L653&lt;=31, "Adolescent",
  L653&lt;=55, "Middle Age",
  L653&gt;54, "Old"
)</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
  L654&lt;0, "Invalid",
  L654&lt;=31, "Adolescent",
  L654&lt;=55, "Middle Age",
  L654&gt;54, "Old"
)</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
  L655&lt;0, "Invalid",
  L655&lt;=31, "Adolescent",
  L655&lt;=55, "Middle Age",
  L655&gt;54, "Old"
)</f>
        <v>Adolescent</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
  L656&lt;0, "Invalid",
  L656&lt;=31, "Adolescent",
  L656&lt;=55, "Middle Age",
  L656&gt;54, "Old"
)</f>
        <v>Adolescent</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
  L657&lt;0, "Invalid",
  L657&lt;=31, "Adolescent",
  L657&lt;=55, "Middle Age",
  L657&gt;54, "Old"
)</f>
        <v>Adolescent</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
  L658&lt;0, "Invalid",
  L658&lt;=31, "Adolescent",
  L658&lt;=55, "Middle Age",
  L658&gt;54, "Old"
)</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
  L659&lt;0, "Invalid",
  L659&lt;=31, "Adolescent",
  L659&lt;=55, "Middle Age",
  L659&gt;54, "Old"
)</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
  L660&lt;0, "Invalid",
  L660&lt;=31, "Adolescent",
  L660&lt;=55, "Middle Age",
  L660&gt;54, "Old"
)</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
  L661&lt;0, "Invalid",
  L661&lt;=31, "Adolescent",
  L661&lt;=55, "Middle Age",
  L661&gt;54, "Old"
)</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
  L662&lt;0, "Invalid",
  L662&lt;=31, "Adolescent",
  L662&lt;=55, "Middle Age",
  L662&gt;54, "Old"
)</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
  L663&lt;0, "Invalid",
  L663&lt;=31, "Adolescent",
  L663&lt;=55, "Middle Age",
  L663&gt;54, "Old"
)</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
  L664&lt;0, "Invalid",
  L664&lt;=31, "Adolescent",
  L664&lt;=55, "Middle Age",
  L664&gt;54, "Old"
)</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
  L665&lt;0, "Invalid",
  L665&lt;=31, "Adolescent",
  L665&lt;=55, "Middle Age",
  L665&gt;54, "Old"
)</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
  L666&lt;0, "Invalid",
  L666&lt;=31, "Adolescent",
  L666&lt;=55, "Middle Age",
  L666&gt;54, "Old"
)</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
  L667&lt;0, "Invalid",
  L667&lt;=31, "Adolescent",
  L667&lt;=55, "Middle Age",
  L667&gt;54, "Old"
)</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
  L668&lt;0, "Invalid",
  L668&lt;=31, "Adolescent",
  L668&lt;=55, "Middle Age",
  L668&gt;54, "Old"
)</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
  L669&lt;0, "Invalid",
  L669&lt;=31, "Adolescent",
  L669&lt;=55, "Middle Age",
  L669&gt;54, "Old"
)</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
  L670&lt;0, "Invalid",
  L670&lt;=31, "Adolescent",
  L670&lt;=55, "Middle Age",
  L670&gt;54, "Old"
)</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
  L671&lt;0, "Invalid",
  L671&lt;=31, "Adolescent",
  L671&lt;=55, "Middle Age",
  L671&gt;54, "Old"
)</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
  L672&lt;0, "Invalid",
  L672&lt;=31, "Adolescent",
  L672&lt;=55, "Middle Age",
  L672&gt;54, "Old"
)</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
  L673&lt;0, "Invalid",
  L673&lt;=31, "Adolescent",
  L673&lt;=55, "Middle Age",
  L673&gt;54, "Old"
)</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
  L674&lt;0, "Invalid",
  L674&lt;=31, "Adolescent",
  L674&lt;=55, "Middle Age",
  L674&gt;54, "Old"
)</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
  L675&lt;0, "Invalid",
  L675&lt;=31, "Adolescent",
  L675&lt;=55, "Middle Age",
  L675&gt;54, "Old"
)</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
  L676&lt;0, "Invalid",
  L676&lt;=31, "Adolescent",
  L676&lt;=55, "Middle Age",
  L676&gt;54, "Old"
)</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
  L677&lt;0, "Invalid",
  L677&lt;=31, "Adolescent",
  L677&lt;=55, "Middle Age",
  L677&gt;54, "Old"
)</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
  L678&lt;0, "Invalid",
  L678&lt;=31, "Adolescent",
  L678&lt;=55, "Middle Age",
  L678&gt;54, "Old"
)</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
  L679&lt;0, "Invalid",
  L679&lt;=31, "Adolescent",
  L679&lt;=55, "Middle Age",
  L679&gt;54, "Old"
)</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
  L680&lt;0, "Invalid",
  L680&lt;=31, "Adolescent",
  L680&lt;=55, "Middle Age",
  L680&gt;54, "Old"
)</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
  L681&lt;0, "Invalid",
  L681&lt;=31, "Adolescent",
  L681&lt;=55, "Middle Age",
  L681&gt;54, "Old"
)</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
  L682&lt;0, "Invalid",
  L682&lt;=31, "Adolescent",
  L682&lt;=55, "Middle Age",
  L682&gt;54, "Old"
)</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
  L683&lt;0, "Invalid",
  L683&lt;=31, "Adolescent",
  L683&lt;=55, "Middle Age",
  L683&gt;54, "Old"
)</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
  L684&lt;0, "Invalid",
  L684&lt;=31, "Adolescent",
  L684&lt;=55, "Middle Age",
  L684&gt;54, "Old"
)</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
  L685&lt;0, "Invalid",
  L685&lt;=31, "Adolescent",
  L685&lt;=55, "Middle Age",
  L685&gt;54, "Old"
)</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
  L686&lt;0, "Invalid",
  L686&lt;=31, "Adolescent",
  L686&lt;=55, "Middle Age",
  L686&gt;54, "Old"
)</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
  L687&lt;0, "Invalid",
  L687&lt;=31, "Adolescent",
  L687&lt;=55, "Middle Age",
  L687&gt;54, "Old"
)</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
  L688&lt;0, "Invalid",
  L688&lt;=31, "Adolescent",
  L688&lt;=55, "Middle Age",
  L688&gt;54, "Old"
)</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
  L689&lt;0, "Invalid",
  L689&lt;=31, "Adolescent",
  L689&lt;=55, "Middle Age",
  L689&gt;54, "Old"
)</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
  L690&lt;0, "Invalid",
  L690&lt;=31, "Adolescent",
  L690&lt;=55, "Middle Age",
  L690&gt;54, "Old"
)</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
  L691&lt;0, "Invalid",
  L691&lt;=31, "Adolescent",
  L691&lt;=55, "Middle Age",
  L691&gt;54, "Old"
)</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
  L692&lt;0, "Invalid",
  L692&lt;=31, "Adolescent",
  L692&lt;=55, "Middle Age",
  L692&gt;54, "Old"
)</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
  L693&lt;0, "Invalid",
  L693&lt;=31, "Adolescent",
  L693&lt;=55, "Middle Age",
  L693&gt;54, "Old"
)</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
  L694&lt;0, "Invalid",
  L694&lt;=31, "Adolescent",
  L694&lt;=55, "Middle Age",
  L694&gt;54, "Old"
)</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
  L695&lt;0, "Invalid",
  L695&lt;=31, "Adolescent",
  L695&lt;=55, "Middle Age",
  L695&gt;54, "Old"
)</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
  L696&lt;0, "Invalid",
  L696&lt;=31, "Adolescent",
  L696&lt;=55, "Middle Age",
  L696&gt;54, "Old"
)</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
  L697&lt;0, "Invalid",
  L697&lt;=31, "Adolescent",
  L697&lt;=55, "Middle Age",
  L697&gt;54, "Old"
)</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
  L698&lt;0, "Invalid",
  L698&lt;=31, "Adolescent",
  L698&lt;=55, "Middle Age",
  L698&gt;54, "Old"
)</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
  L699&lt;0, "Invalid",
  L699&lt;=31, "Adolescent",
  L699&lt;=55, "Middle Age",
  L699&gt;54, "Old"
)</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
  L700&lt;0, "Invalid",
  L700&lt;=31, "Adolescent",
  L700&lt;=55, "Middle Age",
  L700&gt;54, "Old"
)</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
  L701&lt;0, "Invalid",
  L701&lt;=31, "Adolescent",
  L701&lt;=55, "Middle Age",
  L701&gt;54, "Old"
)</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
  L702&lt;0, "Invalid",
  L702&lt;=31, "Adolescent",
  L702&lt;=55, "Middle Age",
  L702&gt;54, "Old"
)</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
  L703&lt;0, "Invalid",
  L703&lt;=31, "Adolescent",
  L703&lt;=55, "Middle Age",
  L703&gt;54, "Old"
)</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
  L704&lt;0, "Invalid",
  L704&lt;=31, "Adolescent",
  L704&lt;=55, "Middle Age",
  L704&gt;54, "Old"
)</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
  L705&lt;0, "Invalid",
  L705&lt;=31, "Adolescent",
  L705&lt;=55, "Middle Age",
  L705&gt;54, "Old"
)</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
  L706&lt;0, "Invalid",
  L706&lt;=31, "Adolescent",
  L706&lt;=55, "Middle Age",
  L706&gt;54, "Old"
)</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
  L707&lt;0, "Invalid",
  L707&lt;=31, "Adolescent",
  L707&lt;=55, "Middle Age",
  L707&gt;54, "Old"
)</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
  L708&lt;0, "Invalid",
  L708&lt;=31, "Adolescent",
  L708&lt;=55, "Middle Age",
  L708&gt;54, "Old"
)</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
  L709&lt;0, "Invalid",
  L709&lt;=31, "Adolescent",
  L709&lt;=55, "Middle Age",
  L709&gt;54, "Old"
)</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
  L710&lt;0, "Invalid",
  L710&lt;=31, "Adolescent",
  L710&lt;=55, "Middle Age",
  L710&gt;54, "Old"
)</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
  L711&lt;0, "Invalid",
  L711&lt;=31, "Adolescent",
  L711&lt;=55, "Middle Age",
  L711&gt;54, "Old"
)</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
  L712&lt;0, "Invalid",
  L712&lt;=31, "Adolescent",
  L712&lt;=55, "Middle Age",
  L712&gt;54, "Old"
)</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
  L713&lt;0, "Invalid",
  L713&lt;=31, "Adolescent",
  L713&lt;=55, "Middle Age",
  L713&gt;54, "Old"
)</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
  L714&lt;0, "Invalid",
  L714&lt;=31, "Adolescent",
  L714&lt;=55, "Middle Age",
  L714&gt;54, "Old"
)</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
  L715&lt;0, "Invalid",
  L715&lt;=31, "Adolescent",
  L715&lt;=55, "Middle Age",
  L715&gt;54, "Old"
)</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
  L716&lt;0, "Invalid",
  L716&lt;=31, "Adolescent",
  L716&lt;=55, "Middle Age",
  L716&gt;54, "Old"
)</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
  L717&lt;0, "Invalid",
  L717&lt;=31, "Adolescent",
  L717&lt;=55, "Middle Age",
  L717&gt;54, "Old"
)</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
  L718&lt;0, "Invalid",
  L718&lt;=31, "Adolescent",
  L718&lt;=55, "Middle Age",
  L718&gt;54, "Old"
)</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
  L719&lt;0, "Invalid",
  L719&lt;=31, "Adolescent",
  L719&lt;=55, "Middle Age",
  L719&gt;54, "Old"
)</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
  L720&lt;0, "Invalid",
  L720&lt;=31, "Adolescent",
  L720&lt;=55, "Middle Age",
  L720&gt;54, "Old"
)</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
  L721&lt;0, "Invalid",
  L721&lt;=31, "Adolescent",
  L721&lt;=55, "Middle Age",
  L721&gt;54, "Old"
)</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
  L722&lt;0, "Invalid",
  L722&lt;=31, "Adolescent",
  L722&lt;=55, "Middle Age",
  L722&gt;54, "Old"
)</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
  L723&lt;0, "Invalid",
  L723&lt;=31, "Adolescent",
  L723&lt;=55, "Middle Age",
  L723&gt;54, "Old"
)</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
  L724&lt;0, "Invalid",
  L724&lt;=31, "Adolescent",
  L724&lt;=55, "Middle Age",
  L724&gt;54, "Old"
)</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
  L725&lt;0, "Invalid",
  L725&lt;=31, "Adolescent",
  L725&lt;=55, "Middle Age",
  L725&gt;54, "Old"
)</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
  L726&lt;0, "Invalid",
  L726&lt;=31, "Adolescent",
  L726&lt;=55, "Middle Age",
  L726&gt;54, "Old"
)</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
  L727&lt;0, "Invalid",
  L727&lt;=31, "Adolescent",
  L727&lt;=55, "Middle Age",
  L727&gt;54, "Old"
)</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
  L728&lt;0, "Invalid",
  L728&lt;=31, "Adolescent",
  L728&lt;=55, "Middle Age",
  L728&gt;54, "Old"
)</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
  L729&lt;0, "Invalid",
  L729&lt;=31, "Adolescent",
  L729&lt;=55, "Middle Age",
  L729&gt;54, "Old"
)</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
  L730&lt;0, "Invalid",
  L730&lt;=31, "Adolescent",
  L730&lt;=55, "Middle Age",
  L730&gt;54, "Old"
)</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
  L731&lt;0, "Invalid",
  L731&lt;=31, "Adolescent",
  L731&lt;=55, "Middle Age",
  L731&gt;54, "Old"
)</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
  L732&lt;0, "Invalid",
  L732&lt;=31, "Adolescent",
  L732&lt;=55, "Middle Age",
  L732&gt;54, "Old"
)</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
  L733&lt;0, "Invalid",
  L733&lt;=31, "Adolescent",
  L733&lt;=55, "Middle Age",
  L733&gt;54, "Old"
)</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
  L734&lt;0, "Invalid",
  L734&lt;=31, "Adolescent",
  L734&lt;=55, "Middle Age",
  L734&gt;54, "Old"
)</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
  L735&lt;0, "Invalid",
  L735&lt;=31, "Adolescent",
  L735&lt;=55, "Middle Age",
  L735&gt;54, "Old"
)</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
  L736&lt;0, "Invalid",
  L736&lt;=31, "Adolescent",
  L736&lt;=55, "Middle Age",
  L736&gt;54, "Old"
)</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
  L737&lt;0, "Invalid",
  L737&lt;=31, "Adolescent",
  L737&lt;=55, "Middle Age",
  L737&gt;54, "Old"
)</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
  L738&lt;0, "Invalid",
  L738&lt;=31, "Adolescent",
  L738&lt;=55, "Middle Age",
  L738&gt;54, "Old"
)</f>
        <v>Adolescent</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
  L739&lt;0, "Invalid",
  L739&lt;=31, "Adolescent",
  L739&lt;=55, "Middle Age",
  L739&gt;54, "Old"
)</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
  L740&lt;0, "Invalid",
  L740&lt;=31, "Adolescent",
  L740&lt;=55, "Middle Age",
  L740&gt;54, "Old"
)</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
  L741&lt;0, "Invalid",
  L741&lt;=31, "Adolescent",
  L741&lt;=55, "Middle Age",
  L741&gt;54, "Old"
)</f>
        <v>Middle Age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
  L742&lt;0, "Invalid",
  L742&lt;=31, "Adolescent",
  L742&lt;=55, "Middle Age",
  L742&gt;54, "Old"
)</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
  L743&lt;0, "Invalid",
  L743&lt;=31, "Adolescent",
  L743&lt;=55, "Middle Age",
  L743&gt;54, "Old"
)</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
  L744&lt;0, "Invalid",
  L744&lt;=31, "Adolescent",
  L744&lt;=55, "Middle Age",
  L744&gt;54, "Old"
)</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
  L745&lt;0, "Invalid",
  L745&lt;=31, "Adolescent",
  L745&lt;=55, "Middle Age",
  L745&gt;54, "Old"
)</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
  L746&lt;0, "Invalid",
  L746&lt;=31, "Adolescent",
  L746&lt;=55, "Middle Age",
  L746&gt;54, "Old"
)</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
  L747&lt;0, "Invalid",
  L747&lt;=31, "Adolescent",
  L747&lt;=55, "Middle Age",
  L747&gt;54, "Old"
)</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
  L748&lt;0, "Invalid",
  L748&lt;=31, "Adolescent",
  L748&lt;=55, "Middle Age",
  L748&gt;54, "Old"
)</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
  L749&lt;0, "Invalid",
  L749&lt;=31, "Adolescent",
  L749&lt;=55, "Middle Age",
  L749&gt;54, "Old"
)</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
  L750&lt;0, "Invalid",
  L750&lt;=31, "Adolescent",
  L750&lt;=55, "Middle Age",
  L750&gt;54, "Old"
)</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
  L751&lt;0, "Invalid",
  L751&lt;=31, "Adolescent",
  L751&lt;=55, "Middle Age",
  L751&gt;54, "Old"
)</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
  L752&lt;0, "Invalid",
  L752&lt;=31, "Adolescent",
  L752&lt;=55, "Middle Age",
  L752&gt;54, "Old"
)</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
  L753&lt;0, "Invalid",
  L753&lt;=31, "Adolescent",
  L753&lt;=55, "Middle Age",
  L753&gt;54, "Old"
)</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
  L754&lt;0, "Invalid",
  L754&lt;=31, "Adolescent",
  L754&lt;=55, "Middle Age",
  L754&gt;54, "Old"
)</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
  L755&lt;0, "Invalid",
  L755&lt;=31, "Adolescent",
  L755&lt;=55, "Middle Age",
  L755&gt;54, "Old"
)</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
  L756&lt;0, "Invalid",
  L756&lt;=31, "Adolescent",
  L756&lt;=55, "Middle Age",
  L756&gt;54, "Old"
)</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
  L757&lt;0, "Invalid",
  L757&lt;=31, "Adolescent",
  L757&lt;=55, "Middle Age",
  L757&gt;54, "Old"
)</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
  L758&lt;0, "Invalid",
  L758&lt;=31, "Adolescent",
  L758&lt;=55, "Middle Age",
  L758&gt;54, "Old"
)</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
  L759&lt;0, "Invalid",
  L759&lt;=31, "Adolescent",
  L759&lt;=55, "Middle Age",
  L759&gt;54, "Old"
)</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
  L760&lt;0, "Invalid",
  L760&lt;=31, "Adolescent",
  L760&lt;=55, "Middle Age",
  L760&gt;54, "Old"
)</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
  L761&lt;0, "Invalid",
  L761&lt;=31, "Adolescent",
  L761&lt;=55, "Middle Age",
  L761&gt;54, "Old"
)</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
  L762&lt;0, "Invalid",
  L762&lt;=31, "Adolescent",
  L762&lt;=55, "Middle Age",
  L762&gt;54, "Old"
)</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
  L763&lt;0, "Invalid",
  L763&lt;=31, "Adolescent",
  L763&lt;=55, "Middle Age",
  L763&gt;54, "Old"
)</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
  L764&lt;0, "Invalid",
  L764&lt;=31, "Adolescent",
  L764&lt;=55, "Middle Age",
  L764&gt;54, "Old"
)</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
  L765&lt;0, "Invalid",
  L765&lt;=31, "Adolescent",
  L765&lt;=55, "Middle Age",
  L765&gt;54, "Old"
)</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
  L766&lt;0, "Invalid",
  L766&lt;=31, "Adolescent",
  L766&lt;=55, "Middle Age",
  L766&gt;54, "Old"
)</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
  L767&lt;0, "Invalid",
  L767&lt;=31, "Adolescent",
  L767&lt;=55, "Middle Age",
  L767&gt;54, "Old"
)</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
  L768&lt;0, "Invalid",
  L768&lt;=31, "Adolescent",
  L768&lt;=55, "Middle Age",
  L768&gt;54, "Old"
)</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
  L769&lt;0, "Invalid",
  L769&lt;=31, "Adolescent",
  L769&lt;=55, "Middle Age",
  L769&gt;54, "Old"
)</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
  L770&lt;0, "Invalid",
  L770&lt;=31, "Adolescent",
  L770&lt;=55, "Middle Age",
  L770&gt;54, "Old"
)</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
  L771&lt;0, "Invalid",
  L771&lt;=31, "Adolescent",
  L771&lt;=55, "Middle Age",
  L771&gt;54, "Old"
)</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
  L772&lt;0, "Invalid",
  L772&lt;=31, "Adolescent",
  L772&lt;=55, "Middle Age",
  L772&gt;54, "Old"
)</f>
        <v>Middle Age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
  L773&lt;0, "Invalid",
  L773&lt;=31, "Adolescent",
  L773&lt;=55, "Middle Age",
  L773&gt;54, "Old"
)</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
  L774&lt;0, "Invalid",
  L774&lt;=31, "Adolescent",
  L774&lt;=55, "Middle Age",
  L774&gt;54, "Old"
)</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
  L775&lt;0, "Invalid",
  L775&lt;=31, "Adolescent",
  L775&lt;=55, "Middle Age",
  L775&gt;54, "Old"
)</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
  L776&lt;0, "Invalid",
  L776&lt;=31, "Adolescent",
  L776&lt;=55, "Middle Age",
  L776&gt;54, "Old"
)</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
  L777&lt;0, "Invalid",
  L777&lt;=31, "Adolescent",
  L777&lt;=55, "Middle Age",
  L777&gt;54, "Old"
)</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
  L778&lt;0, "Invalid",
  L778&lt;=31, "Adolescent",
  L778&lt;=55, "Middle Age",
  L778&gt;54, "Old"
)</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
  L779&lt;0, "Invalid",
  L779&lt;=31, "Adolescent",
  L779&lt;=55, "Middle Age",
  L779&gt;54, "Old"
)</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
  L780&lt;0, "Invalid",
  L780&lt;=31, "Adolescent",
  L780&lt;=55, "Middle Age",
  L780&gt;54, "Old"
)</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
  L781&lt;0, "Invalid",
  L781&lt;=31, "Adolescent",
  L781&lt;=55, "Middle Age",
  L781&gt;54, "Old"
)</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
  L782&lt;0, "Invalid",
  L782&lt;=31, "Adolescent",
  L782&lt;=55, "Middle Age",
  L782&gt;54, "Old"
)</f>
        <v>Middle Age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
  L783&lt;0, "Invalid",
  L783&lt;=31, "Adolescent",
  L783&lt;=55, "Middle Age",
  L783&gt;54, "Old"
)</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
  L784&lt;0, "Invalid",
  L784&lt;=31, "Adolescent",
  L784&lt;=55, "Middle Age",
  L784&gt;54, "Old"
)</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
  L785&lt;0, "Invalid",
  L785&lt;=31, "Adolescent",
  L785&lt;=55, "Middle Age",
  L785&gt;54, "Old"
)</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
  L786&lt;0, "Invalid",
  L786&lt;=31, "Adolescent",
  L786&lt;=55, "Middle Age",
  L786&gt;54, "Old"
)</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
  L787&lt;0, "Invalid",
  L787&lt;=31, "Adolescent",
  L787&lt;=55, "Middle Age",
  L787&gt;54, "Old"
)</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
  L788&lt;0, "Invalid",
  L788&lt;=31, "Adolescent",
  L788&lt;=55, "Middle Age",
  L788&gt;54, "Old"
)</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
  L789&lt;0, "Invalid",
  L789&lt;=31, "Adolescent",
  L789&lt;=55, "Middle Age",
  L789&gt;54, "Old"
)</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
  L790&lt;0, "Invalid",
  L790&lt;=31, "Adolescent",
  L790&lt;=55, "Middle Age",
  L790&gt;54, "Old"
)</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
  L791&lt;0, "Invalid",
  L791&lt;=31, "Adolescent",
  L791&lt;=55, "Middle Age",
  L791&gt;54, "Old"
)</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
  L792&lt;0, "Invalid",
  L792&lt;=31, "Adolescent",
  L792&lt;=55, "Middle Age",
  L792&gt;54, "Old"
)</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
  L793&lt;0, "Invalid",
  L793&lt;=31, "Adolescent",
  L793&lt;=55, "Middle Age",
  L793&gt;54, "Old"
)</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
  L794&lt;0, "Invalid",
  L794&lt;=31, "Adolescent",
  L794&lt;=55, "Middle Age",
  L794&gt;54, "Old"
)</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
  L795&lt;0, "Invalid",
  L795&lt;=31, "Adolescent",
  L795&lt;=55, "Middle Age",
  L795&gt;54, "Old"
)</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
  L796&lt;0, "Invalid",
  L796&lt;=31, "Adolescent",
  L796&lt;=55, "Middle Age",
  L796&gt;54, "Old"
)</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
  L797&lt;0, "Invalid",
  L797&lt;=31, "Adolescent",
  L797&lt;=55, "Middle Age",
  L797&gt;54, "Old"
)</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
  L798&lt;0, "Invalid",
  L798&lt;=31, "Adolescent",
  L798&lt;=55, "Middle Age",
  L798&gt;54, "Old"
)</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
  L799&lt;0, "Invalid",
  L799&lt;=31, "Adolescent",
  L799&lt;=55, "Middle Age",
  L799&gt;54, "Old"
)</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
  L800&lt;0, "Invalid",
  L800&lt;=31, "Adolescent",
  L800&lt;=55, "Middle Age",
  L800&gt;54, "Old"
)</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
  L801&lt;0, "Invalid",
  L801&lt;=31, "Adolescent",
  L801&lt;=55, "Middle Age",
  L801&gt;54, "Old"
)</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
  L802&lt;0, "Invalid",
  L802&lt;=31, "Adolescent",
  L802&lt;=55, "Middle Age",
  L802&gt;54, "Old"
)</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
  L803&lt;0, "Invalid",
  L803&lt;=31, "Adolescent",
  L803&lt;=55, "Middle Age",
  L803&gt;54, "Old"
)</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
  L804&lt;0, "Invalid",
  L804&lt;=31, "Adolescent",
  L804&lt;=55, "Middle Age",
  L804&gt;54, "Old"
)</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
  L805&lt;0, "Invalid",
  L805&lt;=31, "Adolescent",
  L805&lt;=55, "Middle Age",
  L805&gt;54, "Old"
)</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
  L806&lt;0, "Invalid",
  L806&lt;=31, "Adolescent",
  L806&lt;=55, "Middle Age",
  L806&gt;54, "Old"
)</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
  L807&lt;0, "Invalid",
  L807&lt;=31, "Adolescent",
  L807&lt;=55, "Middle Age",
  L807&gt;54, "Old"
)</f>
        <v>Adolescent</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
  L808&lt;0, "Invalid",
  L808&lt;=31, "Adolescent",
  L808&lt;=55, "Middle Age",
  L808&gt;54, "Old"
)</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
  L809&lt;0, "Invalid",
  L809&lt;=31, "Adolescent",
  L809&lt;=55, "Middle Age",
  L809&gt;54, "Old"
)</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
  L810&lt;0, "Invalid",
  L810&lt;=31, "Adolescent",
  L810&lt;=55, "Middle Age",
  L810&gt;54, "Old"
)</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
  L811&lt;0, "Invalid",
  L811&lt;=31, "Adolescent",
  L811&lt;=55, "Middle Age",
  L811&gt;54, "Old"
)</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
  L812&lt;0, "Invalid",
  L812&lt;=31, "Adolescent",
  L812&lt;=55, "Middle Age",
  L812&gt;54, "Old"
)</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
  L813&lt;0, "Invalid",
  L813&lt;=31, "Adolescent",
  L813&lt;=55, "Middle Age",
  L813&gt;54, "Old"
)</f>
        <v>Adolescent</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
  L814&lt;0, "Invalid",
  L814&lt;=31, "Adolescent",
  L814&lt;=55, "Middle Age",
  L814&gt;54, "Old"
)</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
  L815&lt;0, "Invalid",
  L815&lt;=31, "Adolescent",
  L815&lt;=55, "Middle Age",
  L815&gt;54, "Old"
)</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
  L816&lt;0, "Invalid",
  L816&lt;=31, "Adolescent",
  L816&lt;=55, "Middle Age",
  L816&gt;54, "Old"
)</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
  L817&lt;0, "Invalid",
  L817&lt;=31, "Adolescent",
  L817&lt;=55, "Middle Age",
  L817&gt;54, "Old"
)</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
  L818&lt;0, "Invalid",
  L818&lt;=31, "Adolescent",
  L818&lt;=55, "Middle Age",
  L818&gt;54, "Old"
)</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
  L819&lt;0, "Invalid",
  L819&lt;=31, "Adolescent",
  L819&lt;=55, "Middle Age",
  L819&gt;54, "Old"
)</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
  L820&lt;0, "Invalid",
  L820&lt;=31, "Adolescent",
  L820&lt;=55, "Middle Age",
  L820&gt;54, "Old"
)</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
  L821&lt;0, "Invalid",
  L821&lt;=31, "Adolescent",
  L821&lt;=55, "Middle Age",
  L821&gt;54, "Old"
)</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
  L822&lt;0, "Invalid",
  L822&lt;=31, "Adolescent",
  L822&lt;=55, "Middle Age",
  L822&gt;54, "Old"
)</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
  L823&lt;0, "Invalid",
  L823&lt;=31, "Adolescent",
  L823&lt;=55, "Middle Age",
  L823&gt;54, "Old"
)</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
  L824&lt;0, "Invalid",
  L824&lt;=31, "Adolescent",
  L824&lt;=55, "Middle Age",
  L824&gt;54, "Old"
)</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
  L825&lt;0, "Invalid",
  L825&lt;=31, "Adolescent",
  L825&lt;=55, "Middle Age",
  L825&gt;54, "Old"
)</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
  L826&lt;0, "Invalid",
  L826&lt;=31, "Adolescent",
  L826&lt;=55, "Middle Age",
  L826&gt;54, "Old"
)</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
  L827&lt;0, "Invalid",
  L827&lt;=31, "Adolescent",
  L827&lt;=55, "Middle Age",
  L827&gt;54, "Old"
)</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
  L828&lt;0, "Invalid",
  L828&lt;=31, "Adolescent",
  L828&lt;=55, "Middle Age",
  L828&gt;54, "Old"
)</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
  L829&lt;0, "Invalid",
  L829&lt;=31, "Adolescent",
  L829&lt;=55, "Middle Age",
  L829&gt;54, "Old"
)</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
  L830&lt;0, "Invalid",
  L830&lt;=31, "Adolescent",
  L830&lt;=55, "Middle Age",
  L830&gt;54, "Old"
)</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
  L831&lt;0, "Invalid",
  L831&lt;=31, "Adolescent",
  L831&lt;=55, "Middle Age",
  L831&gt;54, "Old"
)</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
  L832&lt;0, "Invalid",
  L832&lt;=31, "Adolescent",
  L832&lt;=55, "Middle Age",
  L832&gt;54, "Old"
)</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
  L833&lt;0, "Invalid",
  L833&lt;=31, "Adolescent",
  L833&lt;=55, "Middle Age",
  L833&gt;54, "Old"
)</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
  L834&lt;0, "Invalid",
  L834&lt;=31, "Adolescent",
  L834&lt;=55, "Middle Age",
  L834&gt;54, "Old"
)</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
  L835&lt;0, "Invalid",
  L835&lt;=31, "Adolescent",
  L835&lt;=55, "Middle Age",
  L835&gt;54, "Old"
)</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
  L836&lt;0, "Invalid",
  L836&lt;=31, "Adolescent",
  L836&lt;=55, "Middle Age",
  L836&gt;54, "Old"
)</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
  L837&lt;0, "Invalid",
  L837&lt;=31, "Adolescent",
  L837&lt;=55, "Middle Age",
  L837&gt;54, "Old"
)</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
  L838&lt;0, "Invalid",
  L838&lt;=31, "Adolescent",
  L838&lt;=55, "Middle Age",
  L838&gt;54, "Old"
)</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
  L839&lt;0, "Invalid",
  L839&lt;=31, "Adolescent",
  L839&lt;=55, "Middle Age",
  L839&gt;54, "Old"
)</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
  L840&lt;0, "Invalid",
  L840&lt;=31, "Adolescent",
  L840&lt;=55, "Middle Age",
  L840&gt;54, "Old"
)</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
  L841&lt;0, "Invalid",
  L841&lt;=31, "Adolescent",
  L841&lt;=55, "Middle Age",
  L841&gt;54, "Old"
)</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
  L842&lt;0, "Invalid",
  L842&lt;=31, "Adolescent",
  L842&lt;=55, "Middle Age",
  L842&gt;54, "Old"
)</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
  L843&lt;0, "Invalid",
  L843&lt;=31, "Adolescent",
  L843&lt;=55, "Middle Age",
  L843&gt;54, "Old"
)</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
  L844&lt;0, "Invalid",
  L844&lt;=31, "Adolescent",
  L844&lt;=55, "Middle Age",
  L844&gt;54, "Old"
)</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
  L845&lt;0, "Invalid",
  L845&lt;=31, "Adolescent",
  L845&lt;=55, "Middle Age",
  L845&gt;54, "Old"
)</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
  L846&lt;0, "Invalid",
  L846&lt;=31, "Adolescent",
  L846&lt;=55, "Middle Age",
  L846&gt;54, "Old"
)</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
  L847&lt;0, "Invalid",
  L847&lt;=31, "Adolescent",
  L847&lt;=55, "Middle Age",
  L847&gt;54, "Old"
)</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
  L848&lt;0, "Invalid",
  L848&lt;=31, "Adolescent",
  L848&lt;=55, "Middle Age",
  L848&gt;54, "Old"
)</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
  L849&lt;0, "Invalid",
  L849&lt;=31, "Adolescent",
  L849&lt;=55, "Middle Age",
  L849&gt;54, "Old"
)</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
  L850&lt;0, "Invalid",
  L850&lt;=31, "Adolescent",
  L850&lt;=55, "Middle Age",
  L850&gt;54, "Old"
)</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
  L851&lt;0, "Invalid",
  L851&lt;=31, "Adolescent",
  L851&lt;=55, "Middle Age",
  L851&gt;54, "Old"
)</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
  L852&lt;0, "Invalid",
  L852&lt;=31, "Adolescent",
  L852&lt;=55, "Middle Age",
  L852&gt;54, "Old"
)</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
  L853&lt;0, "Invalid",
  L853&lt;=31, "Adolescent",
  L853&lt;=55, "Middle Age",
  L853&gt;54, "Old"
)</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
  L854&lt;0, "Invalid",
  L854&lt;=31, "Adolescent",
  L854&lt;=55, "Middle Age",
  L854&gt;54, "Old"
)</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
  L855&lt;0, "Invalid",
  L855&lt;=31, "Adolescent",
  L855&lt;=55, "Middle Age",
  L855&gt;54, "Old"
)</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
  L856&lt;0, "Invalid",
  L856&lt;=31, "Adolescent",
  L856&lt;=55, "Middle Age",
  L856&gt;54, "Old"
)</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
  L857&lt;0, "Invalid",
  L857&lt;=31, "Adolescent",
  L857&lt;=55, "Middle Age",
  L857&gt;54, "Old"
)</f>
        <v>Adolescent</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
  L858&lt;0, "Invalid",
  L858&lt;=31, "Adolescent",
  L858&lt;=55, "Middle Age",
  L858&gt;54, "Old"
)</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
  L859&lt;0, "Invalid",
  L859&lt;=31, "Adolescent",
  L859&lt;=55, "Middle Age",
  L859&gt;54, "Old"
)</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
  L860&lt;0, "Invalid",
  L860&lt;=31, "Adolescent",
  L860&lt;=55, "Middle Age",
  L860&gt;54, "Old"
)</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
  L861&lt;0, "Invalid",
  L861&lt;=31, "Adolescent",
  L861&lt;=55, "Middle Age",
  L861&gt;54, "Old"
)</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
  L862&lt;0, "Invalid",
  L862&lt;=31, "Adolescent",
  L862&lt;=55, "Middle Age",
  L862&gt;54, "Old"
)</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
  L863&lt;0, "Invalid",
  L863&lt;=31, "Adolescent",
  L863&lt;=55, "Middle Age",
  L863&gt;54, "Old"
)</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
  L864&lt;0, "Invalid",
  L864&lt;=31, "Adolescent",
  L864&lt;=55, "Middle Age",
  L864&gt;54, "Old"
)</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
  L865&lt;0, "Invalid",
  L865&lt;=31, "Adolescent",
  L865&lt;=55, "Middle Age",
  L865&gt;54, "Old"
)</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
  L866&lt;0, "Invalid",
  L866&lt;=31, "Adolescent",
  L866&lt;=55, "Middle Age",
  L866&gt;54, "Old"
)</f>
        <v>Adolescent</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
  L867&lt;0, "Invalid",
  L867&lt;=31, "Adolescent",
  L867&lt;=55, "Middle Age",
  L867&gt;54, "Old"
)</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
  L868&lt;0, "Invalid",
  L868&lt;=31, "Adolescent",
  L868&lt;=55, "Middle Age",
  L868&gt;54, "Old"
)</f>
        <v>Middle Age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
  L869&lt;0, "Invalid",
  L869&lt;=31, "Adolescent",
  L869&lt;=55, "Middle Age",
  L869&gt;54, "Old"
)</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
  L870&lt;0, "Invalid",
  L870&lt;=31, "Adolescent",
  L870&lt;=55, "Middle Age",
  L870&gt;54, "Old"
)</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
  L871&lt;0, "Invalid",
  L871&lt;=31, "Adolescent",
  L871&lt;=55, "Middle Age",
  L871&gt;54, "Old"
)</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
  L872&lt;0, "Invalid",
  L872&lt;=31, "Adolescent",
  L872&lt;=55, "Middle Age",
  L872&gt;54, "Old"
)</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
  L873&lt;0, "Invalid",
  L873&lt;=31, "Adolescent",
  L873&lt;=55, "Middle Age",
  L873&gt;54, "Old"
)</f>
        <v>Middle Age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
  L874&lt;0, "Invalid",
  L874&lt;=31, "Adolescent",
  L874&lt;=55, "Middle Age",
  L874&gt;54, "Old"
)</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
  L875&lt;0, "Invalid",
  L875&lt;=31, "Adolescent",
  L875&lt;=55, "Middle Age",
  L875&gt;54, "Old"
)</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
  L876&lt;0, "Invalid",
  L876&lt;=31, "Adolescent",
  L876&lt;=55, "Middle Age",
  L876&gt;54, "Old"
)</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
  L877&lt;0, "Invalid",
  L877&lt;=31, "Adolescent",
  L877&lt;=55, "Middle Age",
  L877&gt;54, "Old"
)</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
  L878&lt;0, "Invalid",
  L878&lt;=31, "Adolescent",
  L878&lt;=55, "Middle Age",
  L878&gt;54, "Old"
)</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
  L879&lt;0, "Invalid",
  L879&lt;=31, "Adolescent",
  L879&lt;=55, "Middle Age",
  L879&gt;54, "Old"
)</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
  L880&lt;0, "Invalid",
  L880&lt;=31, "Adolescent",
  L880&lt;=55, "Middle Age",
  L880&gt;54, "Old"
)</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
  L881&lt;0, "Invalid",
  L881&lt;=31, "Adolescent",
  L881&lt;=55, "Middle Age",
  L881&gt;54, "Old"
)</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
  L882&lt;0, "Invalid",
  L882&lt;=31, "Adolescent",
  L882&lt;=55, "Middle Age",
  L882&gt;54, "Old"
)</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
  L883&lt;0, "Invalid",
  L883&lt;=31, "Adolescent",
  L883&lt;=55, "Middle Age",
  L883&gt;54, "Old"
)</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
  L884&lt;0, "Invalid",
  L884&lt;=31, "Adolescent",
  L884&lt;=55, "Middle Age",
  L884&gt;54, "Old"
)</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
  L885&lt;0, "Invalid",
  L885&lt;=31, "Adolescent",
  L885&lt;=55, "Middle Age",
  L885&gt;54, "Old"
)</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
  L886&lt;0, "Invalid",
  L886&lt;=31, "Adolescent",
  L886&lt;=55, "Middle Age",
  L886&gt;54, "Old"
)</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
  L887&lt;0, "Invalid",
  L887&lt;=31, "Adolescent",
  L887&lt;=55, "Middle Age",
  L887&gt;54, "Old"
)</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
  L888&lt;0, "Invalid",
  L888&lt;=31, "Adolescent",
  L888&lt;=55, "Middle Age",
  L888&gt;54, "Old"
)</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
  L889&lt;0, "Invalid",
  L889&lt;=31, "Adolescent",
  L889&lt;=55, "Middle Age",
  L889&gt;54, "Old"
)</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
  L890&lt;0, "Invalid",
  L890&lt;=31, "Adolescent",
  L890&lt;=55, "Middle Age",
  L890&gt;54, "Old"
)</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
  L891&lt;0, "Invalid",
  L891&lt;=31, "Adolescent",
  L891&lt;=55, "Middle Age",
  L891&gt;54, "Old"
)</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
  L892&lt;0, "Invalid",
  L892&lt;=31, "Adolescent",
  L892&lt;=55, "Middle Age",
  L892&gt;54, "Old"
)</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
  L893&lt;0, "Invalid",
  L893&lt;=31, "Adolescent",
  L893&lt;=55, "Middle Age",
  L893&gt;54, "Old"
)</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
  L894&lt;0, "Invalid",
  L894&lt;=31, "Adolescent",
  L894&lt;=55, "Middle Age",
  L894&gt;54, "Old"
)</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
  L895&lt;0, "Invalid",
  L895&lt;=31, "Adolescent",
  L895&lt;=55, "Middle Age",
  L895&gt;54, "Old"
)</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
  L896&lt;0, "Invalid",
  L896&lt;=31, "Adolescent",
  L896&lt;=55, "Middle Age",
  L896&gt;54, "Old"
)</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
  L897&lt;0, "Invalid",
  L897&lt;=31, "Adolescent",
  L897&lt;=55, "Middle Age",
  L897&gt;54, "Old"
)</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
  L898&lt;0, "Invalid",
  L898&lt;=31, "Adolescent",
  L898&lt;=55, "Middle Age",
  L898&gt;54, "Old"
)</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
  L899&lt;0, "Invalid",
  L899&lt;=31, "Adolescent",
  L899&lt;=55, "Middle Age",
  L899&gt;54, "Old"
)</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
  L900&lt;0, "Invalid",
  L900&lt;=31, "Adolescent",
  L900&lt;=55, "Middle Age",
  L900&gt;54, "Old"
)</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
  L901&lt;0, "Invalid",
  L901&lt;=31, "Adolescent",
  L901&lt;=55, "Middle Age",
  L901&gt;54, "Old"
)</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
  L902&lt;0, "Invalid",
  L902&lt;=31, "Adolescent",
  L902&lt;=55, "Middle Age",
  L902&gt;54, "Old"
)</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
  L903&lt;0, "Invalid",
  L903&lt;=31, "Adolescent",
  L903&lt;=55, "Middle Age",
  L903&gt;54, "Old"
)</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
  L904&lt;0, "Invalid",
  L904&lt;=31, "Adolescent",
  L904&lt;=55, "Middle Age",
  L904&gt;54, "Old"
)</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
  L905&lt;0, "Invalid",
  L905&lt;=31, "Adolescent",
  L905&lt;=55, "Middle Age",
  L905&gt;54, "Old"
)</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
  L906&lt;0, "Invalid",
  L906&lt;=31, "Adolescent",
  L906&lt;=55, "Middle Age",
  L906&gt;54, "Old"
)</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
  L907&lt;0, "Invalid",
  L907&lt;=31, "Adolescent",
  L907&lt;=55, "Middle Age",
  L907&gt;54, "Old"
)</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
  L908&lt;0, "Invalid",
  L908&lt;=31, "Adolescent",
  L908&lt;=55, "Middle Age",
  L908&gt;54, "Old"
)</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
  L909&lt;0, "Invalid",
  L909&lt;=31, "Adolescent",
  L909&lt;=55, "Middle Age",
  L909&gt;54, "Old"
)</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
  L910&lt;0, "Invalid",
  L910&lt;=31, "Adolescent",
  L910&lt;=55, "Middle Age",
  L910&gt;54, "Old"
)</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
  L911&lt;0, "Invalid",
  L911&lt;=31, "Adolescent",
  L911&lt;=55, "Middle Age",
  L911&gt;54, "Old"
)</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
  L912&lt;0, "Invalid",
  L912&lt;=31, "Adolescent",
  L912&lt;=55, "Middle Age",
  L912&gt;54, "Old"
)</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
  L913&lt;0, "Invalid",
  L913&lt;=31, "Adolescent",
  L913&lt;=55, "Middle Age",
  L913&gt;54, "Old"
)</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
  L914&lt;0, "Invalid",
  L914&lt;=31, "Adolescent",
  L914&lt;=55, "Middle Age",
  L914&gt;54, "Old"
)</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
  L915&lt;0, "Invalid",
  L915&lt;=31, "Adolescent",
  L915&lt;=55, "Middle Age",
  L915&gt;54, "Old"
)</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
  L916&lt;0, "Invalid",
  L916&lt;=31, "Adolescent",
  L916&lt;=55, "Middle Age",
  L916&gt;54, "Old"
)</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
  L917&lt;0, "Invalid",
  L917&lt;=31, "Adolescent",
  L917&lt;=55, "Middle Age",
  L917&gt;54, "Old"
)</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
  L918&lt;0, "Invalid",
  L918&lt;=31, "Adolescent",
  L918&lt;=55, "Middle Age",
  L918&gt;54, "Old"
)</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
  L919&lt;0, "Invalid",
  L919&lt;=31, "Adolescent",
  L919&lt;=55, "Middle Age",
  L919&gt;54, "Old"
)</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
  L920&lt;0, "Invalid",
  L920&lt;=31, "Adolescent",
  L920&lt;=55, "Middle Age",
  L920&gt;54, "Old"
)</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
  L921&lt;0, "Invalid",
  L921&lt;=31, "Adolescent",
  L921&lt;=55, "Middle Age",
  L921&gt;54, "Old"
)</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
  L922&lt;0, "Invalid",
  L922&lt;=31, "Adolescent",
  L922&lt;=55, "Middle Age",
  L922&gt;54, "Old"
)</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
  L923&lt;0, "Invalid",
  L923&lt;=31, "Adolescent",
  L923&lt;=55, "Middle Age",
  L923&gt;54, "Old"
)</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
  L924&lt;0, "Invalid",
  L924&lt;=31, "Adolescent",
  L924&lt;=55, "Middle Age",
  L924&gt;54, "Old"
)</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
  L925&lt;0, "Invalid",
  L925&lt;=31, "Adolescent",
  L925&lt;=55, "Middle Age",
  L925&gt;54, "Old"
)</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
  L926&lt;0, "Invalid",
  L926&lt;=31, "Adolescent",
  L926&lt;=55, "Middle Age",
  L926&gt;54, "Old"
)</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
  L927&lt;0, "Invalid",
  L927&lt;=31, "Adolescent",
  L927&lt;=55, "Middle Age",
  L927&gt;54, "Old"
)</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
  L928&lt;0, "Invalid",
  L928&lt;=31, "Adolescent",
  L928&lt;=55, "Middle Age",
  L928&gt;54, "Old"
)</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
  L929&lt;0, "Invalid",
  L929&lt;=31, "Adolescent",
  L929&lt;=55, "Middle Age",
  L929&gt;54, "Old"
)</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
  L930&lt;0, "Invalid",
  L930&lt;=31, "Adolescent",
  L930&lt;=55, "Middle Age",
  L930&gt;54, "Old"
)</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
  L931&lt;0, "Invalid",
  L931&lt;=31, "Adolescent",
  L931&lt;=55, "Middle Age",
  L931&gt;54, "Old"
)</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
  L932&lt;0, "Invalid",
  L932&lt;=31, "Adolescent",
  L932&lt;=55, "Middle Age",
  L932&gt;54, "Old"
)</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
  L933&lt;0, "Invalid",
  L933&lt;=31, "Adolescent",
  L933&lt;=55, "Middle Age",
  L933&gt;54, "Old"
)</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
  L934&lt;0, "Invalid",
  L934&lt;=31, "Adolescent",
  L934&lt;=55, "Middle Age",
  L934&gt;54, "Old"
)</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
  L935&lt;0, "Invalid",
  L935&lt;=31, "Adolescent",
  L935&lt;=55, "Middle Age",
  L935&gt;54, "Old"
)</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
  L936&lt;0, "Invalid",
  L936&lt;=31, "Adolescent",
  L936&lt;=55, "Middle Age",
  L936&gt;54, "Old"
)</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
  L937&lt;0, "Invalid",
  L937&lt;=31, "Adolescent",
  L937&lt;=55, "Middle Age",
  L937&gt;54, "Old"
)</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
  L938&lt;0, "Invalid",
  L938&lt;=31, "Adolescent",
  L938&lt;=55, "Middle Age",
  L938&gt;54, "Old"
)</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
  L939&lt;0, "Invalid",
  L939&lt;=31, "Adolescent",
  L939&lt;=55, "Middle Age",
  L939&gt;54, "Old"
)</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
  L940&lt;0, "Invalid",
  L940&lt;=31, "Adolescent",
  L940&lt;=55, "Middle Age",
  L940&gt;54, "Old"
)</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
  L941&lt;0, "Invalid",
  L941&lt;=31, "Adolescent",
  L941&lt;=55, "Middle Age",
  L941&gt;54, "Old"
)</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
  L942&lt;0, "Invalid",
  L942&lt;=31, "Adolescent",
  L942&lt;=55, "Middle Age",
  L942&gt;54, "Old"
)</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
  L943&lt;0, "Invalid",
  L943&lt;=31, "Adolescent",
  L943&lt;=55, "Middle Age",
  L943&gt;54, "Old"
)</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
  L944&lt;0, "Invalid",
  L944&lt;=31, "Adolescent",
  L944&lt;=55, "Middle Age",
  L944&gt;54, "Old"
)</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
  L945&lt;0, "Invalid",
  L945&lt;=31, "Adolescent",
  L945&lt;=55, "Middle Age",
  L945&gt;54, "Old"
)</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
  L946&lt;0, "Invalid",
  L946&lt;=31, "Adolescent",
  L946&lt;=55, "Middle Age",
  L946&gt;54, "Old"
)</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
  L947&lt;0, "Invalid",
  L947&lt;=31, "Adolescent",
  L947&lt;=55, "Middle Age",
  L947&gt;54, "Old"
)</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
  L948&lt;0, "Invalid",
  L948&lt;=31, "Adolescent",
  L948&lt;=55, "Middle Age",
  L948&gt;54, "Old"
)</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
  L949&lt;0, "Invalid",
  L949&lt;=31, "Adolescent",
  L949&lt;=55, "Middle Age",
  L949&gt;54, "Old"
)</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
  L950&lt;0, "Invalid",
  L950&lt;=31, "Adolescent",
  L950&lt;=55, "Middle Age",
  L950&gt;54, "Old"
)</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
  L951&lt;0, "Invalid",
  L951&lt;=31, "Adolescent",
  L951&lt;=55, "Middle Age",
  L951&gt;54, "Old"
)</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
  L952&lt;0, "Invalid",
  L952&lt;=31, "Adolescent",
  L952&lt;=55, "Middle Age",
  L952&gt;54, "Old"
)</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
  L953&lt;0, "Invalid",
  L953&lt;=31, "Adolescent",
  L953&lt;=55, "Middle Age",
  L953&gt;54, "Old"
)</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
  L954&lt;0, "Invalid",
  L954&lt;=31, "Adolescent",
  L954&lt;=55, "Middle Age",
  L954&gt;54, "Old"
)</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
  L955&lt;0, "Invalid",
  L955&lt;=31, "Adolescent",
  L955&lt;=55, "Middle Age",
  L955&gt;54, "Old"
)</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
  L956&lt;0, "Invalid",
  L956&lt;=31, "Adolescent",
  L956&lt;=55, "Middle Age",
  L956&gt;54, "Old"
)</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
  L957&lt;0, "Invalid",
  L957&lt;=31, "Adolescent",
  L957&lt;=55, "Middle Age",
  L957&gt;54, "Old"
)</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
  L958&lt;0, "Invalid",
  L958&lt;=31, "Adolescent",
  L958&lt;=55, "Middle Age",
  L958&gt;54, "Old"
)</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
  L959&lt;0, "Invalid",
  L959&lt;=31, "Adolescent",
  L959&lt;=55, "Middle Age",
  L959&gt;54, "Old"
)</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
  L960&lt;0, "Invalid",
  L960&lt;=31, "Adolescent",
  L960&lt;=55, "Middle Age",
  L960&gt;54, "Old"
)</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
  L961&lt;0, "Invalid",
  L961&lt;=31, "Adolescent",
  L961&lt;=55, "Middle Age",
  L961&gt;54, "Old"
)</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
  L962&lt;0, "Invalid",
  L962&lt;=31, "Adolescent",
  L962&lt;=55, "Middle Age",
  L962&gt;54, "Old"
)</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
  L963&lt;0, "Invalid",
  L963&lt;=31, "Adolescent",
  L963&lt;=55, "Middle Age",
  L963&gt;54, "Old"
)</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
  L964&lt;0, "Invalid",
  L964&lt;=31, "Adolescent",
  L964&lt;=55, "Middle Age",
  L964&gt;54, "Old"
)</f>
        <v>Middle Age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
  L965&lt;0, "Invalid",
  L965&lt;=31, "Adolescent",
  L965&lt;=55, "Middle Age",
  L965&gt;54, "Old"
)</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
  L966&lt;0, "Invalid",
  L966&lt;=31, "Adolescent",
  L966&lt;=55, "Middle Age",
  L966&gt;54, "Old"
)</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
  L967&lt;0, "Invalid",
  L967&lt;=31, "Adolescent",
  L967&lt;=55, "Middle Age",
  L967&gt;54, "Old"
)</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
  L968&lt;0, "Invalid",
  L968&lt;=31, "Adolescent",
  L968&lt;=55, "Middle Age",
  L968&gt;54, "Old"
)</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
  L969&lt;0, "Invalid",
  L969&lt;=31, "Adolescent",
  L969&lt;=55, "Middle Age",
  L969&gt;54, "Old"
)</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
  L970&lt;0, "Invalid",
  L970&lt;=31, "Adolescent",
  L970&lt;=55, "Middle Age",
  L970&gt;54, "Old"
)</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
  L971&lt;0, "Invalid",
  L971&lt;=31, "Adolescent",
  L971&lt;=55, "Middle Age",
  L971&gt;54, "Old"
)</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
  L972&lt;0, "Invalid",
  L972&lt;=31, "Adolescent",
  L972&lt;=55, "Middle Age",
  L972&gt;54, "Old"
)</f>
        <v>Adolescent</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
  L973&lt;0, "Invalid",
  L973&lt;=31, "Adolescent",
  L973&lt;=55, "Middle Age",
  L973&gt;54, "Old"
)</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
  L974&lt;0, "Invalid",
  L974&lt;=31, "Adolescent",
  L974&lt;=55, "Middle Age",
  L974&gt;54, "Old"
)</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
  L975&lt;0, "Invalid",
  L975&lt;=31, "Adolescent",
  L975&lt;=55, "Middle Age",
  L975&gt;54, "Old"
)</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
  L976&lt;0, "Invalid",
  L976&lt;=31, "Adolescent",
  L976&lt;=55, "Middle Age",
  L976&gt;54, "Old"
)</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
  L977&lt;0, "Invalid",
  L977&lt;=31, "Adolescent",
  L977&lt;=55, "Middle Age",
  L977&gt;54, "Old"
)</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
  L978&lt;0, "Invalid",
  L978&lt;=31, "Adolescent",
  L978&lt;=55, "Middle Age",
  L978&gt;54, "Old"
)</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
  L979&lt;0, "Invalid",
  L979&lt;=31, "Adolescent",
  L979&lt;=55, "Middle Age",
  L979&gt;54, "Old"
)</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
  L980&lt;0, "Invalid",
  L980&lt;=31, "Adolescent",
  L980&lt;=55, "Middle Age",
  L980&gt;54, "Old"
)</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
  L981&lt;0, "Invalid",
  L981&lt;=31, "Adolescent",
  L981&lt;=55, "Middle Age",
  L981&gt;54, "Old"
)</f>
        <v>Adolescent</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
  L982&lt;0, "Invalid",
  L982&lt;=31, "Adolescent",
  L982&lt;=55, "Middle Age",
  L982&gt;54, "Old"
)</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
  L983&lt;0, "Invalid",
  L983&lt;=31, "Adolescent",
  L983&lt;=55, "Middle Age",
  L983&gt;54, "Old"
)</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
  L984&lt;0, "Invalid",
  L984&lt;=31, "Adolescent",
  L984&lt;=55, "Middle Age",
  L984&gt;54, "Old"
)</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
  L985&lt;0, "Invalid",
  L985&lt;=31, "Adolescent",
  L985&lt;=55, "Middle Age",
  L985&gt;54, "Old"
)</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
  L986&lt;0, "Invalid",
  L986&lt;=31, "Adolescent",
  L986&lt;=55, "Middle Age",
  L986&gt;54, "Old"
)</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
  L987&lt;0, "Invalid",
  L987&lt;=31, "Adolescent",
  L987&lt;=55, "Middle Age",
  L987&gt;54, "Old"
)</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
  L988&lt;0, "Invalid",
  L988&lt;=31, "Adolescent",
  L988&lt;=55, "Middle Age",
  L988&gt;54, "Old"
)</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
  L989&lt;0, "Invalid",
  L989&lt;=31, "Adolescent",
  L989&lt;=55, "Middle Age",
  L989&gt;54, "Old"
)</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
  L990&lt;0, "Invalid",
  L990&lt;=31, "Adolescent",
  L990&lt;=55, "Middle Age",
  L990&gt;54, "Old"
)</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
  L991&lt;0, "Invalid",
  L991&lt;=31, "Adolescent",
  L991&lt;=55, "Middle Age",
  L991&gt;54, "Old"
)</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
  L992&lt;0, "Invalid",
  L992&lt;=31, "Adolescent",
  L992&lt;=55, "Middle Age",
  L992&gt;54, "Old"
)</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
  L993&lt;0, "Invalid",
  L993&lt;=31, "Adolescent",
  L993&lt;=55, "Middle Age",
  L993&gt;54, "Old"
)</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
  L994&lt;0, "Invalid",
  L994&lt;=31, "Adolescent",
  L994&lt;=55, "Middle Age",
  L994&gt;54, "Old"
)</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
  L995&lt;0, "Invalid",
  L995&lt;=31, "Adolescent",
  L995&lt;=55, "Middle Age",
  L995&gt;54, "Old"
)</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
  L996&lt;0, "Invalid",
  L996&lt;=31, "Adolescent",
  L996&lt;=55, "Middle Age",
  L996&gt;54, "Old"
)</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
  L997&lt;0, "Invalid",
  L997&lt;=31, "Adolescent",
  L997&lt;=55, "Middle Age",
  L997&gt;54, "Old"
)</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
  L998&lt;0, "Invalid",
  L998&lt;=31, "Adolescent",
  L998&lt;=55, "Middle Age",
  L998&gt;54, "Old"
)</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
  L999&lt;0, "Invalid",
  L999&lt;=31, "Adolescent",
  L999&lt;=55, "Middle Age",
  L999&gt;54, "Old"
)</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
  L1000&lt;0, "Invalid",
  L1000&lt;=31, "Adolescent",
  L1000&lt;=55, "Middle Age",
  L1000&gt;54, "Old"
)</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
  L1001&lt;0, "Invalid",
  L1001&lt;=31, "Adolescent",
  L1001&lt;=55, "Middle Age",
  L1001&gt;54, "Old"
)</f>
        <v>Middle Age</v>
      </c>
      <c r="N1001" t="s">
        <v>15</v>
      </c>
    </row>
  </sheetData>
  <autoFilter ref="M1:M1027" xr:uid="{9881BACE-80AD-4654-93CE-899CFADDA104}"/>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C8FC-1042-4198-9D87-BA1400E4B502}">
  <dimension ref="A1:K116"/>
  <sheetViews>
    <sheetView workbookViewId="0">
      <selection activeCell="B38" sqref="B38"/>
    </sheetView>
  </sheetViews>
  <sheetFormatPr defaultRowHeight="14.4" x14ac:dyDescent="0.3"/>
  <cols>
    <col min="1" max="1" width="21.88671875" bestFit="1" customWidth="1"/>
    <col min="2" max="2" width="15.5546875" bestFit="1" customWidth="1"/>
    <col min="3" max="3" width="10.21875" customWidth="1"/>
    <col min="4" max="4" width="10.77734375" bestFit="1" customWidth="1"/>
  </cols>
  <sheetData>
    <row r="1" spans="1:11" x14ac:dyDescent="0.3">
      <c r="A1" s="4" t="s">
        <v>43</v>
      </c>
      <c r="B1" s="4" t="s">
        <v>44</v>
      </c>
      <c r="H1" s="4" t="s">
        <v>45</v>
      </c>
      <c r="I1" s="4" t="s">
        <v>44</v>
      </c>
    </row>
    <row r="2" spans="1:11" x14ac:dyDescent="0.3">
      <c r="A2" s="4" t="s">
        <v>41</v>
      </c>
      <c r="B2" t="s">
        <v>18</v>
      </c>
      <c r="C2" t="s">
        <v>15</v>
      </c>
      <c r="D2" t="s">
        <v>42</v>
      </c>
      <c r="H2" s="4" t="s">
        <v>41</v>
      </c>
      <c r="I2" t="s">
        <v>18</v>
      </c>
      <c r="J2" t="s">
        <v>15</v>
      </c>
      <c r="K2" t="s">
        <v>42</v>
      </c>
    </row>
    <row r="3" spans="1:11" x14ac:dyDescent="0.3">
      <c r="A3" s="5" t="s">
        <v>38</v>
      </c>
      <c r="B3" s="7">
        <v>53440</v>
      </c>
      <c r="C3" s="7">
        <v>55774.058577405856</v>
      </c>
      <c r="D3" s="7">
        <v>54580.777096114522</v>
      </c>
      <c r="H3" s="5" t="s">
        <v>47</v>
      </c>
      <c r="I3" s="6">
        <v>88</v>
      </c>
      <c r="J3" s="6">
        <v>47</v>
      </c>
      <c r="K3" s="6">
        <v>135</v>
      </c>
    </row>
    <row r="4" spans="1:11" x14ac:dyDescent="0.3">
      <c r="A4" s="5" t="s">
        <v>39</v>
      </c>
      <c r="B4" s="7">
        <v>56208.178438661707</v>
      </c>
      <c r="C4" s="7">
        <v>60123.966942148763</v>
      </c>
      <c r="D4" s="7">
        <v>58062.62230919765</v>
      </c>
      <c r="H4" s="5" t="s">
        <v>48</v>
      </c>
      <c r="I4" s="6">
        <v>314</v>
      </c>
      <c r="J4" s="6">
        <v>380</v>
      </c>
      <c r="K4" s="6">
        <v>694</v>
      </c>
    </row>
    <row r="5" spans="1:11" x14ac:dyDescent="0.3">
      <c r="A5" s="5" t="s">
        <v>42</v>
      </c>
      <c r="B5" s="7">
        <v>54874.759152215796</v>
      </c>
      <c r="C5" s="7">
        <v>57962.577962577961</v>
      </c>
      <c r="D5" s="7">
        <v>56360</v>
      </c>
      <c r="H5" s="5" t="s">
        <v>49</v>
      </c>
      <c r="I5" s="6">
        <v>117</v>
      </c>
      <c r="J5" s="6">
        <v>54</v>
      </c>
      <c r="K5" s="6">
        <v>171</v>
      </c>
    </row>
    <row r="6" spans="1:11" x14ac:dyDescent="0.3">
      <c r="H6" s="5" t="s">
        <v>42</v>
      </c>
      <c r="I6" s="6">
        <v>519</v>
      </c>
      <c r="J6" s="6">
        <v>481</v>
      </c>
      <c r="K6" s="6">
        <v>1000</v>
      </c>
    </row>
    <row r="9" spans="1:11" x14ac:dyDescent="0.3">
      <c r="A9" s="4" t="s">
        <v>45</v>
      </c>
      <c r="B9" s="4" t="s">
        <v>44</v>
      </c>
    </row>
    <row r="10" spans="1:11" x14ac:dyDescent="0.3">
      <c r="A10" s="4" t="s">
        <v>41</v>
      </c>
      <c r="B10" t="s">
        <v>18</v>
      </c>
      <c r="C10" t="s">
        <v>15</v>
      </c>
      <c r="D10" t="s">
        <v>42</v>
      </c>
    </row>
    <row r="11" spans="1:11" x14ac:dyDescent="0.3">
      <c r="A11" s="5" t="s">
        <v>16</v>
      </c>
      <c r="B11" s="6">
        <v>166</v>
      </c>
      <c r="C11" s="6">
        <v>200</v>
      </c>
      <c r="D11" s="6">
        <v>366</v>
      </c>
    </row>
    <row r="12" spans="1:11" x14ac:dyDescent="0.3">
      <c r="A12" s="5" t="s">
        <v>26</v>
      </c>
      <c r="B12" s="6">
        <v>92</v>
      </c>
      <c r="C12" s="6">
        <v>77</v>
      </c>
      <c r="D12" s="6">
        <v>169</v>
      </c>
    </row>
    <row r="13" spans="1:11" x14ac:dyDescent="0.3">
      <c r="A13" s="5" t="s">
        <v>22</v>
      </c>
      <c r="B13" s="6">
        <v>67</v>
      </c>
      <c r="C13" s="6">
        <v>95</v>
      </c>
      <c r="D13" s="6">
        <v>162</v>
      </c>
    </row>
    <row r="14" spans="1:11" x14ac:dyDescent="0.3">
      <c r="A14" s="5" t="s">
        <v>23</v>
      </c>
      <c r="B14" s="6">
        <v>116</v>
      </c>
      <c r="C14" s="6">
        <v>76</v>
      </c>
      <c r="D14" s="6">
        <v>192</v>
      </c>
    </row>
    <row r="15" spans="1:11" x14ac:dyDescent="0.3">
      <c r="A15" s="5" t="s">
        <v>46</v>
      </c>
      <c r="B15" s="6">
        <v>78</v>
      </c>
      <c r="C15" s="6">
        <v>33</v>
      </c>
      <c r="D15" s="6">
        <v>111</v>
      </c>
    </row>
    <row r="16" spans="1:11" x14ac:dyDescent="0.3">
      <c r="A16" s="5" t="s">
        <v>42</v>
      </c>
      <c r="B16" s="6">
        <v>519</v>
      </c>
      <c r="C16" s="6">
        <v>481</v>
      </c>
      <c r="D16" s="6">
        <v>1000</v>
      </c>
    </row>
    <row r="19" spans="1:4" x14ac:dyDescent="0.3">
      <c r="A19" s="4" t="s">
        <v>45</v>
      </c>
      <c r="B19" s="4" t="s">
        <v>44</v>
      </c>
    </row>
    <row r="20" spans="1:4" x14ac:dyDescent="0.3">
      <c r="A20" s="4" t="s">
        <v>41</v>
      </c>
      <c r="B20" t="s">
        <v>18</v>
      </c>
      <c r="C20" t="s">
        <v>15</v>
      </c>
      <c r="D20" t="s">
        <v>42</v>
      </c>
    </row>
    <row r="21" spans="1:4" x14ac:dyDescent="0.3">
      <c r="A21" s="5" t="s">
        <v>16</v>
      </c>
      <c r="B21" s="6">
        <v>166</v>
      </c>
      <c r="C21" s="6">
        <v>200</v>
      </c>
      <c r="D21" s="6">
        <v>366</v>
      </c>
    </row>
    <row r="22" spans="1:4" x14ac:dyDescent="0.3">
      <c r="A22" s="5" t="s">
        <v>26</v>
      </c>
      <c r="B22" s="6">
        <v>92</v>
      </c>
      <c r="C22" s="6">
        <v>77</v>
      </c>
      <c r="D22" s="6">
        <v>169</v>
      </c>
    </row>
    <row r="23" spans="1:4" x14ac:dyDescent="0.3">
      <c r="A23" s="5" t="s">
        <v>22</v>
      </c>
      <c r="B23" s="6">
        <v>67</v>
      </c>
      <c r="C23" s="6">
        <v>95</v>
      </c>
      <c r="D23" s="6">
        <v>162</v>
      </c>
    </row>
    <row r="24" spans="1:4" x14ac:dyDescent="0.3">
      <c r="A24" s="5" t="s">
        <v>23</v>
      </c>
      <c r="B24" s="6">
        <v>116</v>
      </c>
      <c r="C24" s="6">
        <v>76</v>
      </c>
      <c r="D24" s="6">
        <v>192</v>
      </c>
    </row>
    <row r="25" spans="1:4" x14ac:dyDescent="0.3">
      <c r="A25" s="5" t="s">
        <v>46</v>
      </c>
      <c r="B25" s="6">
        <v>78</v>
      </c>
      <c r="C25" s="6">
        <v>33</v>
      </c>
      <c r="D25" s="6">
        <v>111</v>
      </c>
    </row>
    <row r="26" spans="1:4" x14ac:dyDescent="0.3">
      <c r="A26" s="5" t="s">
        <v>42</v>
      </c>
      <c r="B26" s="6">
        <v>519</v>
      </c>
      <c r="C26" s="6">
        <v>481</v>
      </c>
      <c r="D26" s="6">
        <v>1000</v>
      </c>
    </row>
    <row r="41" spans="1:4" x14ac:dyDescent="0.3">
      <c r="A41" s="4" t="s">
        <v>45</v>
      </c>
      <c r="B41" s="4" t="s">
        <v>44</v>
      </c>
    </row>
    <row r="42" spans="1:4" x14ac:dyDescent="0.3">
      <c r="A42" s="4" t="s">
        <v>41</v>
      </c>
      <c r="B42" t="s">
        <v>18</v>
      </c>
      <c r="C42" t="s">
        <v>15</v>
      </c>
      <c r="D42" t="s">
        <v>42</v>
      </c>
    </row>
    <row r="43" spans="1:4" x14ac:dyDescent="0.3">
      <c r="A43" s="5" t="s">
        <v>47</v>
      </c>
      <c r="B43" s="6">
        <v>88</v>
      </c>
      <c r="C43" s="6">
        <v>47</v>
      </c>
      <c r="D43" s="6">
        <v>135</v>
      </c>
    </row>
    <row r="44" spans="1:4" x14ac:dyDescent="0.3">
      <c r="A44" s="5" t="s">
        <v>48</v>
      </c>
      <c r="B44" s="6">
        <v>314</v>
      </c>
      <c r="C44" s="6">
        <v>380</v>
      </c>
      <c r="D44" s="6">
        <v>694</v>
      </c>
    </row>
    <row r="45" spans="1:4" x14ac:dyDescent="0.3">
      <c r="A45" s="5" t="s">
        <v>49</v>
      </c>
      <c r="B45" s="6">
        <v>117</v>
      </c>
      <c r="C45" s="6">
        <v>54</v>
      </c>
      <c r="D45" s="6">
        <v>171</v>
      </c>
    </row>
    <row r="46" spans="1:4" x14ac:dyDescent="0.3">
      <c r="A46" s="5" t="s">
        <v>42</v>
      </c>
      <c r="B46" s="6">
        <v>519</v>
      </c>
      <c r="C46" s="6">
        <v>481</v>
      </c>
      <c r="D46" s="6">
        <v>1000</v>
      </c>
    </row>
    <row r="61" spans="1:4" x14ac:dyDescent="0.3">
      <c r="A61" s="4" t="s">
        <v>45</v>
      </c>
      <c r="B61" s="4" t="s">
        <v>44</v>
      </c>
    </row>
    <row r="62" spans="1:4" x14ac:dyDescent="0.3">
      <c r="A62" s="4" t="s">
        <v>41</v>
      </c>
      <c r="B62" t="s">
        <v>18</v>
      </c>
      <c r="C62" t="s">
        <v>15</v>
      </c>
      <c r="D62" t="s">
        <v>42</v>
      </c>
    </row>
    <row r="63" spans="1:4" x14ac:dyDescent="0.3">
      <c r="A63" s="5">
        <v>25</v>
      </c>
      <c r="B63" s="6">
        <v>2</v>
      </c>
      <c r="C63" s="6">
        <v>4</v>
      </c>
      <c r="D63" s="6">
        <v>6</v>
      </c>
    </row>
    <row r="64" spans="1:4" x14ac:dyDescent="0.3">
      <c r="A64" s="5">
        <v>26</v>
      </c>
      <c r="B64" s="6">
        <v>8</v>
      </c>
      <c r="C64" s="6">
        <v>8</v>
      </c>
      <c r="D64" s="6">
        <v>16</v>
      </c>
    </row>
    <row r="65" spans="1:4" x14ac:dyDescent="0.3">
      <c r="A65" s="5">
        <v>27</v>
      </c>
      <c r="B65" s="6">
        <v>15</v>
      </c>
      <c r="C65" s="6">
        <v>8</v>
      </c>
      <c r="D65" s="6">
        <v>23</v>
      </c>
    </row>
    <row r="66" spans="1:4" x14ac:dyDescent="0.3">
      <c r="A66" s="5">
        <v>28</v>
      </c>
      <c r="B66" s="6">
        <v>12</v>
      </c>
      <c r="C66" s="6">
        <v>10</v>
      </c>
      <c r="D66" s="6">
        <v>22</v>
      </c>
    </row>
    <row r="67" spans="1:4" x14ac:dyDescent="0.3">
      <c r="A67" s="5">
        <v>29</v>
      </c>
      <c r="B67" s="6">
        <v>11</v>
      </c>
      <c r="C67" s="6">
        <v>5</v>
      </c>
      <c r="D67" s="6">
        <v>16</v>
      </c>
    </row>
    <row r="68" spans="1:4" x14ac:dyDescent="0.3">
      <c r="A68" s="5">
        <v>30</v>
      </c>
      <c r="B68" s="6">
        <v>23</v>
      </c>
      <c r="C68" s="6">
        <v>4</v>
      </c>
      <c r="D68" s="6">
        <v>27</v>
      </c>
    </row>
    <row r="69" spans="1:4" x14ac:dyDescent="0.3">
      <c r="A69" s="5">
        <v>31</v>
      </c>
      <c r="B69" s="6">
        <v>17</v>
      </c>
      <c r="C69" s="6">
        <v>8</v>
      </c>
      <c r="D69" s="6">
        <v>25</v>
      </c>
    </row>
    <row r="70" spans="1:4" x14ac:dyDescent="0.3">
      <c r="A70" s="5">
        <v>32</v>
      </c>
      <c r="B70" s="6">
        <v>19</v>
      </c>
      <c r="C70" s="6">
        <v>14</v>
      </c>
      <c r="D70" s="6">
        <v>33</v>
      </c>
    </row>
    <row r="71" spans="1:4" x14ac:dyDescent="0.3">
      <c r="A71" s="5">
        <v>33</v>
      </c>
      <c r="B71" s="6">
        <v>8</v>
      </c>
      <c r="C71" s="6">
        <v>13</v>
      </c>
      <c r="D71" s="6">
        <v>21</v>
      </c>
    </row>
    <row r="72" spans="1:4" x14ac:dyDescent="0.3">
      <c r="A72" s="5">
        <v>34</v>
      </c>
      <c r="B72" s="6">
        <v>12</v>
      </c>
      <c r="C72" s="6">
        <v>19</v>
      </c>
      <c r="D72" s="6">
        <v>31</v>
      </c>
    </row>
    <row r="73" spans="1:4" x14ac:dyDescent="0.3">
      <c r="A73" s="5">
        <v>35</v>
      </c>
      <c r="B73" s="6">
        <v>14</v>
      </c>
      <c r="C73" s="6">
        <v>22</v>
      </c>
      <c r="D73" s="6">
        <v>36</v>
      </c>
    </row>
    <row r="74" spans="1:4" x14ac:dyDescent="0.3">
      <c r="A74" s="5">
        <v>36</v>
      </c>
      <c r="B74" s="6">
        <v>7</v>
      </c>
      <c r="C74" s="6">
        <v>30</v>
      </c>
      <c r="D74" s="6">
        <v>37</v>
      </c>
    </row>
    <row r="75" spans="1:4" x14ac:dyDescent="0.3">
      <c r="A75" s="5">
        <v>37</v>
      </c>
      <c r="B75" s="6">
        <v>4</v>
      </c>
      <c r="C75" s="6">
        <v>28</v>
      </c>
      <c r="D75" s="6">
        <v>32</v>
      </c>
    </row>
    <row r="76" spans="1:4" x14ac:dyDescent="0.3">
      <c r="A76" s="5">
        <v>38</v>
      </c>
      <c r="B76" s="6">
        <v>8</v>
      </c>
      <c r="C76" s="6">
        <v>29</v>
      </c>
      <c r="D76" s="6">
        <v>37</v>
      </c>
    </row>
    <row r="77" spans="1:4" x14ac:dyDescent="0.3">
      <c r="A77" s="5">
        <v>39</v>
      </c>
      <c r="B77" s="6">
        <v>10</v>
      </c>
      <c r="C77" s="6">
        <v>12</v>
      </c>
      <c r="D77" s="6">
        <v>22</v>
      </c>
    </row>
    <row r="78" spans="1:4" x14ac:dyDescent="0.3">
      <c r="A78" s="5">
        <v>40</v>
      </c>
      <c r="B78" s="6">
        <v>24</v>
      </c>
      <c r="C78" s="6">
        <v>18</v>
      </c>
      <c r="D78" s="6">
        <v>42</v>
      </c>
    </row>
    <row r="79" spans="1:4" x14ac:dyDescent="0.3">
      <c r="A79" s="5">
        <v>41</v>
      </c>
      <c r="B79" s="6">
        <v>13</v>
      </c>
      <c r="C79" s="6">
        <v>15</v>
      </c>
      <c r="D79" s="6">
        <v>28</v>
      </c>
    </row>
    <row r="80" spans="1:4" x14ac:dyDescent="0.3">
      <c r="A80" s="5">
        <v>42</v>
      </c>
      <c r="B80" s="6">
        <v>22</v>
      </c>
      <c r="C80" s="6">
        <v>12</v>
      </c>
      <c r="D80" s="6">
        <v>34</v>
      </c>
    </row>
    <row r="81" spans="1:4" x14ac:dyDescent="0.3">
      <c r="A81" s="5">
        <v>43</v>
      </c>
      <c r="B81" s="6">
        <v>17</v>
      </c>
      <c r="C81" s="6">
        <v>19</v>
      </c>
      <c r="D81" s="6">
        <v>36</v>
      </c>
    </row>
    <row r="82" spans="1:4" x14ac:dyDescent="0.3">
      <c r="A82" s="5">
        <v>44</v>
      </c>
      <c r="B82" s="6">
        <v>15</v>
      </c>
      <c r="C82" s="6">
        <v>12</v>
      </c>
      <c r="D82" s="6">
        <v>27</v>
      </c>
    </row>
    <row r="83" spans="1:4" x14ac:dyDescent="0.3">
      <c r="A83" s="5">
        <v>45</v>
      </c>
      <c r="B83" s="6">
        <v>18</v>
      </c>
      <c r="C83" s="6">
        <v>13</v>
      </c>
      <c r="D83" s="6">
        <v>31</v>
      </c>
    </row>
    <row r="84" spans="1:4" x14ac:dyDescent="0.3">
      <c r="A84" s="5">
        <v>46</v>
      </c>
      <c r="B84" s="6">
        <v>12</v>
      </c>
      <c r="C84" s="6">
        <v>15</v>
      </c>
      <c r="D84" s="6">
        <v>27</v>
      </c>
    </row>
    <row r="85" spans="1:4" x14ac:dyDescent="0.3">
      <c r="A85" s="5">
        <v>47</v>
      </c>
      <c r="B85" s="6">
        <v>19</v>
      </c>
      <c r="C85" s="6">
        <v>20</v>
      </c>
      <c r="D85" s="6">
        <v>39</v>
      </c>
    </row>
    <row r="86" spans="1:4" x14ac:dyDescent="0.3">
      <c r="A86" s="5">
        <v>48</v>
      </c>
      <c r="B86" s="6">
        <v>16</v>
      </c>
      <c r="C86" s="6">
        <v>13</v>
      </c>
      <c r="D86" s="6">
        <v>29</v>
      </c>
    </row>
    <row r="87" spans="1:4" x14ac:dyDescent="0.3">
      <c r="A87" s="5">
        <v>49</v>
      </c>
      <c r="B87" s="6">
        <v>15</v>
      </c>
      <c r="C87" s="6">
        <v>8</v>
      </c>
      <c r="D87" s="6">
        <v>23</v>
      </c>
    </row>
    <row r="88" spans="1:4" x14ac:dyDescent="0.3">
      <c r="A88" s="5">
        <v>50</v>
      </c>
      <c r="B88" s="6">
        <v>12</v>
      </c>
      <c r="C88" s="6">
        <v>12</v>
      </c>
      <c r="D88" s="6">
        <v>24</v>
      </c>
    </row>
    <row r="89" spans="1:4" x14ac:dyDescent="0.3">
      <c r="A89" s="5">
        <v>51</v>
      </c>
      <c r="B89" s="6">
        <v>10</v>
      </c>
      <c r="C89" s="6">
        <v>12</v>
      </c>
      <c r="D89" s="6">
        <v>22</v>
      </c>
    </row>
    <row r="90" spans="1:4" x14ac:dyDescent="0.3">
      <c r="A90" s="5">
        <v>52</v>
      </c>
      <c r="B90" s="6">
        <v>10</v>
      </c>
      <c r="C90" s="6">
        <v>15</v>
      </c>
      <c r="D90" s="6">
        <v>25</v>
      </c>
    </row>
    <row r="91" spans="1:4" x14ac:dyDescent="0.3">
      <c r="A91" s="5">
        <v>53</v>
      </c>
      <c r="B91" s="6">
        <v>11</v>
      </c>
      <c r="C91" s="6">
        <v>13</v>
      </c>
      <c r="D91" s="6">
        <v>24</v>
      </c>
    </row>
    <row r="92" spans="1:4" x14ac:dyDescent="0.3">
      <c r="A92" s="5">
        <v>54</v>
      </c>
      <c r="B92" s="6">
        <v>5</v>
      </c>
      <c r="C92" s="6">
        <v>11</v>
      </c>
      <c r="D92" s="6">
        <v>16</v>
      </c>
    </row>
    <row r="93" spans="1:4" x14ac:dyDescent="0.3">
      <c r="A93" s="5">
        <v>55</v>
      </c>
      <c r="B93" s="6">
        <v>13</v>
      </c>
      <c r="C93" s="6">
        <v>5</v>
      </c>
      <c r="D93" s="6">
        <v>18</v>
      </c>
    </row>
    <row r="94" spans="1:4" x14ac:dyDescent="0.3">
      <c r="A94" s="5">
        <v>56</v>
      </c>
      <c r="B94" s="6">
        <v>13</v>
      </c>
      <c r="C94" s="6">
        <v>3</v>
      </c>
      <c r="D94" s="6">
        <v>16</v>
      </c>
    </row>
    <row r="95" spans="1:4" x14ac:dyDescent="0.3">
      <c r="A95" s="5">
        <v>57</v>
      </c>
      <c r="B95" s="6">
        <v>4</v>
      </c>
      <c r="C95" s="6">
        <v>4</v>
      </c>
      <c r="D95" s="6">
        <v>8</v>
      </c>
    </row>
    <row r="96" spans="1:4" x14ac:dyDescent="0.3">
      <c r="A96" s="5">
        <v>58</v>
      </c>
      <c r="B96" s="6">
        <v>8</v>
      </c>
      <c r="C96" s="6">
        <v>4</v>
      </c>
      <c r="D96" s="6">
        <v>12</v>
      </c>
    </row>
    <row r="97" spans="1:4" x14ac:dyDescent="0.3">
      <c r="A97" s="5">
        <v>59</v>
      </c>
      <c r="B97" s="6">
        <v>14</v>
      </c>
      <c r="C97" s="6">
        <v>6</v>
      </c>
      <c r="D97" s="6">
        <v>20</v>
      </c>
    </row>
    <row r="98" spans="1:4" x14ac:dyDescent="0.3">
      <c r="A98" s="5">
        <v>60</v>
      </c>
      <c r="B98" s="6">
        <v>8</v>
      </c>
      <c r="C98" s="6">
        <v>7</v>
      </c>
      <c r="D98" s="6">
        <v>15</v>
      </c>
    </row>
    <row r="99" spans="1:4" x14ac:dyDescent="0.3">
      <c r="A99" s="5">
        <v>61</v>
      </c>
      <c r="B99" s="6">
        <v>5</v>
      </c>
      <c r="C99" s="6">
        <v>4</v>
      </c>
      <c r="D99" s="6">
        <v>9</v>
      </c>
    </row>
    <row r="100" spans="1:4" x14ac:dyDescent="0.3">
      <c r="A100" s="5">
        <v>62</v>
      </c>
      <c r="B100" s="6">
        <v>9</v>
      </c>
      <c r="C100" s="6">
        <v>4</v>
      </c>
      <c r="D100" s="6">
        <v>13</v>
      </c>
    </row>
    <row r="101" spans="1:4" x14ac:dyDescent="0.3">
      <c r="A101" s="5">
        <v>63</v>
      </c>
      <c r="B101" s="6">
        <v>7</v>
      </c>
      <c r="C101" s="6">
        <v>2</v>
      </c>
      <c r="D101" s="6">
        <v>9</v>
      </c>
    </row>
    <row r="102" spans="1:4" x14ac:dyDescent="0.3">
      <c r="A102" s="5">
        <v>64</v>
      </c>
      <c r="B102" s="6">
        <v>7</v>
      </c>
      <c r="C102" s="6">
        <v>3</v>
      </c>
      <c r="D102" s="6">
        <v>10</v>
      </c>
    </row>
    <row r="103" spans="1:4" x14ac:dyDescent="0.3">
      <c r="A103" s="5">
        <v>65</v>
      </c>
      <c r="B103" s="6">
        <v>6</v>
      </c>
      <c r="C103" s="6">
        <v>3</v>
      </c>
      <c r="D103" s="6">
        <v>9</v>
      </c>
    </row>
    <row r="104" spans="1:4" x14ac:dyDescent="0.3">
      <c r="A104" s="5">
        <v>66</v>
      </c>
      <c r="B104" s="6">
        <v>8</v>
      </c>
      <c r="C104" s="6">
        <v>6</v>
      </c>
      <c r="D104" s="6">
        <v>14</v>
      </c>
    </row>
    <row r="105" spans="1:4" x14ac:dyDescent="0.3">
      <c r="A105" s="5">
        <v>67</v>
      </c>
      <c r="B105" s="6">
        <v>8</v>
      </c>
      <c r="C105" s="6">
        <v>2</v>
      </c>
      <c r="D105" s="6">
        <v>10</v>
      </c>
    </row>
    <row r="106" spans="1:4" x14ac:dyDescent="0.3">
      <c r="A106" s="5">
        <v>68</v>
      </c>
      <c r="B106" s="6">
        <v>3</v>
      </c>
      <c r="C106" s="6"/>
      <c r="D106" s="6">
        <v>3</v>
      </c>
    </row>
    <row r="107" spans="1:4" x14ac:dyDescent="0.3">
      <c r="A107" s="5">
        <v>69</v>
      </c>
      <c r="B107" s="6">
        <v>8</v>
      </c>
      <c r="C107" s="6"/>
      <c r="D107" s="6">
        <v>8</v>
      </c>
    </row>
    <row r="108" spans="1:4" x14ac:dyDescent="0.3">
      <c r="A108" s="5">
        <v>70</v>
      </c>
      <c r="B108" s="6">
        <v>3</v>
      </c>
      <c r="C108" s="6">
        <v>1</v>
      </c>
      <c r="D108" s="6">
        <v>4</v>
      </c>
    </row>
    <row r="109" spans="1:4" x14ac:dyDescent="0.3">
      <c r="A109" s="5">
        <v>71</v>
      </c>
      <c r="B109" s="6">
        <v>1</v>
      </c>
      <c r="C109" s="6"/>
      <c r="D109" s="6">
        <v>1</v>
      </c>
    </row>
    <row r="110" spans="1:4" x14ac:dyDescent="0.3">
      <c r="A110" s="5">
        <v>72</v>
      </c>
      <c r="B110" s="6"/>
      <c r="C110" s="6">
        <v>1</v>
      </c>
      <c r="D110" s="6">
        <v>1</v>
      </c>
    </row>
    <row r="111" spans="1:4" x14ac:dyDescent="0.3">
      <c r="A111" s="5">
        <v>73</v>
      </c>
      <c r="B111" s="6">
        <v>2</v>
      </c>
      <c r="C111" s="6">
        <v>2</v>
      </c>
      <c r="D111" s="6">
        <v>4</v>
      </c>
    </row>
    <row r="112" spans="1:4" x14ac:dyDescent="0.3">
      <c r="A112" s="5">
        <v>74</v>
      </c>
      <c r="B112" s="6"/>
      <c r="C112" s="6">
        <v>1</v>
      </c>
      <c r="D112" s="6">
        <v>1</v>
      </c>
    </row>
    <row r="113" spans="1:4" x14ac:dyDescent="0.3">
      <c r="A113" s="5">
        <v>78</v>
      </c>
      <c r="B113" s="6">
        <v>1</v>
      </c>
      <c r="C113" s="6">
        <v>1</v>
      </c>
      <c r="D113" s="6">
        <v>2</v>
      </c>
    </row>
    <row r="114" spans="1:4" x14ac:dyDescent="0.3">
      <c r="A114" s="5">
        <v>80</v>
      </c>
      <c r="B114" s="6">
        <v>1</v>
      </c>
      <c r="C114" s="6"/>
      <c r="D114" s="6">
        <v>1</v>
      </c>
    </row>
    <row r="115" spans="1:4" x14ac:dyDescent="0.3">
      <c r="A115" s="5">
        <v>89</v>
      </c>
      <c r="B115" s="6">
        <v>1</v>
      </c>
      <c r="C115" s="6"/>
      <c r="D115" s="6">
        <v>1</v>
      </c>
    </row>
    <row r="116" spans="1:4" x14ac:dyDescent="0.3">
      <c r="A116" s="5" t="s">
        <v>42</v>
      </c>
      <c r="B116" s="6">
        <v>519</v>
      </c>
      <c r="C116" s="6">
        <v>481</v>
      </c>
      <c r="D116" s="6">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EAE5F-3AA8-4FBA-921C-337908966B21}">
  <dimension ref="A1:W9"/>
  <sheetViews>
    <sheetView showGridLines="0" zoomScale="65" zoomScaleNormal="65" workbookViewId="0">
      <selection activeCell="AB6" sqref="AB6"/>
    </sheetView>
  </sheetViews>
  <sheetFormatPr defaultRowHeight="14.4" x14ac:dyDescent="0.3"/>
  <sheetData>
    <row r="1" spans="1:23" ht="14.4" customHeight="1" x14ac:dyDescent="0.3">
      <c r="A1" s="10"/>
      <c r="B1" s="10"/>
      <c r="C1" s="10"/>
      <c r="D1" s="10"/>
      <c r="E1" s="11" t="s">
        <v>50</v>
      </c>
      <c r="F1" s="11"/>
      <c r="G1" s="11"/>
      <c r="H1" s="11"/>
      <c r="I1" s="11"/>
      <c r="J1" s="11"/>
      <c r="K1" s="11"/>
      <c r="L1" s="11"/>
      <c r="M1" s="11"/>
      <c r="N1" s="11"/>
      <c r="O1" s="11"/>
      <c r="P1" s="11"/>
      <c r="Q1" s="11"/>
      <c r="R1" s="11"/>
      <c r="S1" s="11"/>
      <c r="T1" s="11"/>
      <c r="U1" s="11"/>
      <c r="V1" s="11"/>
      <c r="W1" s="11"/>
    </row>
    <row r="2" spans="1:23" ht="14.4" customHeight="1" x14ac:dyDescent="0.3">
      <c r="A2" s="10"/>
      <c r="B2" s="10"/>
      <c r="C2" s="10"/>
      <c r="D2" s="10"/>
      <c r="E2" s="11"/>
      <c r="F2" s="11"/>
      <c r="G2" s="11"/>
      <c r="H2" s="11"/>
      <c r="I2" s="11"/>
      <c r="J2" s="11"/>
      <c r="K2" s="11"/>
      <c r="L2" s="11"/>
      <c r="M2" s="11"/>
      <c r="N2" s="11"/>
      <c r="O2" s="11"/>
      <c r="P2" s="11"/>
      <c r="Q2" s="11"/>
      <c r="R2" s="11"/>
      <c r="S2" s="11"/>
      <c r="T2" s="11"/>
      <c r="U2" s="11"/>
      <c r="V2" s="11"/>
      <c r="W2" s="11"/>
    </row>
    <row r="3" spans="1:23" ht="14.4" customHeight="1" x14ac:dyDescent="0.3">
      <c r="A3" s="10"/>
      <c r="B3" s="10"/>
      <c r="C3" s="10"/>
      <c r="D3" s="10"/>
      <c r="E3" s="11"/>
      <c r="F3" s="11"/>
      <c r="G3" s="11"/>
      <c r="H3" s="11"/>
      <c r="I3" s="11"/>
      <c r="J3" s="11"/>
      <c r="K3" s="11"/>
      <c r="L3" s="11"/>
      <c r="M3" s="11"/>
      <c r="N3" s="11"/>
      <c r="O3" s="11"/>
      <c r="P3" s="11"/>
      <c r="Q3" s="11"/>
      <c r="R3" s="11"/>
      <c r="S3" s="11"/>
      <c r="T3" s="11"/>
      <c r="U3" s="11"/>
      <c r="V3" s="11"/>
      <c r="W3" s="11"/>
    </row>
    <row r="4" spans="1:23" ht="14.4" customHeight="1" x14ac:dyDescent="0.3">
      <c r="A4" s="10"/>
      <c r="B4" s="10"/>
      <c r="C4" s="10"/>
      <c r="D4" s="10"/>
      <c r="E4" s="11"/>
      <c r="F4" s="11"/>
      <c r="G4" s="11"/>
      <c r="H4" s="11"/>
      <c r="I4" s="11"/>
      <c r="J4" s="11"/>
      <c r="K4" s="11"/>
      <c r="L4" s="11"/>
      <c r="M4" s="11"/>
      <c r="N4" s="11"/>
      <c r="O4" s="11"/>
      <c r="P4" s="11"/>
      <c r="Q4" s="11"/>
      <c r="R4" s="11"/>
      <c r="S4" s="11"/>
      <c r="T4" s="11"/>
      <c r="U4" s="11"/>
      <c r="V4" s="11"/>
      <c r="W4" s="11"/>
    </row>
    <row r="5" spans="1:23" ht="14.4" customHeight="1" x14ac:dyDescent="0.3">
      <c r="A5" s="10"/>
      <c r="B5" s="10"/>
      <c r="C5" s="10"/>
      <c r="D5" s="10"/>
      <c r="E5" s="11"/>
      <c r="F5" s="11"/>
      <c r="G5" s="11"/>
      <c r="H5" s="11"/>
      <c r="I5" s="11"/>
      <c r="J5" s="11"/>
      <c r="K5" s="11"/>
      <c r="L5" s="11"/>
      <c r="M5" s="11"/>
      <c r="N5" s="11"/>
      <c r="O5" s="11"/>
      <c r="P5" s="11"/>
      <c r="Q5" s="11"/>
      <c r="R5" s="11"/>
      <c r="S5" s="11"/>
      <c r="T5" s="11"/>
      <c r="U5" s="11"/>
      <c r="V5" s="11"/>
      <c r="W5" s="11"/>
    </row>
    <row r="6" spans="1:23" ht="46.2" customHeight="1" x14ac:dyDescent="0.3">
      <c r="A6" s="10"/>
      <c r="B6" s="10"/>
      <c r="C6" s="10"/>
      <c r="D6" s="10"/>
      <c r="E6" s="11"/>
      <c r="F6" s="11"/>
      <c r="G6" s="11"/>
      <c r="H6" s="11"/>
      <c r="I6" s="11"/>
      <c r="J6" s="11"/>
      <c r="K6" s="11"/>
      <c r="L6" s="11"/>
      <c r="M6" s="11"/>
      <c r="N6" s="11"/>
      <c r="O6" s="11"/>
      <c r="P6" s="11"/>
      <c r="Q6" s="11"/>
      <c r="R6" s="11"/>
      <c r="S6" s="11"/>
      <c r="T6" s="11"/>
      <c r="U6" s="11"/>
      <c r="V6" s="11"/>
      <c r="W6" s="11"/>
    </row>
    <row r="7" spans="1:23" x14ac:dyDescent="0.3">
      <c r="A7" s="8"/>
      <c r="B7" s="8"/>
      <c r="C7" s="8"/>
      <c r="D7" s="8"/>
      <c r="E7" s="8"/>
      <c r="F7" s="8"/>
      <c r="G7" s="8"/>
      <c r="H7" s="8"/>
      <c r="I7" s="8"/>
      <c r="J7" s="8"/>
      <c r="K7" s="8"/>
      <c r="L7" s="8"/>
    </row>
    <row r="8" spans="1:23" x14ac:dyDescent="0.3">
      <c r="A8" s="8"/>
      <c r="B8" s="8"/>
      <c r="C8" s="8"/>
      <c r="D8" s="8"/>
      <c r="E8" s="8"/>
      <c r="F8" s="8"/>
      <c r="G8" s="8"/>
      <c r="H8" s="8"/>
      <c r="I8" s="8"/>
      <c r="J8" s="8"/>
      <c r="K8" s="8"/>
      <c r="L8" s="8"/>
    </row>
    <row r="9" spans="1:23" x14ac:dyDescent="0.3">
      <c r="D9" s="9"/>
    </row>
  </sheetData>
  <mergeCells count="1">
    <mergeCell ref="E1:W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Arbaz Latif</cp:lastModifiedBy>
  <dcterms:created xsi:type="dcterms:W3CDTF">2022-03-18T02:50:57Z</dcterms:created>
  <dcterms:modified xsi:type="dcterms:W3CDTF">2025-05-31T23:03:49Z</dcterms:modified>
</cp:coreProperties>
</file>