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CW" sheetId="1" state="visible" r:id="rId1"/>
  </sheets>
  <definedNames>
    <definedName name="_xlnm._FilterDatabase" localSheetId="0" hidden="1">'CW'!$A$1:$D$1</definedName>
  </definedNames>
  <calcPr calcId="191028" fullCalcOnLoad="1"/>
  <pivotCaches>
    <pivotCache cacheId="6" r:id="rId2"/>
  </pivotCaches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indent="1"/>
    </xf>
    <xf numFmtId="0" fontId="0" fillId="0" borderId="0" pivotButton="0" quotePrefix="0" xfId="0"/>
    <xf numFmtId="0" fontId="0" fillId="0" borderId="1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0" borderId="1" pivotButton="0" quotePrefix="0" xfId="0"/>
    <xf numFmtId="0" fontId="0" fillId="0" borderId="2" pivotButton="0" quotePrefix="0" xfId="0"/>
    <xf numFmtId="0" fontId="0" fillId="0" borderId="0" pivotButton="0" quotePrefix="0" xfId="0"/>
    <xf numFmtId="0" fontId="5" fillId="0" borderId="0" pivotButton="0" quotePrefix="0" xfId="0"/>
    <xf numFmtId="0" fontId="5" fillId="0" borderId="0" pivotButton="0" quotePrefix="0" xfId="0"/>
    <xf numFmtId="0" fontId="2" fillId="0" borderId="0" pivotButton="0" quotePrefix="0" xfId="0"/>
    <xf numFmtId="0" fontId="0" fillId="0" borderId="0" pivotButton="1" quotePrefix="0" xfId="0"/>
    <xf numFmtId="0" fontId="5" fillId="0" borderId="0" pivotButton="0" quotePrefix="0" xfId="0"/>
    <xf numFmtId="0" fontId="2" fillId="0" borderId="0" applyAlignment="1" pivotButton="0" quotePrefix="0" xfId="0">
      <alignment vertical="center" wrapText="1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/>
  </cellStyles>
  <dxfs count="104"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FF00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rgb="FFFFC00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fgColor indexed="64"/>
          <bgColor rgb="FFA6A6A6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A6A6A6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C000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pivotCacheDefinition" Target="/xl/pivotCache/pivotCacheDefinition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Arber BAJRAKTARI" refreshedDate="44455.55280011574" createdVersion="6" refreshedVersion="6" minRefreshableVersion="3" recordCount="89" r:id="rId1">
  <cacheSource type="worksheet">
    <worksheetSource ref="A1:D1048576" sheet="CW"/>
  </cacheSource>
  <cacheFields count="4">
    <cacheField name="ws" uniqueList="1" numFmtId="0" sqlType="0" hierarchy="0" level="0" databaseField="1">
      <sharedItems count="9" containsBlank="1">
        <s v="CONS_NR"/>
        <s v="UNCONS"/>
        <s v="UNCONS_RIO"/>
        <s v="CONS_NPE"/>
        <s v="UNCONS_NPE"/>
        <m/>
        <s v="CONS_RIO" u="1"/>
        <s v="CONS" u="1"/>
        <s v="UNCONS_NR" u="1"/>
      </sharedItems>
    </cacheField>
    <cacheField name="booking_company" uniqueList="1" numFmtId="0" sqlType="0" hierarchy="0" level="0" databaseField="1">
      <sharedItems count="13" containsBlank="1">
        <s v="RBBG"/>
        <s v="RBCZ"/>
        <s v="RBHR"/>
        <s v="AVAL"/>
        <s v="RBAL"/>
        <s v="RBKO"/>
        <s v="RBRO"/>
        <s v="RBRS"/>
        <s v="RLBG"/>
        <s v="RLRO"/>
        <s v="TBSK"/>
        <m/>
        <s v="RBI" u="1"/>
      </sharedItems>
    </cacheField>
    <cacheField name="securitized" uniqueList="1" numFmtId="0" sqlType="0" hierarchy="0" level="0" databaseField="1">
      <sharedItems count="0" containsBlank="1"/>
    </cacheField>
    <cacheField name="securitization_reference" uniqueList="1" numFmtId="0" sqlType="0" hierarchy="0" level="0" databaseField="1">
      <sharedItems count="55" containsBlank="1">
        <s v="EGF_RBBG_2021_NR"/>
        <s v="EGF_RBBG_2021_RE"/>
        <s v="CIP_RBCZ_2014_NR"/>
        <s v="CMZRB_COVID_II_RBCZ_2020_RE"/>
        <s v="CMZRB_COVID_III_RBCZ_2020_RE"/>
        <s v="EASI_RBCZ_2016_RE"/>
        <s v="JEREMIE_HR_NR"/>
        <s v="JEREMIE_HR_RE"/>
        <s v="DCFTA_AVAL_2018_NR"/>
        <s v="DCFTA_AVAL_2018_RE"/>
        <s v="AASF_RBAL_2019"/>
        <s v="WB_RBAL_2017_NR"/>
        <s v="WB_RBAL_2017_RE"/>
        <s v="WB_RBAL_2020_NR"/>
        <s v="WB_RBAL_2020_RE"/>
        <s v="CCS_RBBG_2020_NR"/>
        <s v="CIP_MICRO_RBBG_2009_RE"/>
        <s v="CIP_SME_RBBG_2009"/>
        <s v="COSME_RBBG_2016_NR"/>
        <s v="COSME_RBBG_2016_RE"/>
        <s v="FMFIB_RBBG_2020_NR"/>
        <s v="FMFIB_RBBG_2020_RE"/>
        <s v="JE1_BG_NR"/>
        <s v="JE1_BG_RE"/>
        <s v="JEREMIE_RBBG_2020_NR"/>
        <s v="JEREMIE_RBBG_2020_RE"/>
        <s v="CMZRB_COVID_II_RBCZ_2020_NR"/>
        <s v="CMZRB_COVID_III_RBCZ_2020_NR"/>
        <s v="WB_RBKO_2020_NR"/>
        <s v="WB_RBKO_2020_RE"/>
        <s v="COSME_RBRO_2017_NR"/>
        <s v="COSME_RBRO_2017_RE"/>
        <s v="EASI_RBRO_2020_RE"/>
        <s v="JE_RO_NR"/>
        <s v="JE_RO_RE"/>
        <s v="COSME_RBRS_2021_NR"/>
        <s v="COSME_RBRS_2021_RE"/>
        <s v="STATEG_RBRS_2020_NR"/>
        <s v="STATEG_RBRS_2020_RE"/>
        <s v="WB_RBRS_2018_NR"/>
        <s v="WB_RBRS_2018_RE"/>
        <s v="COSME_RLBG_2016_NR"/>
        <s v="COSME_RLBG_2016_RE"/>
        <s v="COSME_RLRO_2019_NR"/>
        <s v="EASI_TBSK_2020_NR"/>
        <s v="EASI_TBSK_2020_RE"/>
        <s v="JEREMIE_SK_NR"/>
        <s v="SIH_TBSK_2020_NR"/>
        <m/>
        <s v="BDF_AVAL_2020_NR" u="1"/>
        <s v="ROOF_TBSK_2017_NR" u="1"/>
        <s v="BDF_AVAL_2020_RE" u="1"/>
        <s v="CIP_RBCZ_2014" u="1"/>
        <s v="JEREMIE_HR" u="1"/>
        <s v="ROOF_CRE_2019_NR" u="1"/>
      </sharedItems>
    </cacheField>
  </cacheFields>
</pivotCacheDefinition>
</file>

<file path=xl/pivotCache/pivotCacheRecords1.xml><?xml version="1.0" encoding="utf-8"?>
<pivotCacheRecords xmlns="http://schemas.openxmlformats.org/spreadsheetml/2006/main" count="89">
  <r>
    <x v="0"/>
    <x v="0"/>
    <s v="U"/>
    <x v="0"/>
  </r>
  <r>
    <x v="0"/>
    <x v="0"/>
    <s v="U"/>
    <x v="1"/>
  </r>
  <r>
    <x v="0"/>
    <x v="1"/>
    <s v="U"/>
    <x v="2"/>
  </r>
  <r>
    <x v="0"/>
    <x v="1"/>
    <s v="U"/>
    <x v="3"/>
  </r>
  <r>
    <x v="0"/>
    <x v="1"/>
    <s v="U"/>
    <x v="4"/>
  </r>
  <r>
    <x v="0"/>
    <x v="1"/>
    <s v="U"/>
    <x v="5"/>
  </r>
  <r>
    <x v="0"/>
    <x v="2"/>
    <s v="T"/>
    <x v="6"/>
  </r>
  <r>
    <x v="0"/>
    <x v="2"/>
    <s v="T"/>
    <x v="7"/>
  </r>
  <r>
    <x v="1"/>
    <x v="3"/>
    <s v="U"/>
    <x v="8"/>
  </r>
  <r>
    <x v="1"/>
    <x v="3"/>
    <s v="U"/>
    <x v="9"/>
  </r>
  <r>
    <x v="1"/>
    <x v="4"/>
    <s v="U"/>
    <x v="10"/>
  </r>
  <r>
    <x v="1"/>
    <x v="4"/>
    <s v="T"/>
    <x v="11"/>
  </r>
  <r>
    <x v="1"/>
    <x v="4"/>
    <s v="T"/>
    <x v="12"/>
  </r>
  <r>
    <x v="1"/>
    <x v="4"/>
    <s v="U"/>
    <x v="13"/>
  </r>
  <r>
    <x v="1"/>
    <x v="4"/>
    <s v="U"/>
    <x v="14"/>
  </r>
  <r>
    <x v="1"/>
    <x v="0"/>
    <s v="U"/>
    <x v="15"/>
  </r>
  <r>
    <x v="1"/>
    <x v="0"/>
    <s v="U"/>
    <x v="16"/>
  </r>
  <r>
    <x v="1"/>
    <x v="0"/>
    <s v="U"/>
    <x v="17"/>
  </r>
  <r>
    <x v="1"/>
    <x v="0"/>
    <s v="U"/>
    <x v="18"/>
  </r>
  <r>
    <x v="1"/>
    <x v="0"/>
    <s v="U"/>
    <x v="19"/>
  </r>
  <r>
    <x v="1"/>
    <x v="0"/>
    <s v="U"/>
    <x v="0"/>
  </r>
  <r>
    <x v="1"/>
    <x v="0"/>
    <s v="U"/>
    <x v="1"/>
  </r>
  <r>
    <x v="1"/>
    <x v="0"/>
    <s v="U"/>
    <x v="20"/>
  </r>
  <r>
    <x v="1"/>
    <x v="0"/>
    <s v="U"/>
    <x v="21"/>
  </r>
  <r>
    <x v="1"/>
    <x v="0"/>
    <s v="U"/>
    <x v="22"/>
  </r>
  <r>
    <x v="1"/>
    <x v="0"/>
    <s v="U"/>
    <x v="23"/>
  </r>
  <r>
    <x v="1"/>
    <x v="0"/>
    <s v="U"/>
    <x v="24"/>
  </r>
  <r>
    <x v="1"/>
    <x v="0"/>
    <s v="U"/>
    <x v="25"/>
  </r>
  <r>
    <x v="1"/>
    <x v="1"/>
    <s v="U"/>
    <x v="2"/>
  </r>
  <r>
    <x v="1"/>
    <x v="1"/>
    <s v="U"/>
    <x v="26"/>
  </r>
  <r>
    <x v="1"/>
    <x v="1"/>
    <s v="U"/>
    <x v="3"/>
  </r>
  <r>
    <x v="1"/>
    <x v="1"/>
    <s v="U"/>
    <x v="27"/>
  </r>
  <r>
    <x v="1"/>
    <x v="1"/>
    <s v="U"/>
    <x v="4"/>
  </r>
  <r>
    <x v="1"/>
    <x v="1"/>
    <s v="U"/>
    <x v="5"/>
  </r>
  <r>
    <x v="1"/>
    <x v="2"/>
    <s v="T"/>
    <x v="6"/>
  </r>
  <r>
    <x v="1"/>
    <x v="2"/>
    <s v="T"/>
    <x v="7"/>
  </r>
  <r>
    <x v="1"/>
    <x v="5"/>
    <s v="U"/>
    <x v="28"/>
  </r>
  <r>
    <x v="1"/>
    <x v="5"/>
    <s v="U"/>
    <x v="29"/>
  </r>
  <r>
    <x v="1"/>
    <x v="6"/>
    <s v="T"/>
    <x v="30"/>
  </r>
  <r>
    <x v="1"/>
    <x v="6"/>
    <s v="T"/>
    <x v="31"/>
  </r>
  <r>
    <x v="1"/>
    <x v="6"/>
    <s v="T"/>
    <x v="32"/>
  </r>
  <r>
    <x v="1"/>
    <x v="6"/>
    <s v="T"/>
    <x v="33"/>
  </r>
  <r>
    <x v="1"/>
    <x v="6"/>
    <s v="T"/>
    <x v="34"/>
  </r>
  <r>
    <x v="1"/>
    <x v="7"/>
    <s v="U"/>
    <x v="35"/>
  </r>
  <r>
    <x v="1"/>
    <x v="7"/>
    <s v="U"/>
    <x v="36"/>
  </r>
  <r>
    <x v="1"/>
    <x v="7"/>
    <s v="U"/>
    <x v="37"/>
  </r>
  <r>
    <x v="1"/>
    <x v="7"/>
    <s v="U"/>
    <x v="38"/>
  </r>
  <r>
    <x v="1"/>
    <x v="7"/>
    <s v="U"/>
    <x v="39"/>
  </r>
  <r>
    <x v="1"/>
    <x v="7"/>
    <s v="U"/>
    <x v="40"/>
  </r>
  <r>
    <x v="1"/>
    <x v="8"/>
    <s v="U"/>
    <x v="41"/>
  </r>
  <r>
    <x v="1"/>
    <x v="8"/>
    <s v="U"/>
    <x v="42"/>
  </r>
  <r>
    <x v="1"/>
    <x v="9"/>
    <s v="U"/>
    <x v="43"/>
  </r>
  <r>
    <x v="1"/>
    <x v="10"/>
    <s v="U"/>
    <x v="44"/>
  </r>
  <r>
    <x v="1"/>
    <x v="10"/>
    <s v="U"/>
    <x v="45"/>
  </r>
  <r>
    <x v="1"/>
    <x v="10"/>
    <s v="T"/>
    <x v="46"/>
  </r>
  <r>
    <x v="1"/>
    <x v="10"/>
    <s v="U"/>
    <x v="47"/>
  </r>
  <r>
    <x v="2"/>
    <x v="1"/>
    <s v="U"/>
    <x v="2"/>
  </r>
  <r>
    <x v="2"/>
    <x v="1"/>
    <s v="U"/>
    <x v="26"/>
  </r>
  <r>
    <x v="2"/>
    <x v="1"/>
    <s v="U"/>
    <x v="27"/>
  </r>
  <r>
    <x v="2"/>
    <x v="10"/>
    <s v="T"/>
    <x v="46"/>
  </r>
  <r>
    <x v="2"/>
    <x v="10"/>
    <s v="U"/>
    <x v="47"/>
  </r>
  <r>
    <x v="3"/>
    <x v="0"/>
    <s v="U"/>
    <x v="0"/>
  </r>
  <r>
    <x v="3"/>
    <x v="1"/>
    <s v="U"/>
    <x v="2"/>
  </r>
  <r>
    <x v="3"/>
    <x v="2"/>
    <s v="T"/>
    <x v="6"/>
  </r>
  <r>
    <x v="4"/>
    <x v="0"/>
    <s v="U"/>
    <x v="0"/>
  </r>
  <r>
    <x v="4"/>
    <x v="1"/>
    <s v="U"/>
    <x v="2"/>
  </r>
  <r>
    <x v="4"/>
    <x v="2"/>
    <s v="T"/>
    <x v="6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  <r>
    <x v="5"/>
    <x v="11"/>
    <m/>
    <x v="48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0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3:L59" firstHeaderRow="1" firstDataRow="2" firstDataCol="1"/>
  <pivotFields count="4">
    <pivotField axis="axisCol" showDropDowns="1" compact="1" outline="1" subtotalTop="0" dragToRow="1" dragToCol="1" dragToPage="1" dragToData="1" dragOff="1" showAll="0" topAutoShow="1" itemPageCount="10" sortType="manual" defaultSubtotal="1">
      <items count="10">
        <item t="data" sd="1" m="1" x="7"/>
        <item t="data" sd="1" x="1"/>
        <item t="data" h="1" sd="1" x="5"/>
        <item t="data" sd="1" m="1" x="6"/>
        <item t="data" sd="1" x="2"/>
        <item t="data" sd="1" x="0"/>
        <item t="data" sd="1" m="1" x="8"/>
        <item t="data" sd="1" x="3"/>
        <item t="data" sd="1" x="4"/>
        <item t="default" sd="1"/>
      </items>
    </pivotField>
    <pivotField axis="axisRow" showDropDowns="1" compact="1" outline="1" subtotalTop="0" dragToRow="1" dragToCol="1" dragToPage="1" dragToData="1" dragOff="1" showAll="0" topAutoShow="1" itemPageCount="10" sortType="manual" defaultSubtotal="0">
      <items count="13">
        <item t="data" sd="1" x="3"/>
        <item t="data" sd="1" x="4"/>
        <item t="data" sd="1" x="0"/>
        <item t="data" sd="1" x="1"/>
        <item t="data" sd="1" x="2"/>
        <item t="data" sd="0" x="6"/>
        <item t="data" sd="1" x="10"/>
        <item t="data" sd="1" x="11"/>
        <item t="data" sd="1" x="8"/>
        <item t="data" sd="1" x="7"/>
        <item t="data" sd="1" m="1" x="12"/>
        <item t="data" sd="1" x="9"/>
        <item t="data" sd="1" x="5"/>
      </items>
    </pivotField>
    <pivotField dataField="1" showDropDowns="1" compact="1" outline="1" subtotalTop="0" dragToRow="1" dragToCol="1" dragToPage="1" dragToData="1" dragOff="1" showAll="0" topAutoShow="1" itemPageCount="10" sortType="manual" defaultSubtotal="1"/>
    <pivotField axis="axisRow" showDropDowns="1" compact="1" outline="1" subtotalTop="0" dragToRow="1" dragToCol="1" dragToPage="1" dragToData="1" dragOff="1" showAll="0" topAutoShow="1" itemPageCount="10" sortType="manual" defaultSubtotal="1">
      <items count="56">
        <item t="data" sd="1" m="1" x="52"/>
        <item t="data" sd="1" x="17"/>
        <item t="data" sd="1" x="18"/>
        <item t="data" sd="1" x="8"/>
        <item t="data" sd="1" x="33"/>
        <item t="data" sd="1" x="22"/>
        <item t="data" sd="1" m="1" x="53"/>
        <item t="data" sd="1" x="11"/>
        <item t="data" sd="1" x="48"/>
        <item t="data" sd="1" x="41"/>
        <item t="data" sd="1" x="39"/>
        <item t="data" sd="1" x="10"/>
        <item t="data" sd="1" x="30"/>
        <item t="data" sd="1" m="1" x="54"/>
        <item t="data" sd="1" x="46"/>
        <item t="data" sd="1" m="1" x="50"/>
        <item t="data" sd="1" x="37"/>
        <item t="data" sd="1" x="47"/>
        <item t="data" sd="1" m="1" x="49"/>
        <item t="data" sd="1" x="26"/>
        <item t="data" sd="1" x="27"/>
        <item t="data" sd="1" x="43"/>
        <item t="data" sd="1" x="28"/>
        <item t="data" sd="1" x="13"/>
        <item t="data" sd="1" x="24"/>
        <item t="data" sd="1" x="15"/>
        <item t="data" sd="1" x="20"/>
        <item t="data" sd="1" x="44"/>
        <item t="data" sd="1" x="5"/>
        <item t="data" sd="1" m="1" x="51"/>
        <item t="data" sd="1" x="9"/>
        <item t="data" sd="1" x="12"/>
        <item t="data" sd="1" x="14"/>
        <item t="data" sd="1" x="16"/>
        <item t="data" sd="1" x="19"/>
        <item t="data" sd="1" x="21"/>
        <item t="data" sd="1" x="23"/>
        <item t="data" sd="1" x="25"/>
        <item t="data" sd="1" x="31"/>
        <item t="data" sd="1" x="32"/>
        <item t="data" sd="1" x="38"/>
        <item t="data" sd="1" x="40"/>
        <item t="data" sd="1" x="42"/>
        <item t="data" sd="1" x="45"/>
        <item t="data" sd="1" x="4"/>
        <item t="data" sd="1" x="3"/>
        <item t="data" sd="1" x="6"/>
        <item t="data" sd="1" x="29"/>
        <item t="data" sd="1" x="35"/>
        <item t="data" sd="1" x="7"/>
        <item t="data" sd="1" x="34"/>
        <item t="data" sd="1" x="36"/>
        <item t="data" sd="1" x="0"/>
        <item t="data" sd="1" x="1"/>
        <item t="data" sd="1" x="2"/>
        <item t="default" sd="1"/>
      </items>
    </pivotField>
  </pivotFields>
  <rowFields count="2">
    <field x="1"/>
    <field x="3"/>
  </rowFields>
  <rowItems count="55">
    <i t="data" r="0" i="0">
      <x v="0"/>
    </i>
    <i t="data" r="1" i="0">
      <x v="3"/>
    </i>
    <i t="data" r="1" i="0">
      <x v="30"/>
    </i>
    <i t="data" r="0" i="0">
      <x v="1"/>
    </i>
    <i t="data" r="1" i="0">
      <x v="7"/>
    </i>
    <i t="data" r="1" i="0">
      <x v="11"/>
    </i>
    <i t="data" r="1" i="0">
      <x v="23"/>
    </i>
    <i t="data" r="1" i="0">
      <x v="31"/>
    </i>
    <i t="data" r="1" i="0">
      <x v="32"/>
    </i>
    <i t="data" r="0" i="0">
      <x v="2"/>
    </i>
    <i t="data" r="1" i="0">
      <x v="1"/>
    </i>
    <i t="data" r="1" i="0">
      <x v="2"/>
    </i>
    <i t="data" r="1" i="0">
      <x v="5"/>
    </i>
    <i t="data" r="1" i="0">
      <x v="24"/>
    </i>
    <i t="data" r="1" i="0">
      <x v="25"/>
    </i>
    <i t="data" r="1" i="0">
      <x v="26"/>
    </i>
    <i t="data" r="1" i="0">
      <x v="33"/>
    </i>
    <i t="data" r="1" i="0">
      <x v="34"/>
    </i>
    <i t="data" r="1" i="0">
      <x v="35"/>
    </i>
    <i t="data" r="1" i="0">
      <x v="36"/>
    </i>
    <i t="data" r="1" i="0">
      <x v="37"/>
    </i>
    <i t="data" r="1" i="0">
      <x v="52"/>
    </i>
    <i t="data" r="1" i="0">
      <x v="53"/>
    </i>
    <i t="data" r="0" i="0">
      <x v="3"/>
    </i>
    <i t="data" r="1" i="0">
      <x v="19"/>
    </i>
    <i t="data" r="1" i="0">
      <x v="20"/>
    </i>
    <i t="data" r="1" i="0">
      <x v="28"/>
    </i>
    <i t="data" r="1" i="0">
      <x v="44"/>
    </i>
    <i t="data" r="1" i="0">
      <x v="45"/>
    </i>
    <i t="data" r="1" i="0">
      <x v="54"/>
    </i>
    <i t="data" r="0" i="0">
      <x v="4"/>
    </i>
    <i t="data" r="1" i="0">
      <x v="46"/>
    </i>
    <i t="data" r="1" i="0">
      <x v="49"/>
    </i>
    <i t="data" r="0" i="0">
      <x v="5"/>
    </i>
    <i t="data" r="0" i="0">
      <x v="6"/>
    </i>
    <i t="data" r="1" i="0">
      <x v="14"/>
    </i>
    <i t="data" r="1" i="0">
      <x v="17"/>
    </i>
    <i t="data" r="1" i="0">
      <x v="27"/>
    </i>
    <i t="data" r="1" i="0">
      <x v="43"/>
    </i>
    <i t="data" r="0" i="0">
      <x v="8"/>
    </i>
    <i t="data" r="1" i="0">
      <x v="9"/>
    </i>
    <i t="data" r="1" i="0">
      <x v="42"/>
    </i>
    <i t="data" r="0" i="0">
      <x v="9"/>
    </i>
    <i t="data" r="1" i="0">
      <x v="10"/>
    </i>
    <i t="data" r="1" i="0">
      <x v="16"/>
    </i>
    <i t="data" r="1" i="0">
      <x v="40"/>
    </i>
    <i t="data" r="1" i="0">
      <x v="41"/>
    </i>
    <i t="data" r="1" i="0">
      <x v="48"/>
    </i>
    <i t="data" r="1" i="0">
      <x v="51"/>
    </i>
    <i t="data" r="0" i="0">
      <x v="11"/>
    </i>
    <i t="data" r="1" i="0">
      <x v="21"/>
    </i>
    <i t="data" r="0" i="0">
      <x v="12"/>
    </i>
    <i t="data" r="1" i="0">
      <x v="22"/>
    </i>
    <i t="data" r="1" i="0">
      <x v="47"/>
    </i>
    <i t="grand" r="0" i="0">
      <x v="0"/>
    </i>
  </rowItems>
  <colFields count="1">
    <field x="0"/>
  </colFields>
  <colItems count="5">
    <i t="data" r="0" i="0">
      <x v="1"/>
    </i>
    <i t="data" r="0" i="0">
      <x v="4"/>
    </i>
    <i t="data" r="0" i="0">
      <x v="5"/>
    </i>
    <i t="data" r="0" i="0">
      <x v="7"/>
    </i>
    <i t="data" r="0" i="0">
      <x v="8"/>
    </i>
  </colItems>
  <dataFields count="1">
    <dataField name="Count of securitized" fld="2" subtotal="count" showDataAs="normal" baseField="3" baseItem="8"/>
  </dataFields>
  <formats count="52">
    <format action="formatting" dxfId="103">
      <pivotArea type="normal" dataOnly="1" outline="1" collapsedLevelsAreSubtotals="1" fieldPosition="0">
        <references count="3">
          <reference field="0" selected="0">
            <x v="1"/>
          </reference>
          <reference field="1" selected="0">
            <x v="3"/>
          </reference>
          <reference field="3">
            <x v="0"/>
          </reference>
        </references>
      </pivotArea>
    </format>
    <format action="formatting" dxfId="102">
      <pivotArea type="normal" dataOnly="1" outline="1" collapsedLevelsAreSubtotals="1" fieldPosition="0">
        <references count="3">
          <reference field="0" selected="0">
            <x v="1"/>
          </reference>
          <reference field="1" selected="0">
            <x v="3"/>
          </reference>
          <reference field="3">
            <x v="0"/>
          </reference>
        </references>
      </pivotArea>
    </format>
    <format action="formatting" dxfId="101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8"/>
          </reference>
          <reference field="3">
            <x v="9"/>
          </reference>
        </references>
      </pivotArea>
    </format>
    <format action="formatting" dxfId="100">
      <pivotArea type="normal" dataOnly="1" outline="1" collapsedLevelsAreSubtotals="1" fieldPosition="0">
        <references count="3">
          <reference field="0" selected="0">
            <x v="1"/>
          </reference>
          <reference field="1" selected="0">
            <x v="3"/>
          </reference>
          <reference field="3">
            <x v="13"/>
          </reference>
        </references>
      </pivotArea>
    </format>
    <format action="formatting" dxfId="99">
      <pivotArea type="normal" dataOnly="1" outline="1" collapsedLevelsAreSubtotals="1" fieldPosition="0">
        <references count="3">
          <reference field="0" selected="0">
            <x v="1"/>
          </reference>
          <reference field="1" selected="0">
            <x v="6"/>
          </reference>
          <reference field="3">
            <x v="15"/>
          </reference>
        </references>
      </pivotArea>
    </format>
    <format action="formatting" dxfId="98">
      <pivotArea type="normal" dataOnly="1" outline="1" collapsedLevelsAreSubtotals="1" fieldPosition="0">
        <references count="3">
          <reference field="0" selected="0">
            <x v="1"/>
          </reference>
          <reference field="1" selected="0">
            <x v="6"/>
          </reference>
          <reference field="3">
            <x v="13"/>
          </reference>
        </references>
      </pivotArea>
    </format>
    <format action="formatting" dxfId="97">
      <pivotArea type="normal" dataOnly="1" outline="1" collapsedLevelsAreSubtotals="1" fieldPosition="0">
        <references count="3">
          <reference field="0" selected="0">
            <x v="1"/>
          </reference>
          <reference field="1" selected="0">
            <x v="10"/>
          </reference>
          <reference field="3">
            <x v="13"/>
          </reference>
        </references>
      </pivotArea>
    </format>
    <format action="formatting" dxfId="96">
      <pivotArea type="normal" dataOnly="1" outline="1" collapsedLevelsAreSubtotals="1" fieldPosition="0">
        <references count="3">
          <reference field="0" selected="0">
            <x v="3"/>
          </reference>
          <reference field="1" selected="0">
            <x v="5"/>
          </reference>
          <reference field="3">
            <x v="12"/>
          </reference>
        </references>
      </pivotArea>
    </format>
    <format action="formatting" dxfId="95">
      <pivotArea type="normal" dataOnly="1" outline="1" collapsedLevelsAreSubtotals="1" fieldPosition="0">
        <references count="3">
          <reference field="0" selected="0">
            <x v="3"/>
          </reference>
          <reference field="1" selected="0">
            <x v="9"/>
          </reference>
          <reference field="3">
            <x v="10"/>
          </reference>
        </references>
      </pivotArea>
    </format>
    <format action="formatting" dxfId="94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3"/>
          </reference>
          <reference field="3">
            <x v="13"/>
          </reference>
        </references>
      </pivotArea>
    </format>
    <format action="formatting" dxfId="93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6"/>
          </reference>
          <reference field="3">
            <x v="13"/>
          </reference>
        </references>
      </pivotArea>
    </format>
    <format action="formatting" dxfId="92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6"/>
          </reference>
          <reference field="3">
            <x v="15"/>
          </reference>
        </references>
      </pivotArea>
    </format>
    <format action="formatting" dxfId="91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10"/>
          </reference>
          <reference field="3">
            <x v="13"/>
          </reference>
        </references>
      </pivotArea>
    </format>
    <format action="formatting" dxfId="90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3"/>
          </reference>
          <reference field="3">
            <x v="20"/>
          </reference>
        </references>
      </pivotArea>
    </format>
    <format action="formatting" dxfId="89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0"/>
          </reference>
          <reference field="3">
            <x v="18"/>
          </reference>
        </references>
      </pivotArea>
    </format>
    <format action="formatting" dxfId="88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1"/>
          </reference>
          <reference field="3">
            <x v="11"/>
          </reference>
        </references>
      </pivotArea>
    </format>
    <format action="formatting" dxfId="87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2"/>
          </reference>
          <reference field="3">
            <x v="5"/>
          </reference>
        </references>
      </pivotArea>
    </format>
    <format action="formatting" dxfId="86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3"/>
          </reference>
          <reference field="3">
            <x v="20"/>
          </reference>
        </references>
      </pivotArea>
    </format>
    <format action="formatting" dxfId="85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4"/>
          </reference>
          <reference field="3">
            <x v="6"/>
          </reference>
        </references>
      </pivotArea>
    </format>
    <format action="formatting" dxfId="84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5"/>
          </reference>
          <reference field="3">
            <x v="12"/>
          </reference>
        </references>
      </pivotArea>
    </format>
    <format action="formatting" dxfId="83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6"/>
          </reference>
          <reference field="3">
            <x v="17"/>
          </reference>
        </references>
      </pivotArea>
    </format>
    <format action="formatting" dxfId="82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9"/>
          </reference>
          <reference field="3">
            <x v="16"/>
          </reference>
        </references>
      </pivotArea>
    </format>
    <format action="formatting" dxfId="81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10"/>
          </reference>
          <reference field="3">
            <x v="13"/>
          </reference>
        </references>
      </pivotArea>
    </format>
    <format action="formatting" dxfId="80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3"/>
          </reference>
          <reference field="3">
            <x v="20"/>
          </reference>
        </references>
      </pivotArea>
    </format>
    <format action="formatting" dxfId="79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6"/>
          </reference>
          <reference field="3">
            <x v="14"/>
          </reference>
        </references>
      </pivotArea>
    </format>
    <format action="formatting" dxfId="78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5"/>
          </reference>
          <reference field="3">
            <x v="12"/>
          </reference>
        </references>
      </pivotArea>
    </format>
    <format action="formatting" dxfId="77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3"/>
          </reference>
          <reference field="3">
            <x v="20"/>
          </reference>
        </references>
      </pivotArea>
    </format>
    <format action="formatting" dxfId="76">
      <pivotArea type="normal" dataOnly="1" outline="1" collapsedLevelsAreSubtotals="1" fieldPosition="0">
        <references count="2">
          <reference field="0" selected="0">
            <x v="4"/>
          </reference>
          <reference field="1">
            <x v="4"/>
          </reference>
        </references>
      </pivotArea>
    </format>
    <format action="formatting" dxfId="75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4"/>
          </reference>
          <reference field="3">
            <x v="6"/>
          </reference>
        </references>
      </pivotArea>
    </format>
    <format action="formatting" dxfId="74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3"/>
          </reference>
          <reference field="3">
            <x v="0"/>
          </reference>
        </references>
      </pivotArea>
    </format>
    <format action="formatting" dxfId="73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0"/>
          </reference>
          <reference field="3">
            <x v="18"/>
          </reference>
        </references>
      </pivotArea>
    </format>
    <format action="formatting" dxfId="72">
      <pivotArea type="normal" dataOnly="1" outline="1" collapsedLevelsAreSubtotals="1" fieldPosition="0">
        <references count="2">
          <reference field="0" selected="0">
            <x v="4"/>
          </reference>
          <reference field="1">
            <x v="1"/>
          </reference>
        </references>
      </pivotArea>
    </format>
    <format action="formatting" dxfId="71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1"/>
          </reference>
          <reference field="3">
            <x v="11"/>
          </reference>
        </references>
      </pivotArea>
    </format>
    <format action="formatting" dxfId="70">
      <pivotArea type="normal" dataOnly="1" outline="1" collapsedLevelsAreSubtotals="1" fieldPosition="0">
        <references count="2">
          <reference field="0" selected="0">
            <x v="4"/>
          </reference>
          <reference field="1">
            <x v="2"/>
          </reference>
        </references>
      </pivotArea>
    </format>
    <format action="formatting" dxfId="69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2"/>
          </reference>
          <reference field="3">
            <x v="5"/>
          </reference>
        </references>
      </pivotArea>
    </format>
    <format action="formatting" dxfId="68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6"/>
          </reference>
          <reference field="3">
            <x v="17"/>
          </reference>
        </references>
      </pivotArea>
    </format>
    <format action="formatting" dxfId="67">
      <pivotArea type="normal" dataOnly="1" outline="1" collapsedLevelsAreSubtotals="1" fieldPosition="0">
        <references count="2">
          <reference field="0" selected="0">
            <x v="4"/>
          </reference>
          <reference field="1">
            <x v="9"/>
          </reference>
        </references>
      </pivotArea>
    </format>
    <format action="formatting" dxfId="66">
      <pivotArea type="normal" dataOnly="1" outline="1" collapsedLevelsAreSubtotals="1" fieldPosition="0">
        <references count="3">
          <reference field="0" selected="0">
            <x v="4"/>
          </reference>
          <reference field="1" selected="0">
            <x v="9"/>
          </reference>
          <reference field="3">
            <x v="16"/>
          </reference>
        </references>
      </pivotArea>
    </format>
    <format action="formatting" dxfId="65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3"/>
          </reference>
          <reference field="3">
            <x v="20"/>
          </reference>
        </references>
      </pivotArea>
    </format>
    <format action="formatting" dxfId="64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3"/>
          </reference>
          <reference field="3">
            <x v="0"/>
          </reference>
        </references>
      </pivotArea>
    </format>
    <format action="formatting" dxfId="63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4"/>
          </reference>
          <reference field="3">
            <x v="6"/>
          </reference>
        </references>
      </pivotArea>
    </format>
    <format action="formatting" dxfId="62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12"/>
          </reference>
          <reference field="3">
            <x v="22"/>
          </reference>
        </references>
      </pivotArea>
    </format>
    <format action="formatting" dxfId="61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11"/>
          </reference>
          <reference field="3">
            <x v="21"/>
          </reference>
        </references>
      </pivotArea>
    </format>
    <format action="formatting" dxfId="60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8"/>
          </reference>
          <reference field="3">
            <x v="9"/>
          </reference>
        </references>
      </pivotArea>
    </format>
    <format action="formatting" dxfId="59">
      <pivotArea type="normal" dataOnly="1" outline="1" collapsedLevelsAreSubtotals="1" fieldPosition="0">
        <references count="3">
          <reference field="0" selected="0">
            <x v="6"/>
          </reference>
          <reference field="1" selected="0">
            <x v="3"/>
          </reference>
          <reference field="3">
            <x v="20"/>
          </reference>
        </references>
      </pivotArea>
    </format>
    <format action="formatting" dxfId="58">
      <pivotArea type="normal" dataOnly="1" outline="1" collapsedLevelsAreSubtotals="1" fieldPosition="0">
        <references count="3">
          <reference field="0" selected="0">
            <x v="7"/>
          </reference>
          <reference field="1" selected="0">
            <x v="3"/>
          </reference>
          <reference field="3">
            <x v="20"/>
          </reference>
        </references>
      </pivotArea>
    </format>
    <format action="formatting" dxfId="57">
      <pivotArea type="normal" dataOnly="1" outline="1" collapsedLevelsAreSubtotals="1" fieldPosition="0">
        <references count="3">
          <reference field="0" selected="0">
            <x v="8"/>
          </reference>
          <reference field="1" selected="0">
            <x v="3"/>
          </reference>
          <reference field="3">
            <x v="19"/>
          </reference>
        </references>
      </pivotArea>
    </format>
    <format action="formatting" dxfId="56">
      <pivotArea type="normal" dataOnly="1" outline="1" collapsedLevelsAreSubtotals="1" fieldPosition="0">
        <references count="3">
          <reference field="0" selected="0">
            <x v="8"/>
          </reference>
          <reference field="1" selected="0">
            <x v="3"/>
          </reference>
          <reference field="3">
            <x v="0"/>
          </reference>
        </references>
      </pivotArea>
    </format>
    <format action="formatting" dxfId="55">
      <pivotArea type="normal" dataOnly="1" outline="1" collapsedLevelsAreSubtotals="1" fieldPosition="0">
        <references count="3">
          <reference field="0" selected="0">
            <x v="8"/>
          </reference>
          <reference field="1" selected="0">
            <x v="4"/>
          </reference>
          <reference field="3">
            <x v="6"/>
          </reference>
        </references>
      </pivotArea>
    </format>
    <format action="formatting" dxfId="54">
      <pivotArea type="normal" dataOnly="1" outline="1" collapsedLevelsAreSubtotals="1" fieldPosition="0">
        <references count="3">
          <reference field="0" selected="0">
            <x v="6"/>
          </reference>
          <reference field="1" selected="0">
            <x v="3"/>
          </reference>
          <reference field="3">
            <x v="19"/>
          </reference>
        </references>
      </pivotArea>
    </format>
    <format action="formatting" dxfId="53">
      <pivotArea type="normal" dataOnly="1" outline="1" collapsedLevelsAreSubtotals="1" fieldPosition="0">
        <references count="3">
          <reference field="0" selected="0">
            <x v="6"/>
          </reference>
          <reference field="1" selected="0">
            <x v="3"/>
          </reference>
          <reference field="3">
            <x v="0"/>
          </reference>
        </references>
      </pivotArea>
    </format>
    <format action="formatting" dxfId="52">
      <pivotArea type="normal" dataOnly="1" outline="1" collapsedLevelsAreSubtotals="1" fieldPosition="0">
        <references count="3">
          <reference field="0" selected="0">
            <x v="8"/>
          </reference>
          <reference field="1" selected="0">
            <x v="0"/>
          </reference>
          <reference field="3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0"/>
  <sheetViews>
    <sheetView tabSelected="1" zoomScale="66" zoomScaleNormal="56" workbookViewId="0">
      <pane ySplit="1" topLeftCell="A12" activePane="bottomLeft" state="frozen"/>
      <selection pane="bottomLeft" activeCell="L83" sqref="L83"/>
    </sheetView>
  </sheetViews>
  <sheetFormatPr baseColWidth="8" defaultRowHeight="14.4"/>
  <cols>
    <col width="15.6640625" bestFit="1" customWidth="1" style="12" min="1" max="1"/>
    <col width="23.88671875" bestFit="1" customWidth="1" style="12" min="2" max="2"/>
    <col width="16.33203125" bestFit="1" customWidth="1" style="12" min="3" max="3"/>
    <col width="33.44140625" bestFit="1" customWidth="1" style="12" min="4" max="4"/>
    <col width="34.77734375" bestFit="1" customWidth="1" style="12" min="7" max="7"/>
    <col width="16.44140625" bestFit="1" customWidth="1" style="12" min="8" max="8"/>
    <col width="12.5546875" bestFit="1" customWidth="1" style="12" min="9" max="9"/>
    <col width="9.33203125" bestFit="1" customWidth="1" style="12" min="10" max="10"/>
    <col width="10.21875" bestFit="1" customWidth="1" style="12" min="11" max="11"/>
    <col width="12.88671875" bestFit="1" customWidth="1" style="12" min="12" max="14"/>
    <col width="9.88671875" customWidth="1" style="12" min="15" max="15"/>
    <col width="30" customWidth="1" style="12" min="16" max="16"/>
    <col width="16.5546875" bestFit="1" customWidth="1" style="12" min="17" max="17"/>
    <col width="19.6640625" bestFit="1" customWidth="1" style="12" min="18" max="18"/>
    <col width="8.5546875" bestFit="1" customWidth="1" style="12" min="19" max="19"/>
    <col width="9.88671875" bestFit="1" customWidth="1" style="12" min="20" max="20"/>
    <col width="12.5546875" bestFit="1" customWidth="1" style="12" min="21" max="21"/>
    <col width="12.109375" bestFit="1" customWidth="1" style="12" min="22" max="22"/>
    <col width="9.33203125" bestFit="1" customWidth="1" style="12" min="23" max="23"/>
    <col width="10.33203125" bestFit="1" customWidth="1" style="12" min="24" max="24"/>
    <col width="7" bestFit="1" customWidth="1" style="12" min="25" max="25"/>
  </cols>
  <sheetData>
    <row r="1">
      <c r="A1" s="17" t="inlineStr">
        <is>
          <t>ws</t>
        </is>
      </c>
      <c r="B1" s="17" t="inlineStr">
        <is>
          <t>booking_company</t>
        </is>
      </c>
      <c r="C1" s="17" t="inlineStr">
        <is>
          <t>securitized</t>
        </is>
      </c>
      <c r="D1" s="17" t="inlineStr">
        <is>
          <t>securitization_reference</t>
        </is>
      </c>
    </row>
    <row r="2">
      <c r="A2" t="inlineStr">
        <is>
          <t>CONS</t>
        </is>
      </c>
      <c r="B2" s="18" t="inlineStr">
        <is>
          <t>AVAL</t>
        </is>
      </c>
      <c r="C2" s="18" t="inlineStr">
        <is>
          <t>U</t>
        </is>
      </c>
      <c r="D2" s="18" t="inlineStr">
        <is>
          <t>BDF_COV_AVAL_2020_NR</t>
        </is>
      </c>
    </row>
    <row r="3">
      <c r="A3" t="inlineStr">
        <is>
          <t>CONS</t>
        </is>
      </c>
      <c r="B3" s="18" t="inlineStr">
        <is>
          <t>AVAL</t>
        </is>
      </c>
      <c r="C3" s="18" t="inlineStr">
        <is>
          <t>U</t>
        </is>
      </c>
      <c r="D3" s="18" t="inlineStr">
        <is>
          <t>BDF_COV_AVAL_2020_RE</t>
        </is>
      </c>
      <c r="G3" s="16" t="inlineStr">
        <is>
          <t>Count of securitized</t>
        </is>
      </c>
      <c r="H3" s="16" t="inlineStr">
        <is>
          <t>Column Labels</t>
        </is>
      </c>
      <c r="Q3" s="2" t="inlineStr">
        <is>
          <t>Workspaces logic</t>
        </is>
      </c>
    </row>
    <row r="4">
      <c r="A4" t="inlineStr">
        <is>
          <t>CONS</t>
        </is>
      </c>
      <c r="B4" s="18" t="inlineStr">
        <is>
          <t>AVAL</t>
        </is>
      </c>
      <c r="C4" s="18" t="inlineStr">
        <is>
          <t>U</t>
        </is>
      </c>
      <c r="D4" s="18" t="inlineStr">
        <is>
          <t>BDF_INV_AVAL_2020_NR</t>
        </is>
      </c>
      <c r="G4" s="16" t="inlineStr">
        <is>
          <t>Row Labels</t>
        </is>
      </c>
      <c r="H4" t="inlineStr">
        <is>
          <t>UNCONS</t>
        </is>
      </c>
      <c r="I4" t="inlineStr">
        <is>
          <t>UNCONS_RIO</t>
        </is>
      </c>
      <c r="J4" t="inlineStr">
        <is>
          <t>CONS_NR</t>
        </is>
      </c>
      <c r="K4" t="inlineStr">
        <is>
          <t>CONS_NPE</t>
        </is>
      </c>
      <c r="L4" t="inlineStr">
        <is>
          <t>UNCONS_NPE</t>
        </is>
      </c>
    </row>
    <row r="5">
      <c r="A5" t="inlineStr">
        <is>
          <t>CONS</t>
        </is>
      </c>
      <c r="B5" s="18" t="inlineStr">
        <is>
          <t>AVAL</t>
        </is>
      </c>
      <c r="C5" s="18" t="inlineStr">
        <is>
          <t>U</t>
        </is>
      </c>
      <c r="D5" s="18" t="inlineStr">
        <is>
          <t>BDF_INV_AVAL_2020_RE</t>
        </is>
      </c>
      <c r="G5" s="4" t="inlineStr">
        <is>
          <t>AVAL</t>
        </is>
      </c>
      <c r="Q5" s="11" t="n"/>
      <c r="R5" s="10" t="inlineStr">
        <is>
          <t>CONS</t>
        </is>
      </c>
      <c r="S5" s="10" t="inlineStr">
        <is>
          <t>UNCONS</t>
        </is>
      </c>
      <c r="T5" s="10" t="inlineStr">
        <is>
          <t>CONS_RIO</t>
        </is>
      </c>
      <c r="U5" s="10" t="inlineStr">
        <is>
          <t>UNCONS_RIO</t>
        </is>
      </c>
      <c r="V5" s="10" t="inlineStr">
        <is>
          <t>UNCONS_NR</t>
        </is>
      </c>
      <c r="W5" s="10" t="inlineStr">
        <is>
          <t>CONS_NR</t>
        </is>
      </c>
      <c r="X5" s="10" t="inlineStr">
        <is>
          <t>CONS_NPE</t>
        </is>
      </c>
      <c r="Y5" s="10" t="inlineStr">
        <is>
          <t>RBI AG</t>
        </is>
      </c>
    </row>
    <row r="6">
      <c r="A6" t="inlineStr">
        <is>
          <t>CONS</t>
        </is>
      </c>
      <c r="B6" s="18" t="inlineStr">
        <is>
          <t>AVAL</t>
        </is>
      </c>
      <c r="C6" s="18" t="inlineStr">
        <is>
          <t>T</t>
        </is>
      </c>
      <c r="D6" s="18" t="inlineStr">
        <is>
          <t>DCFTA_AVAL_2018_NR</t>
        </is>
      </c>
      <c r="G6" s="5" t="inlineStr">
        <is>
          <t>DCFTA_AVAL_2018_NR</t>
        </is>
      </c>
      <c r="H6" t="n">
        <v>1</v>
      </c>
      <c r="J6" s="19" t="n"/>
      <c r="K6" s="19" t="n"/>
      <c r="L6" s="19" t="n"/>
      <c r="Q6" s="8" t="inlineStr">
        <is>
          <t>ROOF</t>
        </is>
      </c>
      <c r="R6" s="8" t="n">
        <v>1</v>
      </c>
      <c r="S6" s="8" t="n"/>
      <c r="T6" s="8" t="n"/>
      <c r="U6" s="8" t="n"/>
      <c r="V6" s="8" t="n"/>
      <c r="W6" s="8" t="n"/>
      <c r="X6" s="8" t="n"/>
      <c r="Y6" s="8" t="n"/>
    </row>
    <row r="7">
      <c r="A7" t="inlineStr">
        <is>
          <t>CONS</t>
        </is>
      </c>
      <c r="B7" s="18" t="inlineStr">
        <is>
          <t>AVAL</t>
        </is>
      </c>
      <c r="C7" s="18" t="inlineStr">
        <is>
          <t>T</t>
        </is>
      </c>
      <c r="D7" s="18" t="inlineStr">
        <is>
          <t>DCFTA_AVAL_2018_RE</t>
        </is>
      </c>
      <c r="G7" s="5" t="inlineStr">
        <is>
          <t>DCFTA_AVAL_2018_RE</t>
        </is>
      </c>
      <c r="H7" t="n">
        <v>1</v>
      </c>
      <c r="Q7" s="8" t="inlineStr">
        <is>
          <t>Other</t>
        </is>
      </c>
      <c r="R7" s="8" t="n">
        <v>1</v>
      </c>
      <c r="S7" s="8" t="n">
        <v>1</v>
      </c>
      <c r="T7" s="8" t="n">
        <v>1</v>
      </c>
      <c r="U7" s="8" t="n">
        <v>1</v>
      </c>
      <c r="V7" s="8" t="n"/>
      <c r="W7" s="8" t="n"/>
      <c r="X7" s="8" t="n"/>
      <c r="Y7" s="8" t="n"/>
    </row>
    <row r="8">
      <c r="A8" t="inlineStr">
        <is>
          <t>CONS</t>
        </is>
      </c>
      <c r="B8" s="18" t="inlineStr">
        <is>
          <t>AVAL</t>
        </is>
      </c>
      <c r="C8" s="18" t="inlineStr">
        <is>
          <t>U</t>
        </is>
      </c>
      <c r="D8" s="18" t="inlineStr">
        <is>
          <t>MF_AHRO_AVAL_2022_NR</t>
        </is>
      </c>
      <c r="G8" s="4" t="inlineStr">
        <is>
          <t>RBAL</t>
        </is>
      </c>
    </row>
    <row r="9">
      <c r="A9" t="inlineStr">
        <is>
          <t>CONS</t>
        </is>
      </c>
      <c r="B9" s="18" t="inlineStr">
        <is>
          <t>AVAL</t>
        </is>
      </c>
      <c r="C9" s="18" t="inlineStr">
        <is>
          <t>U</t>
        </is>
      </c>
      <c r="D9" s="18" t="inlineStr">
        <is>
          <t>MF_AHRO_AVAL_2022_RE</t>
        </is>
      </c>
      <c r="G9" s="5" t="inlineStr">
        <is>
          <t>WB_RBAL_2017_NR</t>
        </is>
      </c>
      <c r="H9" t="n">
        <v>1</v>
      </c>
      <c r="J9" s="19" t="n"/>
      <c r="K9" s="19" t="n"/>
      <c r="Q9" s="17" t="inlineStr">
        <is>
          <t>UNCONS_NR</t>
        </is>
      </c>
      <c r="R9" s="15" t="inlineStr">
        <is>
          <t>shall be totally empty</t>
        </is>
      </c>
    </row>
    <row r="10">
      <c r="A10" t="inlineStr">
        <is>
          <t>CONS</t>
        </is>
      </c>
      <c r="B10" s="18" t="inlineStr">
        <is>
          <t>AVAL</t>
        </is>
      </c>
      <c r="C10" s="18" t="inlineStr">
        <is>
          <t>U</t>
        </is>
      </c>
      <c r="D10" s="18" t="inlineStr">
        <is>
          <t>MF_HIGH_AVAL_2022_NR</t>
        </is>
      </c>
      <c r="G10" s="5" t="inlineStr">
        <is>
          <t>AASF_RBAL_2019</t>
        </is>
      </c>
      <c r="H10" t="n">
        <v>1</v>
      </c>
      <c r="J10" s="19" t="n"/>
      <c r="K10" s="19" t="n"/>
      <c r="Q10" s="17" t="inlineStr">
        <is>
          <t>CONS_NR</t>
        </is>
      </c>
      <c r="R10" s="15" t="inlineStr">
        <is>
          <t>shall be totally empty</t>
        </is>
      </c>
    </row>
    <row r="11">
      <c r="A11" t="inlineStr">
        <is>
          <t>CONS</t>
        </is>
      </c>
      <c r="B11" s="18" t="inlineStr">
        <is>
          <t>AVAL</t>
        </is>
      </c>
      <c r="C11" s="18" t="inlineStr">
        <is>
          <t>U</t>
        </is>
      </c>
      <c r="D11" s="18" t="inlineStr">
        <is>
          <t>MF_HIGH_AVAL_2022_RE</t>
        </is>
      </c>
      <c r="G11" s="5" t="inlineStr">
        <is>
          <t>WB_RBAL_2020_NR</t>
        </is>
      </c>
      <c r="H11" t="n">
        <v>1</v>
      </c>
      <c r="Q11" s="17" t="inlineStr">
        <is>
          <t>CONS_NPE</t>
        </is>
      </c>
      <c r="R11" s="15" t="inlineStr">
        <is>
          <t>shall be totally empty</t>
        </is>
      </c>
    </row>
    <row r="12">
      <c r="A12" t="inlineStr">
        <is>
          <t>CONS</t>
        </is>
      </c>
      <c r="B12" s="18" t="inlineStr">
        <is>
          <t>AVAL</t>
        </is>
      </c>
      <c r="C12" s="18" t="inlineStr">
        <is>
          <t>U</t>
        </is>
      </c>
      <c r="D12" s="18" t="inlineStr">
        <is>
          <t>MF_LOW_AVAL_2022_NR</t>
        </is>
      </c>
      <c r="G12" s="5" t="inlineStr">
        <is>
          <t>WB_RBAL_2017_RE</t>
        </is>
      </c>
      <c r="H12" t="n">
        <v>1</v>
      </c>
      <c r="Q12" s="17" t="inlineStr">
        <is>
          <t>UNCONS_NPE</t>
        </is>
      </c>
      <c r="R12" s="15" t="inlineStr">
        <is>
          <t>shall be totally empty</t>
        </is>
      </c>
    </row>
    <row r="13">
      <c r="A13" t="inlineStr">
        <is>
          <t>CONS</t>
        </is>
      </c>
      <c r="B13" s="18" t="inlineStr">
        <is>
          <t>AVAL</t>
        </is>
      </c>
      <c r="C13" s="18" t="inlineStr">
        <is>
          <t>U</t>
        </is>
      </c>
      <c r="D13" s="18" t="inlineStr">
        <is>
          <t>MF_LOW_AVAL_2022_RE</t>
        </is>
      </c>
      <c r="G13" s="5" t="inlineStr">
        <is>
          <t>WB_RBAL_2020_RE</t>
        </is>
      </c>
      <c r="H13" t="n">
        <v>1</v>
      </c>
      <c r="Q13" s="17" t="inlineStr">
        <is>
          <t>RBI AG</t>
        </is>
      </c>
      <c r="R13" s="15" t="inlineStr">
        <is>
          <t>shall be totally empty</t>
        </is>
      </c>
    </row>
    <row r="14">
      <c r="A14" t="inlineStr">
        <is>
          <t>CONS</t>
        </is>
      </c>
      <c r="B14" s="18" t="inlineStr">
        <is>
          <t>AVAL</t>
        </is>
      </c>
      <c r="C14" s="18" t="inlineStr">
        <is>
          <t>U</t>
        </is>
      </c>
      <c r="D14" s="18" t="inlineStr">
        <is>
          <t>MF_MED_AVAL_2022_NR</t>
        </is>
      </c>
      <c r="G14" s="4" t="inlineStr">
        <is>
          <t>RBBG</t>
        </is>
      </c>
    </row>
    <row r="15">
      <c r="A15" t="inlineStr">
        <is>
          <t>CONS</t>
        </is>
      </c>
      <c r="B15" s="18" t="inlineStr">
        <is>
          <t>AVAL</t>
        </is>
      </c>
      <c r="C15" s="18" t="inlineStr">
        <is>
          <t>U</t>
        </is>
      </c>
      <c r="D15" s="18" t="inlineStr">
        <is>
          <t>MF_MED_AVAL_2022_RE</t>
        </is>
      </c>
      <c r="G15" s="5" t="inlineStr">
        <is>
          <t>CIP_SME_RBBG_2009</t>
        </is>
      </c>
      <c r="H15" t="n">
        <v>1</v>
      </c>
      <c r="J15" s="19" t="n"/>
      <c r="K15" s="19" t="n"/>
    </row>
    <row r="16">
      <c r="A16" t="inlineStr">
        <is>
          <t>CONS</t>
        </is>
      </c>
      <c r="B16" s="18" t="inlineStr">
        <is>
          <t>RBAL</t>
        </is>
      </c>
      <c r="C16" s="18" t="inlineStr">
        <is>
          <t>U</t>
        </is>
      </c>
      <c r="D16" s="18" t="inlineStr">
        <is>
          <t>AASF_RBAL_2019</t>
        </is>
      </c>
      <c r="G16" s="5" t="inlineStr">
        <is>
          <t>COSME_RBBG_2016_NR</t>
        </is>
      </c>
      <c r="H16" t="n">
        <v>1</v>
      </c>
      <c r="J16" s="19" t="n"/>
      <c r="K16" s="19" t="n"/>
    </row>
    <row r="17">
      <c r="A17" t="inlineStr">
        <is>
          <t>CONS</t>
        </is>
      </c>
      <c r="B17" s="18" t="inlineStr">
        <is>
          <t>RBAL</t>
        </is>
      </c>
      <c r="C17" s="18" t="inlineStr">
        <is>
          <t>T</t>
        </is>
      </c>
      <c r="D17" s="18" t="inlineStr">
        <is>
          <t>WB_RBAL_2017_NR</t>
        </is>
      </c>
      <c r="G17" s="5" t="inlineStr">
        <is>
          <t>JE1_BG_NR</t>
        </is>
      </c>
      <c r="H17" t="n">
        <v>1</v>
      </c>
      <c r="J17" s="19" t="n"/>
      <c r="K17" s="19" t="n"/>
    </row>
    <row r="18">
      <c r="A18" t="inlineStr">
        <is>
          <t>CONS</t>
        </is>
      </c>
      <c r="B18" s="18" t="inlineStr">
        <is>
          <t>RBAL</t>
        </is>
      </c>
      <c r="C18" s="18" t="inlineStr">
        <is>
          <t>T</t>
        </is>
      </c>
      <c r="D18" s="18" t="inlineStr">
        <is>
          <t>WB_RBAL_2017_RE</t>
        </is>
      </c>
      <c r="G18" s="5" t="inlineStr">
        <is>
          <t>JEREMIE_RBBG_2020_NR</t>
        </is>
      </c>
      <c r="H18" t="n">
        <v>1</v>
      </c>
    </row>
    <row r="19">
      <c r="A19" t="inlineStr">
        <is>
          <t>CONS</t>
        </is>
      </c>
      <c r="B19" s="18" t="inlineStr">
        <is>
          <t>RBAL</t>
        </is>
      </c>
      <c r="C19" s="18" t="inlineStr">
        <is>
          <t>U</t>
        </is>
      </c>
      <c r="D19" s="18" t="inlineStr">
        <is>
          <t>WB_RBAL_2020_NR</t>
        </is>
      </c>
      <c r="G19" s="5" t="inlineStr">
        <is>
          <t>CCS_RBBG_2020_NR</t>
        </is>
      </c>
      <c r="H19" t="n">
        <v>1</v>
      </c>
    </row>
    <row r="20">
      <c r="A20" t="inlineStr">
        <is>
          <t>CONS</t>
        </is>
      </c>
      <c r="B20" s="18" t="inlineStr">
        <is>
          <t>RBAL</t>
        </is>
      </c>
      <c r="C20" s="18" t="inlineStr">
        <is>
          <t>U</t>
        </is>
      </c>
      <c r="D20" s="18" t="inlineStr">
        <is>
          <t>WB_RBAL_2020_RE</t>
        </is>
      </c>
      <c r="G20" s="5" t="inlineStr">
        <is>
          <t>FMFIB_RBBG_2020_NR</t>
        </is>
      </c>
      <c r="H20" t="n">
        <v>1</v>
      </c>
    </row>
    <row r="21">
      <c r="A21" t="inlineStr">
        <is>
          <t>CONS</t>
        </is>
      </c>
      <c r="B21" s="18" t="inlineStr">
        <is>
          <t>RBBH</t>
        </is>
      </c>
      <c r="C21" s="18" t="inlineStr">
        <is>
          <t>U</t>
        </is>
      </c>
      <c r="D21" s="18" t="inlineStr">
        <is>
          <t>COSME_RBBH_2020_NR</t>
        </is>
      </c>
      <c r="G21" s="5" t="inlineStr">
        <is>
          <t>CIP_MICRO_RBBG_2009_RE</t>
        </is>
      </c>
      <c r="H21" t="n">
        <v>1</v>
      </c>
    </row>
    <row r="22">
      <c r="A22" t="inlineStr">
        <is>
          <t>CONS</t>
        </is>
      </c>
      <c r="B22" s="18" t="inlineStr">
        <is>
          <t>RBBH</t>
        </is>
      </c>
      <c r="C22" s="18" t="inlineStr">
        <is>
          <t>U</t>
        </is>
      </c>
      <c r="D22" s="18" t="inlineStr">
        <is>
          <t>COSME_RBBH_2020_RE</t>
        </is>
      </c>
      <c r="G22" s="5" t="inlineStr">
        <is>
          <t>COSME_RBBG_2016_RE</t>
        </is>
      </c>
      <c r="H22" t="n">
        <v>1</v>
      </c>
    </row>
    <row r="23">
      <c r="A23" t="inlineStr">
        <is>
          <t>CONS</t>
        </is>
      </c>
      <c r="B23" s="18" t="inlineStr">
        <is>
          <t>RBCZ</t>
        </is>
      </c>
      <c r="C23" s="18" t="inlineStr">
        <is>
          <t>U</t>
        </is>
      </c>
      <c r="D23" s="18" t="inlineStr">
        <is>
          <t>CIP_RBCZ_2014_NR</t>
        </is>
      </c>
      <c r="G23" s="5" t="inlineStr">
        <is>
          <t>FMFIB_RBBG_2020_RE</t>
        </is>
      </c>
      <c r="H23" t="n">
        <v>1</v>
      </c>
    </row>
    <row r="24">
      <c r="A24" t="inlineStr">
        <is>
          <t>CONS</t>
        </is>
      </c>
      <c r="B24" s="18" t="inlineStr">
        <is>
          <t>RBCZ</t>
        </is>
      </c>
      <c r="C24" s="18" t="inlineStr">
        <is>
          <t>U</t>
        </is>
      </c>
      <c r="D24" s="18" t="inlineStr">
        <is>
          <t>CMZRB_COVID_III_RBCZ_2020_NR</t>
        </is>
      </c>
      <c r="G24" s="5" t="inlineStr">
        <is>
          <t>JE1_BG_RE</t>
        </is>
      </c>
      <c r="H24" t="n">
        <v>1</v>
      </c>
    </row>
    <row r="25">
      <c r="A25" t="inlineStr">
        <is>
          <t>CONS</t>
        </is>
      </c>
      <c r="B25" s="18" t="inlineStr">
        <is>
          <t>RBCZ</t>
        </is>
      </c>
      <c r="C25" s="18" t="inlineStr">
        <is>
          <t>U</t>
        </is>
      </c>
      <c r="D25" s="18" t="inlineStr">
        <is>
          <t>CMZRB_COVID_III_RBCZ_2020_RE</t>
        </is>
      </c>
      <c r="G25" s="5" t="inlineStr">
        <is>
          <t>JEREMIE_RBBG_2020_RE</t>
        </is>
      </c>
      <c r="H25" t="n">
        <v>1</v>
      </c>
    </row>
    <row r="26">
      <c r="A26" t="inlineStr">
        <is>
          <t>CONS</t>
        </is>
      </c>
      <c r="B26" s="18" t="inlineStr">
        <is>
          <t>RBCZ</t>
        </is>
      </c>
      <c r="C26" s="18" t="inlineStr">
        <is>
          <t>U</t>
        </is>
      </c>
      <c r="D26" s="18" t="inlineStr">
        <is>
          <t>CMZRB_COVID_II_RBCZ_2020_NR</t>
        </is>
      </c>
      <c r="G26" s="5" t="inlineStr">
        <is>
          <t>EGF_RBBG_2021_NR</t>
        </is>
      </c>
      <c r="H26" t="n">
        <v>1</v>
      </c>
      <c r="J26" t="n">
        <v>1</v>
      </c>
      <c r="K26" t="n">
        <v>1</v>
      </c>
      <c r="L26" t="n">
        <v>1</v>
      </c>
    </row>
    <row r="27">
      <c r="A27" t="inlineStr">
        <is>
          <t>CONS</t>
        </is>
      </c>
      <c r="B27" s="18" t="inlineStr">
        <is>
          <t>RBCZ</t>
        </is>
      </c>
      <c r="C27" s="18" t="inlineStr">
        <is>
          <t>U</t>
        </is>
      </c>
      <c r="D27" s="18" t="inlineStr">
        <is>
          <t>CMZRB_COVID_II_RBCZ_2020_RE</t>
        </is>
      </c>
      <c r="G27" s="5" t="inlineStr">
        <is>
          <t>EGF_RBBG_2021_RE</t>
        </is>
      </c>
      <c r="H27" t="n">
        <v>1</v>
      </c>
      <c r="J27" t="n">
        <v>1</v>
      </c>
    </row>
    <row r="28">
      <c r="A28" t="inlineStr">
        <is>
          <t>CONS</t>
        </is>
      </c>
      <c r="B28" s="18" t="inlineStr">
        <is>
          <t>RBCZ</t>
        </is>
      </c>
      <c r="C28" s="18" t="inlineStr">
        <is>
          <t>U</t>
        </is>
      </c>
      <c r="D28" s="18" t="inlineStr">
        <is>
          <t>CMZRB_EXPANSION_RBCZ_2014_NR</t>
        </is>
      </c>
      <c r="G28" s="4" t="inlineStr">
        <is>
          <t>RBCZ</t>
        </is>
      </c>
    </row>
    <row r="29">
      <c r="A29" t="inlineStr">
        <is>
          <t>CONS</t>
        </is>
      </c>
      <c r="B29" s="18" t="inlineStr">
        <is>
          <t>RBCZ</t>
        </is>
      </c>
      <c r="C29" s="18" t="inlineStr">
        <is>
          <t>U</t>
        </is>
      </c>
      <c r="D29" s="18" t="inlineStr">
        <is>
          <t>CMZRB_M_RBCZ_2015_NR</t>
        </is>
      </c>
      <c r="G29" s="5" t="inlineStr">
        <is>
          <t>CMZRB_COVID_II_RBCZ_2020_NR</t>
        </is>
      </c>
      <c r="H29" t="n">
        <v>1</v>
      </c>
      <c r="I29" t="n">
        <v>1</v>
      </c>
      <c r="J29" s="20" t="n"/>
      <c r="K29" s="20" t="n"/>
      <c r="L29" s="20" t="n"/>
    </row>
    <row r="30">
      <c r="A30" t="inlineStr">
        <is>
          <t>CONS</t>
        </is>
      </c>
      <c r="B30" s="18" t="inlineStr">
        <is>
          <t>RBCZ</t>
        </is>
      </c>
      <c r="C30" s="18" t="inlineStr">
        <is>
          <t>U</t>
        </is>
      </c>
      <c r="D30" s="18" t="inlineStr">
        <is>
          <t>CMZRB_M_RBCZ_2015_RE</t>
        </is>
      </c>
      <c r="G30" s="5" t="inlineStr">
        <is>
          <t>CMZRB_COVID_III_RBCZ_2020_NR</t>
        </is>
      </c>
      <c r="H30" t="n">
        <v>1</v>
      </c>
      <c r="I30" t="n">
        <v>1</v>
      </c>
      <c r="J30" s="21" t="n"/>
      <c r="K30" s="21" t="n"/>
      <c r="P30" s="18" t="n"/>
    </row>
    <row r="31">
      <c r="A31" t="inlineStr">
        <is>
          <t>CONS</t>
        </is>
      </c>
      <c r="B31" s="18" t="inlineStr">
        <is>
          <t>RBCZ</t>
        </is>
      </c>
      <c r="C31" s="18" t="inlineStr">
        <is>
          <t>U</t>
        </is>
      </c>
      <c r="D31" s="18" t="inlineStr">
        <is>
          <t>COSME_RBCZ_2016_NR</t>
        </is>
      </c>
      <c r="G31" s="5" t="inlineStr">
        <is>
          <t>EASI_RBCZ_2016_RE</t>
        </is>
      </c>
      <c r="H31" t="n">
        <v>1</v>
      </c>
      <c r="J31" t="n">
        <v>1</v>
      </c>
      <c r="P31" s="18" t="n"/>
    </row>
    <row r="32">
      <c r="A32" t="inlineStr">
        <is>
          <t>CONS</t>
        </is>
      </c>
      <c r="B32" s="18" t="inlineStr">
        <is>
          <t>RBCZ</t>
        </is>
      </c>
      <c r="C32" s="18" t="inlineStr">
        <is>
          <t>U</t>
        </is>
      </c>
      <c r="D32" s="18" t="inlineStr">
        <is>
          <t>COSME_RBCZ_2016_RE</t>
        </is>
      </c>
      <c r="G32" s="5" t="inlineStr">
        <is>
          <t>CMZRB_COVID_III_RBCZ_2020_RE</t>
        </is>
      </c>
      <c r="H32" t="n">
        <v>1</v>
      </c>
      <c r="J32" t="n">
        <v>1</v>
      </c>
      <c r="P32" s="18" t="n"/>
    </row>
    <row r="33">
      <c r="A33" t="inlineStr">
        <is>
          <t>CONS</t>
        </is>
      </c>
      <c r="B33" s="18" t="inlineStr">
        <is>
          <t>RBCZ</t>
        </is>
      </c>
      <c r="C33" s="18" t="inlineStr">
        <is>
          <t>U</t>
        </is>
      </c>
      <c r="D33" s="18" t="inlineStr">
        <is>
          <t>EASI_RBCZ_2016_RE</t>
        </is>
      </c>
      <c r="G33" s="5" t="inlineStr">
        <is>
          <t>CMZRB_COVID_II_RBCZ_2020_RE</t>
        </is>
      </c>
      <c r="H33" t="n">
        <v>1</v>
      </c>
      <c r="J33" t="n">
        <v>1</v>
      </c>
      <c r="P33" s="18" t="n"/>
    </row>
    <row r="34">
      <c r="A34" t="inlineStr">
        <is>
          <t>CONS</t>
        </is>
      </c>
      <c r="B34" s="18" t="inlineStr">
        <is>
          <t>RBHR</t>
        </is>
      </c>
      <c r="C34" s="18" t="inlineStr">
        <is>
          <t>T</t>
        </is>
      </c>
      <c r="D34" s="18" t="inlineStr">
        <is>
          <t>JEREMIE_HR_NR</t>
        </is>
      </c>
      <c r="G34" s="5" t="inlineStr">
        <is>
          <t>CIP_RBCZ_2014_NR</t>
        </is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P34" s="18" t="n"/>
    </row>
    <row r="35">
      <c r="A35" t="inlineStr">
        <is>
          <t>CONS</t>
        </is>
      </c>
      <c r="B35" s="18" t="inlineStr">
        <is>
          <t>RBHR</t>
        </is>
      </c>
      <c r="C35" s="18" t="inlineStr">
        <is>
          <t>T</t>
        </is>
      </c>
      <c r="D35" s="18" t="inlineStr">
        <is>
          <t>JEREMIE_HR_RE</t>
        </is>
      </c>
      <c r="G35" s="4" t="inlineStr">
        <is>
          <t>RBHR</t>
        </is>
      </c>
      <c r="P35" s="18" t="n"/>
    </row>
    <row r="36">
      <c r="A36" t="inlineStr">
        <is>
          <t>CONS</t>
        </is>
      </c>
      <c r="B36" s="18" t="inlineStr">
        <is>
          <t>RBHR</t>
        </is>
      </c>
      <c r="C36" s="18" t="inlineStr">
        <is>
          <t>T</t>
        </is>
      </c>
      <c r="D36" s="18" t="inlineStr">
        <is>
          <t>ROOF_CORP_2022_HR_NR</t>
        </is>
      </c>
      <c r="G36" s="5" t="inlineStr">
        <is>
          <t>JEREMIE_HR_NR</t>
        </is>
      </c>
      <c r="H36" t="n">
        <v>1</v>
      </c>
      <c r="J36" t="n">
        <v>1</v>
      </c>
      <c r="K36" t="n">
        <v>1</v>
      </c>
      <c r="L36" t="n">
        <v>1</v>
      </c>
      <c r="P36" s="18" t="n"/>
    </row>
    <row r="37">
      <c r="A37" t="inlineStr">
        <is>
          <t>CONS</t>
        </is>
      </c>
      <c r="B37" s="18" t="inlineStr">
        <is>
          <t>RBHU</t>
        </is>
      </c>
      <c r="C37" s="18" t="inlineStr">
        <is>
          <t>T</t>
        </is>
      </c>
      <c r="D37" s="18" t="inlineStr">
        <is>
          <t>ROOF_HUNGARY_2O22_1</t>
        </is>
      </c>
      <c r="G37" s="5" t="inlineStr">
        <is>
          <t>JEREMIE_HR_RE</t>
        </is>
      </c>
      <c r="H37" t="n">
        <v>1</v>
      </c>
      <c r="J37" t="n">
        <v>1</v>
      </c>
      <c r="P37" s="18" t="n"/>
    </row>
    <row r="38">
      <c r="A38" t="inlineStr">
        <is>
          <t>CONS</t>
        </is>
      </c>
      <c r="B38" s="18" t="inlineStr">
        <is>
          <t>RBRO</t>
        </is>
      </c>
      <c r="C38" s="18" t="inlineStr">
        <is>
          <t>T</t>
        </is>
      </c>
      <c r="D38" s="18" t="inlineStr">
        <is>
          <t>COSME_RBRO_2017_NR</t>
        </is>
      </c>
      <c r="G38" s="4" t="inlineStr">
        <is>
          <t>RBRO</t>
        </is>
      </c>
      <c r="H38" t="n">
        <v>5</v>
      </c>
      <c r="P38" s="18" t="n"/>
    </row>
    <row r="39">
      <c r="A39" t="inlineStr">
        <is>
          <t>CONS</t>
        </is>
      </c>
      <c r="B39" s="18" t="inlineStr">
        <is>
          <t>RBRO</t>
        </is>
      </c>
      <c r="C39" s="18" t="inlineStr">
        <is>
          <t>T</t>
        </is>
      </c>
      <c r="D39" s="18" t="inlineStr">
        <is>
          <t>COSME_RBRO_2017_RE</t>
        </is>
      </c>
      <c r="G39" s="4" t="inlineStr">
        <is>
          <t>TBSK</t>
        </is>
      </c>
      <c r="P39" s="18" t="n"/>
    </row>
    <row r="40">
      <c r="A40" t="inlineStr">
        <is>
          <t>CONS</t>
        </is>
      </c>
      <c r="B40" s="18" t="inlineStr">
        <is>
          <t>RBRO</t>
        </is>
      </c>
      <c r="C40" s="18" t="inlineStr">
        <is>
          <t>T</t>
        </is>
      </c>
      <c r="D40" s="18" t="inlineStr">
        <is>
          <t>EASI_RBRO_2020_RE</t>
        </is>
      </c>
      <c r="G40" s="5" t="inlineStr">
        <is>
          <t>JEREMIE_SK_NR</t>
        </is>
      </c>
      <c r="H40" t="n">
        <v>1</v>
      </c>
      <c r="I40" t="n">
        <v>1</v>
      </c>
      <c r="J40" s="19" t="n"/>
      <c r="K40" s="19" t="n"/>
      <c r="P40" s="18" t="n"/>
    </row>
    <row r="41">
      <c r="A41" t="inlineStr">
        <is>
          <t>CONS</t>
        </is>
      </c>
      <c r="B41" s="18" t="inlineStr">
        <is>
          <t>RBRO</t>
        </is>
      </c>
      <c r="C41" s="18" t="inlineStr">
        <is>
          <t>T</t>
        </is>
      </c>
      <c r="D41" s="18" t="inlineStr">
        <is>
          <t>JE_RO_NR</t>
        </is>
      </c>
      <c r="G41" s="5" t="inlineStr">
        <is>
          <t>SIH_TBSK_2020_NR</t>
        </is>
      </c>
      <c r="H41" t="n">
        <v>1</v>
      </c>
      <c r="I41" t="n">
        <v>1</v>
      </c>
      <c r="J41" s="19" t="n"/>
      <c r="K41" s="19" t="n"/>
      <c r="P41" s="18" t="n"/>
    </row>
    <row r="42">
      <c r="A42" t="inlineStr">
        <is>
          <t>CONS</t>
        </is>
      </c>
      <c r="B42" s="18" t="inlineStr">
        <is>
          <t>RBRO</t>
        </is>
      </c>
      <c r="C42" s="18" t="inlineStr">
        <is>
          <t>T</t>
        </is>
      </c>
      <c r="D42" s="18" t="inlineStr">
        <is>
          <t>JE_RO_RE</t>
        </is>
      </c>
      <c r="G42" s="5" t="inlineStr">
        <is>
          <t>EASI_TBSK_2020_NR</t>
        </is>
      </c>
      <c r="H42" t="n">
        <v>1</v>
      </c>
      <c r="P42" s="18" t="n"/>
    </row>
    <row r="43">
      <c r="A43" t="inlineStr">
        <is>
          <t>CONS</t>
        </is>
      </c>
      <c r="B43" s="18" t="inlineStr">
        <is>
          <t>RBSPK</t>
        </is>
      </c>
      <c r="C43" s="18" t="inlineStr">
        <is>
          <t>T</t>
        </is>
      </c>
      <c r="D43" s="18" t="inlineStr">
        <is>
          <t>ROOF_MORTGAGE_2020_RE</t>
        </is>
      </c>
      <c r="G43" s="5" t="inlineStr">
        <is>
          <t>EASI_TBSK_2020_RE</t>
        </is>
      </c>
      <c r="H43" t="n">
        <v>1</v>
      </c>
      <c r="P43" s="18" t="n"/>
    </row>
    <row r="44">
      <c r="A44" t="inlineStr">
        <is>
          <t>CONS</t>
        </is>
      </c>
      <c r="B44" s="18" t="inlineStr">
        <is>
          <t>RLCZ</t>
        </is>
      </c>
      <c r="C44" s="18" t="inlineStr">
        <is>
          <t>U</t>
        </is>
      </c>
      <c r="D44" s="18" t="inlineStr">
        <is>
          <t>NRB_EXPANZE_RLCZ_2021_NR</t>
        </is>
      </c>
      <c r="G44" s="4" t="inlineStr">
        <is>
          <t>RLBG</t>
        </is>
      </c>
      <c r="P44" s="18" t="n"/>
    </row>
    <row r="45">
      <c r="A45" t="inlineStr">
        <is>
          <t>CONS</t>
        </is>
      </c>
      <c r="B45" s="18" t="inlineStr">
        <is>
          <t>RLCZ</t>
        </is>
      </c>
      <c r="C45" s="18" t="inlineStr">
        <is>
          <t>U</t>
        </is>
      </c>
      <c r="D45" s="18" t="inlineStr">
        <is>
          <t>NRB_EXPANZE_RLCZ_2021_RE</t>
        </is>
      </c>
      <c r="G45" s="5" t="inlineStr">
        <is>
          <t>COSME_RLBG_2016_NR</t>
        </is>
      </c>
      <c r="H45" t="n">
        <v>1</v>
      </c>
      <c r="J45" s="21" t="n"/>
      <c r="K45" s="21" t="n"/>
      <c r="P45" s="18" t="n"/>
    </row>
    <row r="46">
      <c r="A46" t="inlineStr">
        <is>
          <t>CONS</t>
        </is>
      </c>
      <c r="B46" s="18" t="inlineStr">
        <is>
          <t>RLRO</t>
        </is>
      </c>
      <c r="C46" s="18" t="inlineStr">
        <is>
          <t>U</t>
        </is>
      </c>
      <c r="D46" s="18" t="inlineStr">
        <is>
          <t>COSME_RLRO_2019_NR</t>
        </is>
      </c>
      <c r="G46" s="5" t="inlineStr">
        <is>
          <t>COSME_RLBG_2016_RE</t>
        </is>
      </c>
      <c r="H46" t="n">
        <v>1</v>
      </c>
      <c r="P46" s="18" t="n"/>
    </row>
    <row r="47">
      <c r="A47" t="inlineStr">
        <is>
          <t>CONS</t>
        </is>
      </c>
      <c r="B47" s="18" t="inlineStr">
        <is>
          <t>RLRO</t>
        </is>
      </c>
      <c r="C47" s="18" t="inlineStr">
        <is>
          <t>U</t>
        </is>
      </c>
      <c r="D47" s="18" t="inlineStr">
        <is>
          <t>COSME_RLRO_2019_RE</t>
        </is>
      </c>
      <c r="G47" s="4" t="inlineStr">
        <is>
          <t>RBRS</t>
        </is>
      </c>
      <c r="P47" s="18" t="n"/>
    </row>
    <row r="48">
      <c r="A48" t="inlineStr">
        <is>
          <t>CONS</t>
        </is>
      </c>
      <c r="B48" s="18" t="inlineStr">
        <is>
          <t>TBSK</t>
        </is>
      </c>
      <c r="C48" s="18" t="inlineStr">
        <is>
          <t>U</t>
        </is>
      </c>
      <c r="D48" s="18" t="inlineStr">
        <is>
          <t>EASI_TBSK_2020_NR</t>
        </is>
      </c>
      <c r="G48" s="5" t="inlineStr">
        <is>
          <t>WB_RBRS_2018_NR</t>
        </is>
      </c>
      <c r="H48" t="n">
        <v>1</v>
      </c>
      <c r="J48" s="19" t="n"/>
      <c r="K48" s="19" t="n"/>
      <c r="P48" s="18" t="n"/>
    </row>
    <row r="49">
      <c r="A49" t="inlineStr">
        <is>
          <t>CONS</t>
        </is>
      </c>
      <c r="B49" s="18" t="inlineStr">
        <is>
          <t>TBSK</t>
        </is>
      </c>
      <c r="C49" s="18" t="inlineStr">
        <is>
          <t>U</t>
        </is>
      </c>
      <c r="D49" s="18" t="inlineStr">
        <is>
          <t>EASI_TBSK_2020_RE</t>
        </is>
      </c>
      <c r="G49" s="5" t="inlineStr">
        <is>
          <t>STATEG_RBRS_2020_NR</t>
        </is>
      </c>
      <c r="H49" t="n">
        <v>1</v>
      </c>
      <c r="J49" s="19" t="n"/>
      <c r="K49" s="19" t="n"/>
      <c r="P49" s="18" t="n"/>
    </row>
    <row r="50">
      <c r="A50" t="inlineStr">
        <is>
          <t>CONS</t>
        </is>
      </c>
      <c r="B50" s="18" t="inlineStr">
        <is>
          <t>TBSK</t>
        </is>
      </c>
      <c r="C50" s="18" t="inlineStr">
        <is>
          <t>T</t>
        </is>
      </c>
      <c r="D50" s="18" t="inlineStr">
        <is>
          <t>JEREMIE_SK_NR</t>
        </is>
      </c>
      <c r="G50" s="5" t="inlineStr">
        <is>
          <t>STATEG_RBRS_2020_RE</t>
        </is>
      </c>
      <c r="H50" t="n">
        <v>1</v>
      </c>
      <c r="P50" s="18" t="n"/>
    </row>
    <row r="51">
      <c r="A51" t="inlineStr">
        <is>
          <t>CONS</t>
        </is>
      </c>
      <c r="B51" s="18" t="inlineStr">
        <is>
          <t>TBSK</t>
        </is>
      </c>
      <c r="C51" s="18" t="inlineStr">
        <is>
          <t>T</t>
        </is>
      </c>
      <c r="D51" s="18" t="inlineStr">
        <is>
          <t>ROOF_CORP_2021_NR</t>
        </is>
      </c>
      <c r="G51" s="5" t="inlineStr">
        <is>
          <t>WB_RBRS_2018_RE</t>
        </is>
      </c>
      <c r="H51" t="n">
        <v>1</v>
      </c>
      <c r="P51" s="18" t="n"/>
    </row>
    <row r="52">
      <c r="A52" t="inlineStr">
        <is>
          <t>CONS</t>
        </is>
      </c>
      <c r="B52" s="18" t="inlineStr">
        <is>
          <t>TBSK</t>
        </is>
      </c>
      <c r="C52" s="18" t="inlineStr">
        <is>
          <t>T</t>
        </is>
      </c>
      <c r="D52" s="18" t="inlineStr">
        <is>
          <t>ROOF_CORP_2022_NR</t>
        </is>
      </c>
      <c r="G52" s="5" t="inlineStr">
        <is>
          <t>COSME_RBRS_2021_NR</t>
        </is>
      </c>
      <c r="H52" t="n">
        <v>1</v>
      </c>
      <c r="P52" s="18" t="n"/>
    </row>
    <row r="53">
      <c r="A53" t="inlineStr">
        <is>
          <t>CONS</t>
        </is>
      </c>
      <c r="B53" s="18" t="inlineStr">
        <is>
          <t>TBSK</t>
        </is>
      </c>
      <c r="C53" s="18" t="inlineStr">
        <is>
          <t>T</t>
        </is>
      </c>
      <c r="D53" s="18" t="inlineStr">
        <is>
          <t>ROOF_CRE_2019_NR</t>
        </is>
      </c>
      <c r="G53" s="5" t="inlineStr">
        <is>
          <t>COSME_RBRS_2021_RE</t>
        </is>
      </c>
      <c r="H53" t="n">
        <v>1</v>
      </c>
      <c r="P53" s="18" t="n"/>
    </row>
    <row r="54">
      <c r="A54" t="inlineStr">
        <is>
          <t>CONS</t>
        </is>
      </c>
      <c r="B54" s="18" t="inlineStr">
        <is>
          <t>TBSK</t>
        </is>
      </c>
      <c r="C54" s="18" t="inlineStr">
        <is>
          <t>U</t>
        </is>
      </c>
      <c r="D54" s="18" t="inlineStr">
        <is>
          <t>SIH_TBSK_2020_NR</t>
        </is>
      </c>
      <c r="G54" s="4" t="inlineStr">
        <is>
          <t>RLRO</t>
        </is>
      </c>
      <c r="P54" s="18" t="n"/>
    </row>
    <row r="55">
      <c r="A55" t="inlineStr">
        <is>
          <t>UNCONS</t>
        </is>
      </c>
      <c r="B55" s="18" t="inlineStr">
        <is>
          <t>AVAL</t>
        </is>
      </c>
      <c r="C55" s="18" t="inlineStr">
        <is>
          <t>U</t>
        </is>
      </c>
      <c r="D55" s="18" t="inlineStr">
        <is>
          <t>BDF_COV_AVAL_2020_NR</t>
        </is>
      </c>
      <c r="G55" s="5" t="inlineStr">
        <is>
          <t>COSME_RLRO_2019_NR</t>
        </is>
      </c>
      <c r="H55" t="n">
        <v>1</v>
      </c>
      <c r="J55" s="21" t="n"/>
      <c r="K55" s="21" t="n"/>
      <c r="P55" s="18" t="n"/>
    </row>
    <row r="56">
      <c r="A56" t="inlineStr">
        <is>
          <t>UNCONS</t>
        </is>
      </c>
      <c r="B56" s="18" t="inlineStr">
        <is>
          <t>AVAL</t>
        </is>
      </c>
      <c r="C56" s="18" t="inlineStr">
        <is>
          <t>U</t>
        </is>
      </c>
      <c r="D56" s="18" t="inlineStr">
        <is>
          <t>BDF_COV_AVAL_2020_RE</t>
        </is>
      </c>
      <c r="G56" s="4" t="inlineStr">
        <is>
          <t>RBKO</t>
        </is>
      </c>
      <c r="P56" s="18" t="n"/>
    </row>
    <row r="57">
      <c r="A57" t="inlineStr">
        <is>
          <t>UNCONS</t>
        </is>
      </c>
      <c r="B57" s="18" t="inlineStr">
        <is>
          <t>AVAL</t>
        </is>
      </c>
      <c r="C57" s="18" t="inlineStr">
        <is>
          <t>U</t>
        </is>
      </c>
      <c r="D57" s="18" t="inlineStr">
        <is>
          <t>BDF_INV_AVAL_2020_NR</t>
        </is>
      </c>
      <c r="G57" s="5" t="inlineStr">
        <is>
          <t>WB_RBKO_2020_NR</t>
        </is>
      </c>
      <c r="H57" t="n">
        <v>1</v>
      </c>
      <c r="J57" s="21" t="n"/>
      <c r="K57" s="21" t="n"/>
      <c r="P57" s="18" t="n"/>
    </row>
    <row r="58">
      <c r="A58" t="inlineStr">
        <is>
          <t>UNCONS</t>
        </is>
      </c>
      <c r="B58" s="18" t="inlineStr">
        <is>
          <t>AVAL</t>
        </is>
      </c>
      <c r="C58" s="18" t="inlineStr">
        <is>
          <t>U</t>
        </is>
      </c>
      <c r="D58" s="18" t="inlineStr">
        <is>
          <t>BDF_INV_AVAL_2020_RE</t>
        </is>
      </c>
      <c r="G58" s="5" t="inlineStr">
        <is>
          <t>WB_RBKO_2020_RE</t>
        </is>
      </c>
      <c r="H58" t="n">
        <v>1</v>
      </c>
      <c r="P58" s="18" t="n"/>
    </row>
    <row r="59">
      <c r="A59" t="inlineStr">
        <is>
          <t>UNCONS</t>
        </is>
      </c>
      <c r="B59" s="18" t="inlineStr">
        <is>
          <t>AVAL</t>
        </is>
      </c>
      <c r="C59" s="18" t="inlineStr">
        <is>
          <t>T</t>
        </is>
      </c>
      <c r="D59" s="18" t="inlineStr">
        <is>
          <t>DCFTA_AVAL_2018_NR</t>
        </is>
      </c>
      <c r="G59" s="4" t="inlineStr">
        <is>
          <t>Grand Total</t>
        </is>
      </c>
      <c r="H59" t="n">
        <v>48</v>
      </c>
      <c r="I59" t="n">
        <v>5</v>
      </c>
      <c r="J59" t="n">
        <v>8</v>
      </c>
      <c r="K59" t="n">
        <v>3</v>
      </c>
      <c r="L59" t="n">
        <v>3</v>
      </c>
      <c r="P59" s="18" t="n"/>
    </row>
    <row r="60">
      <c r="A60" t="inlineStr">
        <is>
          <t>UNCONS</t>
        </is>
      </c>
      <c r="B60" s="18" t="inlineStr">
        <is>
          <t>AVAL</t>
        </is>
      </c>
      <c r="C60" s="18" t="inlineStr">
        <is>
          <t>T</t>
        </is>
      </c>
      <c r="D60" s="18" t="inlineStr">
        <is>
          <t>DCFTA_AVAL_2018_RE</t>
        </is>
      </c>
      <c r="P60" s="18" t="n"/>
    </row>
    <row r="61">
      <c r="A61" t="inlineStr">
        <is>
          <t>UNCONS</t>
        </is>
      </c>
      <c r="B61" s="18" t="inlineStr">
        <is>
          <t>AVAL</t>
        </is>
      </c>
      <c r="C61" s="18" t="inlineStr">
        <is>
          <t>U</t>
        </is>
      </c>
      <c r="D61" s="18" t="inlineStr">
        <is>
          <t>MF_AHRO_AVAL_2022_NR</t>
        </is>
      </c>
      <c r="P61" s="18" t="n"/>
    </row>
    <row r="62">
      <c r="A62" t="inlineStr">
        <is>
          <t>UNCONS</t>
        </is>
      </c>
      <c r="B62" s="18" t="inlineStr">
        <is>
          <t>AVAL</t>
        </is>
      </c>
      <c r="C62" s="18" t="inlineStr">
        <is>
          <t>U</t>
        </is>
      </c>
      <c r="D62" s="18" t="inlineStr">
        <is>
          <t>MF_AHRO_AVAL_2022_RE</t>
        </is>
      </c>
      <c r="P62" s="18" t="n"/>
    </row>
    <row r="63">
      <c r="A63" t="inlineStr">
        <is>
          <t>UNCONS</t>
        </is>
      </c>
      <c r="B63" s="18" t="inlineStr">
        <is>
          <t>AVAL</t>
        </is>
      </c>
      <c r="C63" s="18" t="inlineStr">
        <is>
          <t>U</t>
        </is>
      </c>
      <c r="D63" s="18" t="inlineStr">
        <is>
          <t>MF_HIGH_AVAL_2022_NR</t>
        </is>
      </c>
      <c r="P63" s="18" t="n"/>
    </row>
    <row r="64">
      <c r="A64" t="inlineStr">
        <is>
          <t>UNCONS</t>
        </is>
      </c>
      <c r="B64" s="18" t="inlineStr">
        <is>
          <t>AVAL</t>
        </is>
      </c>
      <c r="C64" s="18" t="inlineStr">
        <is>
          <t>U</t>
        </is>
      </c>
      <c r="D64" s="18" t="inlineStr">
        <is>
          <t>MF_HIGH_AVAL_2022_RE</t>
        </is>
      </c>
      <c r="P64" s="18" t="n"/>
    </row>
    <row r="65">
      <c r="A65" t="inlineStr">
        <is>
          <t>UNCONS</t>
        </is>
      </c>
      <c r="B65" s="18" t="inlineStr">
        <is>
          <t>AVAL</t>
        </is>
      </c>
      <c r="C65" s="18" t="inlineStr">
        <is>
          <t>U</t>
        </is>
      </c>
      <c r="D65" s="18" t="inlineStr">
        <is>
          <t>MF_LOW_AVAL_2022_NR</t>
        </is>
      </c>
      <c r="P65" s="18" t="n"/>
    </row>
    <row r="66">
      <c r="A66" t="inlineStr">
        <is>
          <t>UNCONS</t>
        </is>
      </c>
      <c r="B66" s="18" t="inlineStr">
        <is>
          <t>AVAL</t>
        </is>
      </c>
      <c r="C66" s="18" t="inlineStr">
        <is>
          <t>U</t>
        </is>
      </c>
      <c r="D66" s="18" t="inlineStr">
        <is>
          <t>MF_LOW_AVAL_2022_RE</t>
        </is>
      </c>
      <c r="P66" s="18" t="n"/>
    </row>
    <row r="67">
      <c r="A67" t="inlineStr">
        <is>
          <t>UNCONS</t>
        </is>
      </c>
      <c r="B67" s="18" t="inlineStr">
        <is>
          <t>AVAL</t>
        </is>
      </c>
      <c r="C67" s="18" t="inlineStr">
        <is>
          <t>U</t>
        </is>
      </c>
      <c r="D67" s="18" t="inlineStr">
        <is>
          <t>MF_MED_AVAL_2022_NR</t>
        </is>
      </c>
      <c r="P67" s="18" t="n"/>
    </row>
    <row r="68">
      <c r="A68" t="inlineStr">
        <is>
          <t>UNCONS</t>
        </is>
      </c>
      <c r="B68" s="18" t="inlineStr">
        <is>
          <t>AVAL</t>
        </is>
      </c>
      <c r="C68" s="18" t="inlineStr">
        <is>
          <t>U</t>
        </is>
      </c>
      <c r="D68" s="18" t="inlineStr">
        <is>
          <t>MF_MED_AVAL_2022_RE</t>
        </is>
      </c>
      <c r="P68" s="18" t="n"/>
    </row>
    <row r="69">
      <c r="A69" t="inlineStr">
        <is>
          <t>UNCONS</t>
        </is>
      </c>
      <c r="B69" s="18" t="inlineStr">
        <is>
          <t>RBAL</t>
        </is>
      </c>
      <c r="C69" s="18" t="inlineStr">
        <is>
          <t>U</t>
        </is>
      </c>
      <c r="D69" s="18" t="inlineStr">
        <is>
          <t>AASF_RBAL_2019</t>
        </is>
      </c>
      <c r="P69" s="18" t="n"/>
    </row>
    <row r="70">
      <c r="A70" t="inlineStr">
        <is>
          <t>UNCONS</t>
        </is>
      </c>
      <c r="B70" s="18" t="inlineStr">
        <is>
          <t>RBAL</t>
        </is>
      </c>
      <c r="C70" s="18" t="inlineStr">
        <is>
          <t>T</t>
        </is>
      </c>
      <c r="D70" s="18" t="inlineStr">
        <is>
          <t>WB_RBAL_2017_NR</t>
        </is>
      </c>
      <c r="P70" s="18" t="n"/>
    </row>
    <row r="71">
      <c r="A71" t="inlineStr">
        <is>
          <t>UNCONS</t>
        </is>
      </c>
      <c r="B71" s="18" t="inlineStr">
        <is>
          <t>RBAL</t>
        </is>
      </c>
      <c r="C71" s="18" t="inlineStr">
        <is>
          <t>T</t>
        </is>
      </c>
      <c r="D71" s="18" t="inlineStr">
        <is>
          <t>WB_RBAL_2017_RE</t>
        </is>
      </c>
      <c r="P71" s="18" t="n"/>
    </row>
    <row r="72">
      <c r="A72" t="inlineStr">
        <is>
          <t>UNCONS</t>
        </is>
      </c>
      <c r="B72" s="18" t="inlineStr">
        <is>
          <t>RBAL</t>
        </is>
      </c>
      <c r="C72" s="18" t="inlineStr">
        <is>
          <t>U</t>
        </is>
      </c>
      <c r="D72" s="18" t="inlineStr">
        <is>
          <t>WB_RBAL_2020_NR</t>
        </is>
      </c>
      <c r="P72" s="18" t="n"/>
    </row>
    <row r="73">
      <c r="A73" t="inlineStr">
        <is>
          <t>UNCONS</t>
        </is>
      </c>
      <c r="B73" s="18" t="inlineStr">
        <is>
          <t>RBAL</t>
        </is>
      </c>
      <c r="C73" s="18" t="inlineStr">
        <is>
          <t>U</t>
        </is>
      </c>
      <c r="D73" s="18" t="inlineStr">
        <is>
          <t>WB_RBAL_2020_RE</t>
        </is>
      </c>
      <c r="P73" s="18" t="n"/>
    </row>
    <row r="74">
      <c r="A74" t="inlineStr">
        <is>
          <t>UNCONS</t>
        </is>
      </c>
      <c r="B74" s="18" t="inlineStr">
        <is>
          <t>RBBH</t>
        </is>
      </c>
      <c r="C74" s="18" t="inlineStr">
        <is>
          <t>U</t>
        </is>
      </c>
      <c r="D74" s="18" t="inlineStr">
        <is>
          <t>COSME_RBBH_2020_NR</t>
        </is>
      </c>
      <c r="G74" s="2" t="inlineStr">
        <is>
          <t>SQL</t>
        </is>
      </c>
    </row>
    <row r="75">
      <c r="A75" t="inlineStr">
        <is>
          <t>UNCONS</t>
        </is>
      </c>
      <c r="B75" s="18" t="inlineStr">
        <is>
          <t>RBBH</t>
        </is>
      </c>
      <c r="C75" s="18" t="inlineStr">
        <is>
          <t>U</t>
        </is>
      </c>
      <c r="D75" s="18" t="inlineStr">
        <is>
          <t>COSME_RBBH_2020_RE</t>
        </is>
      </c>
      <c r="G75" s="1" t="inlineStr">
        <is>
          <t>select case when partition_key = '202107310002' then 'CONS'</t>
        </is>
      </c>
      <c r="H75" s="1" t="n"/>
    </row>
    <row r="76">
      <c r="A76" t="inlineStr">
        <is>
          <t>UNCONS</t>
        </is>
      </c>
      <c r="B76" s="18" t="inlineStr">
        <is>
          <t>RBCZ</t>
        </is>
      </c>
      <c r="C76" s="18" t="inlineStr">
        <is>
          <t>U</t>
        </is>
      </c>
      <c r="D76" s="18" t="inlineStr">
        <is>
          <t>CIP_RBCZ_2014_NR</t>
        </is>
      </c>
      <c r="G76" s="1" t="n"/>
      <c r="H76" s="1" t="inlineStr">
        <is>
          <t>when partition_key = '202107310046' then 'CONS_NR'</t>
        </is>
      </c>
      <c r="L76" t="inlineStr">
        <is>
          <t>ok</t>
        </is>
      </c>
    </row>
    <row r="77">
      <c r="A77" t="inlineStr">
        <is>
          <t>UNCONS</t>
        </is>
      </c>
      <c r="B77" s="18" t="inlineStr">
        <is>
          <t>RBCZ</t>
        </is>
      </c>
      <c r="C77" s="18" t="inlineStr">
        <is>
          <t>U</t>
        </is>
      </c>
      <c r="D77" s="18" t="inlineStr">
        <is>
          <t>CMZRB_COVID_III_RBCZ_2020_NR</t>
        </is>
      </c>
      <c r="G77" s="1" t="n"/>
      <c r="H77" s="1" t="inlineStr">
        <is>
          <t>when partition_key = '202107310194' then 'UNCONS'</t>
        </is>
      </c>
      <c r="I77" s="1" t="n"/>
      <c r="L77" t="inlineStr">
        <is>
          <t>ok</t>
        </is>
      </c>
    </row>
    <row r="78">
      <c r="A78" t="inlineStr">
        <is>
          <t>UNCONS</t>
        </is>
      </c>
      <c r="B78" s="18" t="inlineStr">
        <is>
          <t>RBCZ</t>
        </is>
      </c>
      <c r="C78" s="18" t="inlineStr">
        <is>
          <t>U</t>
        </is>
      </c>
      <c r="D78" s="18" t="inlineStr">
        <is>
          <t>CMZRB_COVID_III_RBCZ_2020_RE</t>
        </is>
      </c>
      <c r="G78" s="1" t="n"/>
      <c r="H78" s="1" t="inlineStr">
        <is>
          <t>when partition_key = '202107310195' then 'UNCONS_NR'</t>
        </is>
      </c>
      <c r="I78" s="1" t="n"/>
      <c r="L78" t="inlineStr">
        <is>
          <t>ok</t>
        </is>
      </c>
    </row>
    <row r="79">
      <c r="A79" t="inlineStr">
        <is>
          <t>UNCONS</t>
        </is>
      </c>
      <c r="B79" s="18" t="inlineStr">
        <is>
          <t>RBCZ</t>
        </is>
      </c>
      <c r="C79" s="18" t="inlineStr">
        <is>
          <t>U</t>
        </is>
      </c>
      <c r="D79" s="18" t="inlineStr">
        <is>
          <t>CMZRB_COVID_II_RBCZ_2020_NR</t>
        </is>
      </c>
      <c r="H79" s="1" t="inlineStr">
        <is>
          <t>when partition_key = '202107310010' then 'RBIAG'</t>
        </is>
      </c>
      <c r="I79" s="1" t="n"/>
      <c r="L79" t="inlineStr">
        <is>
          <t>ok</t>
        </is>
      </c>
    </row>
    <row r="80">
      <c r="A80" t="inlineStr">
        <is>
          <t>UNCONS</t>
        </is>
      </c>
      <c r="B80" s="18" t="inlineStr">
        <is>
          <t>RBCZ</t>
        </is>
      </c>
      <c r="C80" s="18" t="inlineStr">
        <is>
          <t>U</t>
        </is>
      </c>
      <c r="D80" s="18" t="inlineStr">
        <is>
          <t>CMZRB_COVID_II_RBCZ_2020_RE</t>
        </is>
      </c>
      <c r="G80" s="1" t="n"/>
      <c r="H80" s="1" t="inlineStr">
        <is>
          <t>when partition_key = '202107310200' then 'CONS_RIO'</t>
        </is>
      </c>
      <c r="I80" s="1" t="n"/>
      <c r="L80" t="inlineStr">
        <is>
          <t>ok</t>
        </is>
      </c>
    </row>
    <row r="81">
      <c r="A81" t="inlineStr">
        <is>
          <t>UNCONS</t>
        </is>
      </c>
      <c r="B81" s="18" t="inlineStr">
        <is>
          <t>RBCZ</t>
        </is>
      </c>
      <c r="C81" s="18" t="inlineStr">
        <is>
          <t>U</t>
        </is>
      </c>
      <c r="D81" s="18" t="inlineStr">
        <is>
          <t>CMZRB_EXPANSION_RBCZ_2014_NR</t>
        </is>
      </c>
      <c r="G81" s="1" t="n"/>
      <c r="H81" s="1" t="inlineStr">
        <is>
          <t>when partition_key = '202107310201' then 'UNCONS_RIO'</t>
        </is>
      </c>
      <c r="I81" s="1" t="n"/>
      <c r="L81" t="inlineStr">
        <is>
          <t>ok</t>
        </is>
      </c>
    </row>
    <row r="82">
      <c r="A82" t="inlineStr">
        <is>
          <t>UNCONS</t>
        </is>
      </c>
      <c r="B82" s="18" t="inlineStr">
        <is>
          <t>RBCZ</t>
        </is>
      </c>
      <c r="C82" s="18" t="inlineStr">
        <is>
          <t>U</t>
        </is>
      </c>
      <c r="D82" s="18" t="inlineStr">
        <is>
          <t>CMZRB_M_RBCZ_2015_NR</t>
        </is>
      </c>
      <c r="H82" s="1" t="inlineStr">
        <is>
          <t xml:space="preserve">when partition_key = '202107310202' then 'CONS_NPE'  </t>
        </is>
      </c>
      <c r="I82" s="1" t="n"/>
      <c r="L82" t="inlineStr">
        <is>
          <t>ok</t>
        </is>
      </c>
    </row>
    <row r="83">
      <c r="A83" t="inlineStr">
        <is>
          <t>UNCONS</t>
        </is>
      </c>
      <c r="B83" t="inlineStr">
        <is>
          <t>RBCZ</t>
        </is>
      </c>
      <c r="C83" t="inlineStr">
        <is>
          <t>U</t>
        </is>
      </c>
      <c r="D83" t="inlineStr">
        <is>
          <t>CMZRB_M_RBCZ_2015_RE</t>
        </is>
      </c>
      <c r="H83" s="1" t="inlineStr">
        <is>
          <t xml:space="preserve">when partition_key = '202107310203' then 'UNCONS_NPE' </t>
        </is>
      </c>
      <c r="I83" s="1" t="n"/>
      <c r="L83" t="inlineStr">
        <is>
          <t>ok</t>
        </is>
      </c>
    </row>
    <row r="84">
      <c r="A84" t="inlineStr">
        <is>
          <t>UNCONS</t>
        </is>
      </c>
      <c r="B84" t="inlineStr">
        <is>
          <t>RBCZ</t>
        </is>
      </c>
      <c r="C84" t="inlineStr">
        <is>
          <t>U</t>
        </is>
      </c>
      <c r="D84" t="inlineStr">
        <is>
          <t>COSME_RBCZ_2016_NR</t>
        </is>
      </c>
      <c r="G84" s="1" t="inlineStr">
        <is>
          <t>else partition_key end as ws</t>
        </is>
      </c>
      <c r="H84" s="1" t="n"/>
      <c r="I84" s="1" t="n"/>
    </row>
    <row r="85">
      <c r="A85" t="inlineStr">
        <is>
          <t>UNCONS</t>
        </is>
      </c>
      <c r="B85" t="inlineStr">
        <is>
          <t>RBCZ</t>
        </is>
      </c>
      <c r="C85" t="inlineStr">
        <is>
          <t>U</t>
        </is>
      </c>
      <c r="D85" t="inlineStr">
        <is>
          <t>COSME_RBCZ_2016_RE</t>
        </is>
      </c>
      <c r="G85" s="1" t="inlineStr">
        <is>
          <t>,booking_company, securitized, securitization_reference</t>
        </is>
      </c>
      <c r="H85" s="1" t="n"/>
      <c r="I85" s="1" t="n"/>
    </row>
    <row r="86">
      <c r="A86" t="inlineStr">
        <is>
          <t>UNCONS</t>
        </is>
      </c>
      <c r="B86" t="inlineStr">
        <is>
          <t>RBCZ</t>
        </is>
      </c>
      <c r="C86" t="inlineStr">
        <is>
          <t>U</t>
        </is>
      </c>
      <c r="D86" t="inlineStr">
        <is>
          <t>EASI_RBCZ_2016_RE</t>
        </is>
      </c>
      <c r="G86" s="1" t="inlineStr">
        <is>
          <t>from t_cdr</t>
        </is>
      </c>
      <c r="H86" s="1" t="n"/>
      <c r="I86" s="1" t="n"/>
    </row>
    <row r="87">
      <c r="A87" t="inlineStr">
        <is>
          <t>UNCONS</t>
        </is>
      </c>
      <c r="B87" t="inlineStr">
        <is>
          <t>RBHR</t>
        </is>
      </c>
      <c r="C87" t="inlineStr">
        <is>
          <t>T</t>
        </is>
      </c>
      <c r="D87" t="inlineStr">
        <is>
          <t>JEREMIE_HR_NR</t>
        </is>
      </c>
      <c r="G87" s="1" t="inlineStr">
        <is>
          <t>where securitized in ('T', 'U')</t>
        </is>
      </c>
      <c r="H87" s="1" t="n"/>
      <c r="I87" s="1" t="n"/>
    </row>
    <row r="88">
      <c r="A88" t="inlineStr">
        <is>
          <t>UNCONS</t>
        </is>
      </c>
      <c r="B88" t="inlineStr">
        <is>
          <t>RBHR</t>
        </is>
      </c>
      <c r="C88" t="inlineStr">
        <is>
          <t>T</t>
        </is>
      </c>
      <c r="D88" t="inlineStr">
        <is>
          <t>JEREMIE_HR_RE</t>
        </is>
      </c>
      <c r="G88" s="1" t="inlineStr">
        <is>
          <t>group by partition_key, booking_company, securitized, securitization_reference</t>
        </is>
      </c>
      <c r="H88" s="1" t="n"/>
      <c r="I88" s="1" t="n"/>
    </row>
    <row r="89">
      <c r="A89" t="inlineStr">
        <is>
          <t>UNCONS</t>
        </is>
      </c>
      <c r="B89" t="inlineStr">
        <is>
          <t>RBHR</t>
        </is>
      </c>
      <c r="C89" t="inlineStr">
        <is>
          <t>T</t>
        </is>
      </c>
      <c r="D89" t="inlineStr">
        <is>
          <t>ROOF_CORP_2022_HR_NR</t>
        </is>
      </c>
      <c r="G89" s="1" t="inlineStr">
        <is>
          <t>order by ws, booking_company, securitization_reference</t>
        </is>
      </c>
    </row>
    <row r="90">
      <c r="A90" t="inlineStr">
        <is>
          <t>UNCONS</t>
        </is>
      </c>
      <c r="B90" t="inlineStr">
        <is>
          <t>RBHU</t>
        </is>
      </c>
      <c r="C90" t="inlineStr">
        <is>
          <t>T</t>
        </is>
      </c>
      <c r="D90" t="inlineStr">
        <is>
          <t>ROOF_HUNGARY_2O22_1</t>
        </is>
      </c>
    </row>
    <row r="91">
      <c r="A91" t="inlineStr">
        <is>
          <t>UNCONS</t>
        </is>
      </c>
      <c r="B91" t="inlineStr">
        <is>
          <t>RBRO</t>
        </is>
      </c>
      <c r="C91" t="inlineStr">
        <is>
          <t>T</t>
        </is>
      </c>
      <c r="D91" t="inlineStr">
        <is>
          <t>COSME_RBRO_2017_NR</t>
        </is>
      </c>
    </row>
    <row r="92">
      <c r="A92" t="inlineStr">
        <is>
          <t>UNCONS</t>
        </is>
      </c>
      <c r="B92" t="inlineStr">
        <is>
          <t>RBRO</t>
        </is>
      </c>
      <c r="C92" t="inlineStr">
        <is>
          <t>T</t>
        </is>
      </c>
      <c r="D92" t="inlineStr">
        <is>
          <t>COSME_RBRO_2017_RE</t>
        </is>
      </c>
    </row>
    <row r="93">
      <c r="A93" t="inlineStr">
        <is>
          <t>UNCONS</t>
        </is>
      </c>
      <c r="B93" t="inlineStr">
        <is>
          <t>RBRO</t>
        </is>
      </c>
      <c r="C93" t="inlineStr">
        <is>
          <t>T</t>
        </is>
      </c>
      <c r="D93" t="inlineStr">
        <is>
          <t>EASI_RBRO_2020_RE</t>
        </is>
      </c>
    </row>
    <row r="94">
      <c r="A94" t="inlineStr">
        <is>
          <t>UNCONS</t>
        </is>
      </c>
      <c r="B94" t="inlineStr">
        <is>
          <t>RBRO</t>
        </is>
      </c>
      <c r="C94" t="inlineStr">
        <is>
          <t>T</t>
        </is>
      </c>
      <c r="D94" t="inlineStr">
        <is>
          <t>JE_RO_NR</t>
        </is>
      </c>
    </row>
    <row r="95">
      <c r="A95" t="inlineStr">
        <is>
          <t>UNCONS</t>
        </is>
      </c>
      <c r="B95" t="inlineStr">
        <is>
          <t>RBRO</t>
        </is>
      </c>
      <c r="C95" t="inlineStr">
        <is>
          <t>T</t>
        </is>
      </c>
      <c r="D95" t="inlineStr">
        <is>
          <t>JE_RO_RE</t>
        </is>
      </c>
    </row>
    <row r="96">
      <c r="A96" t="inlineStr">
        <is>
          <t>UNCONS</t>
        </is>
      </c>
      <c r="B96" t="inlineStr">
        <is>
          <t>RLCZ</t>
        </is>
      </c>
      <c r="C96" t="inlineStr">
        <is>
          <t>U</t>
        </is>
      </c>
      <c r="D96" t="inlineStr">
        <is>
          <t>NRB_EXPANZE_RLCZ_2021_NR</t>
        </is>
      </c>
    </row>
    <row r="97">
      <c r="A97" t="inlineStr">
        <is>
          <t>UNCONS</t>
        </is>
      </c>
      <c r="B97" t="inlineStr">
        <is>
          <t>RLCZ</t>
        </is>
      </c>
      <c r="C97" t="inlineStr">
        <is>
          <t>U</t>
        </is>
      </c>
      <c r="D97" t="inlineStr">
        <is>
          <t>NRB_EXPANZE_RLCZ_2021_RE</t>
        </is>
      </c>
    </row>
    <row r="98">
      <c r="A98" t="inlineStr">
        <is>
          <t>UNCONS</t>
        </is>
      </c>
      <c r="B98" t="inlineStr">
        <is>
          <t>RLRO</t>
        </is>
      </c>
      <c r="C98" t="inlineStr">
        <is>
          <t>U</t>
        </is>
      </c>
      <c r="D98" t="inlineStr">
        <is>
          <t>COSME_RLRO_2019_NR</t>
        </is>
      </c>
    </row>
    <row r="99">
      <c r="A99" t="inlineStr">
        <is>
          <t>UNCONS</t>
        </is>
      </c>
      <c r="B99" t="inlineStr">
        <is>
          <t>RLRO</t>
        </is>
      </c>
      <c r="C99" t="inlineStr">
        <is>
          <t>U</t>
        </is>
      </c>
      <c r="D99" t="inlineStr">
        <is>
          <t>COSME_RLRO_2019_RE</t>
        </is>
      </c>
    </row>
    <row r="100">
      <c r="A100" t="inlineStr">
        <is>
          <t>UNCONS</t>
        </is>
      </c>
      <c r="B100" t="inlineStr">
        <is>
          <t>TBSK</t>
        </is>
      </c>
      <c r="C100" t="inlineStr">
        <is>
          <t>U</t>
        </is>
      </c>
      <c r="D100" t="inlineStr">
        <is>
          <t>EASI_TBSK_2020_NR</t>
        </is>
      </c>
    </row>
    <row r="101">
      <c r="A101" t="inlineStr">
        <is>
          <t>UNCONS</t>
        </is>
      </c>
      <c r="B101" t="inlineStr">
        <is>
          <t>TBSK</t>
        </is>
      </c>
      <c r="C101" t="inlineStr">
        <is>
          <t>U</t>
        </is>
      </c>
      <c r="D101" t="inlineStr">
        <is>
          <t>EASI_TBSK_2020_RE</t>
        </is>
      </c>
    </row>
    <row r="102">
      <c r="A102" t="inlineStr">
        <is>
          <t>UNCONS</t>
        </is>
      </c>
      <c r="B102" t="inlineStr">
        <is>
          <t>TBSK</t>
        </is>
      </c>
      <c r="C102" t="inlineStr">
        <is>
          <t>T</t>
        </is>
      </c>
      <c r="D102" t="inlineStr">
        <is>
          <t>JEREMIE_SK_NR</t>
        </is>
      </c>
    </row>
    <row r="103">
      <c r="A103" t="inlineStr">
        <is>
          <t>UNCONS</t>
        </is>
      </c>
      <c r="B103" t="inlineStr">
        <is>
          <t>TBSK</t>
        </is>
      </c>
      <c r="C103" t="inlineStr">
        <is>
          <t>U</t>
        </is>
      </c>
      <c r="D103" t="inlineStr">
        <is>
          <t>SIH_TBSK_2020_NR</t>
        </is>
      </c>
    </row>
    <row r="104">
      <c r="A104" t="inlineStr">
        <is>
          <t>RBIAG</t>
        </is>
      </c>
      <c r="B104" t="inlineStr">
        <is>
          <t>RBI</t>
        </is>
      </c>
      <c r="C104" t="inlineStr">
        <is>
          <t>T</t>
        </is>
      </c>
      <c r="D104" t="inlineStr">
        <is>
          <t>ROOF_CORP_2021_RBIAG_NR</t>
        </is>
      </c>
    </row>
    <row r="105">
      <c r="A105" t="inlineStr">
        <is>
          <t>RBIAG</t>
        </is>
      </c>
      <c r="B105" t="inlineStr">
        <is>
          <t>RBI</t>
        </is>
      </c>
      <c r="C105" t="inlineStr">
        <is>
          <t>T</t>
        </is>
      </c>
      <c r="D105" t="inlineStr">
        <is>
          <t>ROOF_CORP_2022_RBIAG_NR</t>
        </is>
      </c>
    </row>
    <row r="106">
      <c r="A106" t="inlineStr">
        <is>
          <t>RBIAG</t>
        </is>
      </c>
      <c r="B106" t="inlineStr">
        <is>
          <t>RBI</t>
        </is>
      </c>
      <c r="C106" t="inlineStr">
        <is>
          <t>T</t>
        </is>
      </c>
      <c r="D106" t="inlineStr">
        <is>
          <t>ROOF_CRE_2019_RBIAG_NR</t>
        </is>
      </c>
    </row>
    <row r="107">
      <c r="A107" t="inlineStr">
        <is>
          <t>UNCONS_RIO</t>
        </is>
      </c>
      <c r="B107" t="inlineStr">
        <is>
          <t>AVAL</t>
        </is>
      </c>
      <c r="C107" t="inlineStr">
        <is>
          <t>U</t>
        </is>
      </c>
      <c r="D107" t="inlineStr">
        <is>
          <t>BDF_COV_AVAL_2020_NR</t>
        </is>
      </c>
    </row>
    <row r="108">
      <c r="A108" t="inlineStr">
        <is>
          <t>UNCONS_RIO</t>
        </is>
      </c>
      <c r="B108" t="inlineStr">
        <is>
          <t>AVAL</t>
        </is>
      </c>
      <c r="C108" t="inlineStr">
        <is>
          <t>U</t>
        </is>
      </c>
      <c r="D108" t="inlineStr">
        <is>
          <t>BDF_INV_AVAL_2020_NR</t>
        </is>
      </c>
    </row>
    <row r="109">
      <c r="A109" t="inlineStr">
        <is>
          <t>UNCONS_RIO</t>
        </is>
      </c>
      <c r="B109" t="inlineStr">
        <is>
          <t>AVAL</t>
        </is>
      </c>
      <c r="C109" t="inlineStr">
        <is>
          <t>T</t>
        </is>
      </c>
      <c r="D109" t="inlineStr">
        <is>
          <t>DCFTA_AVAL_2018_NR</t>
        </is>
      </c>
    </row>
    <row r="110">
      <c r="A110" t="inlineStr">
        <is>
          <t>UNCONS_RIO</t>
        </is>
      </c>
      <c r="B110" t="inlineStr">
        <is>
          <t>AVAL</t>
        </is>
      </c>
      <c r="C110" t="inlineStr">
        <is>
          <t>U</t>
        </is>
      </c>
      <c r="D110" t="inlineStr">
        <is>
          <t>MF_AHRO_AVAL_2022_NR</t>
        </is>
      </c>
    </row>
    <row r="111">
      <c r="A111" t="inlineStr">
        <is>
          <t>UNCONS_RIO</t>
        </is>
      </c>
      <c r="B111" t="inlineStr">
        <is>
          <t>AVAL</t>
        </is>
      </c>
      <c r="C111" t="inlineStr">
        <is>
          <t>U</t>
        </is>
      </c>
      <c r="D111" t="inlineStr">
        <is>
          <t>MF_HIGH_AVAL_2022_NR</t>
        </is>
      </c>
    </row>
    <row r="112">
      <c r="A112" t="inlineStr">
        <is>
          <t>UNCONS_RIO</t>
        </is>
      </c>
      <c r="B112" t="inlineStr">
        <is>
          <t>AVAL</t>
        </is>
      </c>
      <c r="C112" t="inlineStr">
        <is>
          <t>U</t>
        </is>
      </c>
      <c r="D112" t="inlineStr">
        <is>
          <t>MF_LOW_AVAL_2022_NR</t>
        </is>
      </c>
    </row>
    <row r="113">
      <c r="A113" t="inlineStr">
        <is>
          <t>UNCONS_RIO</t>
        </is>
      </c>
      <c r="B113" t="inlineStr">
        <is>
          <t>AVAL</t>
        </is>
      </c>
      <c r="C113" t="inlineStr">
        <is>
          <t>U</t>
        </is>
      </c>
      <c r="D113" t="inlineStr">
        <is>
          <t>MF_MED_AVAL_2022_NR</t>
        </is>
      </c>
    </row>
    <row r="114">
      <c r="A114" t="inlineStr">
        <is>
          <t>UNCONS_RIO</t>
        </is>
      </c>
      <c r="B114" t="inlineStr">
        <is>
          <t>RBAL</t>
        </is>
      </c>
      <c r="C114" t="inlineStr">
        <is>
          <t>U</t>
        </is>
      </c>
      <c r="D114" t="inlineStr">
        <is>
          <t>AASF_RBAL_2019</t>
        </is>
      </c>
    </row>
    <row r="115">
      <c r="A115" t="inlineStr">
        <is>
          <t>UNCONS_RIO</t>
        </is>
      </c>
      <c r="B115" t="inlineStr">
        <is>
          <t>RBAL</t>
        </is>
      </c>
      <c r="C115" t="inlineStr">
        <is>
          <t>T</t>
        </is>
      </c>
      <c r="D115" t="inlineStr">
        <is>
          <t>WB_RBAL_2017_NR</t>
        </is>
      </c>
    </row>
    <row r="116">
      <c r="A116" t="inlineStr">
        <is>
          <t>UNCONS_RIO</t>
        </is>
      </c>
      <c r="B116" t="inlineStr">
        <is>
          <t>RBAL</t>
        </is>
      </c>
      <c r="C116" t="inlineStr">
        <is>
          <t>U</t>
        </is>
      </c>
      <c r="D116" t="inlineStr">
        <is>
          <t>WB_RBAL_2020_NR</t>
        </is>
      </c>
    </row>
    <row r="117">
      <c r="A117" t="inlineStr">
        <is>
          <t>UNCONS_RIO</t>
        </is>
      </c>
      <c r="B117" t="inlineStr">
        <is>
          <t>RBBH</t>
        </is>
      </c>
      <c r="C117" t="inlineStr">
        <is>
          <t>U</t>
        </is>
      </c>
      <c r="D117" t="inlineStr">
        <is>
          <t>COSME_RBBH_2020_NR</t>
        </is>
      </c>
    </row>
    <row r="118">
      <c r="A118" t="inlineStr">
        <is>
          <t>UNCONS_RIO</t>
        </is>
      </c>
      <c r="B118" t="inlineStr">
        <is>
          <t>RBCZ</t>
        </is>
      </c>
      <c r="C118" t="inlineStr">
        <is>
          <t>U</t>
        </is>
      </c>
      <c r="D118" t="inlineStr">
        <is>
          <t>CIP_RBCZ_2014_NR</t>
        </is>
      </c>
    </row>
    <row r="119">
      <c r="A119" t="inlineStr">
        <is>
          <t>UNCONS_RIO</t>
        </is>
      </c>
      <c r="B119" t="inlineStr">
        <is>
          <t>RBCZ</t>
        </is>
      </c>
      <c r="C119" t="inlineStr">
        <is>
          <t>U</t>
        </is>
      </c>
      <c r="D119" t="inlineStr">
        <is>
          <t>CMZRB_COVID_III_RBCZ_2020_NR</t>
        </is>
      </c>
    </row>
    <row r="120">
      <c r="A120" t="inlineStr">
        <is>
          <t>UNCONS_RIO</t>
        </is>
      </c>
      <c r="B120" t="inlineStr">
        <is>
          <t>RBCZ</t>
        </is>
      </c>
      <c r="C120" t="inlineStr">
        <is>
          <t>U</t>
        </is>
      </c>
      <c r="D120" t="inlineStr">
        <is>
          <t>CMZRB_COVID_II_RBCZ_2020_NR</t>
        </is>
      </c>
    </row>
    <row r="121">
      <c r="A121" t="inlineStr">
        <is>
          <t>UNCONS_RIO</t>
        </is>
      </c>
      <c r="B121" t="inlineStr">
        <is>
          <t>RBCZ</t>
        </is>
      </c>
      <c r="C121" t="inlineStr">
        <is>
          <t>U</t>
        </is>
      </c>
      <c r="D121" t="inlineStr">
        <is>
          <t>CMZRB_EXPANSION_RBCZ_2014_NR</t>
        </is>
      </c>
    </row>
    <row r="122">
      <c r="A122" t="inlineStr">
        <is>
          <t>UNCONS_RIO</t>
        </is>
      </c>
      <c r="B122" t="inlineStr">
        <is>
          <t>RBCZ</t>
        </is>
      </c>
      <c r="C122" t="inlineStr">
        <is>
          <t>U</t>
        </is>
      </c>
      <c r="D122" t="inlineStr">
        <is>
          <t>CMZRB_M_RBCZ_2015_NR</t>
        </is>
      </c>
    </row>
    <row r="123">
      <c r="A123" t="inlineStr">
        <is>
          <t>UNCONS_RIO</t>
        </is>
      </c>
      <c r="B123" t="inlineStr">
        <is>
          <t>RBCZ</t>
        </is>
      </c>
      <c r="C123" t="inlineStr">
        <is>
          <t>U</t>
        </is>
      </c>
      <c r="D123" t="inlineStr">
        <is>
          <t>COSME_RBCZ_2016_NR</t>
        </is>
      </c>
    </row>
    <row r="124">
      <c r="A124" t="inlineStr">
        <is>
          <t>UNCONS_RIO</t>
        </is>
      </c>
      <c r="B124" t="inlineStr">
        <is>
          <t>RBHR</t>
        </is>
      </c>
      <c r="C124" t="inlineStr">
        <is>
          <t>T</t>
        </is>
      </c>
      <c r="D124" t="inlineStr">
        <is>
          <t>JEREMIE_HR_NR</t>
        </is>
      </c>
    </row>
    <row r="125">
      <c r="A125" t="inlineStr">
        <is>
          <t>UNCONS_RIO</t>
        </is>
      </c>
      <c r="B125" t="inlineStr">
        <is>
          <t>RBKO</t>
        </is>
      </c>
      <c r="C125" t="inlineStr">
        <is>
          <t>U</t>
        </is>
      </c>
      <c r="D125" t="inlineStr">
        <is>
          <t>WB_RBKO_2020_NR</t>
        </is>
      </c>
    </row>
    <row r="126">
      <c r="A126" t="inlineStr">
        <is>
          <t>UNCONS_RIO</t>
        </is>
      </c>
      <c r="B126" t="inlineStr">
        <is>
          <t>RBKO</t>
        </is>
      </c>
      <c r="C126" t="inlineStr">
        <is>
          <t>U</t>
        </is>
      </c>
      <c r="D126" t="inlineStr">
        <is>
          <t>WB_RBKO_2020_RE</t>
        </is>
      </c>
    </row>
    <row r="127">
      <c r="A127" t="inlineStr">
        <is>
          <t>UNCONS_RIO</t>
        </is>
      </c>
      <c r="B127" t="inlineStr">
        <is>
          <t>RBRO</t>
        </is>
      </c>
      <c r="C127" t="inlineStr">
        <is>
          <t>T</t>
        </is>
      </c>
      <c r="D127" t="inlineStr">
        <is>
          <t>COSME_RBRO_2017_NR</t>
        </is>
      </c>
    </row>
    <row r="128">
      <c r="A128" t="inlineStr">
        <is>
          <t>UNCONS_RIO</t>
        </is>
      </c>
      <c r="B128" t="inlineStr">
        <is>
          <t>RBRO</t>
        </is>
      </c>
      <c r="C128" t="inlineStr">
        <is>
          <t>T</t>
        </is>
      </c>
      <c r="D128" t="inlineStr">
        <is>
          <t>EASI_RBRO_2020_RE</t>
        </is>
      </c>
    </row>
    <row r="129">
      <c r="A129" t="inlineStr">
        <is>
          <t>UNCONS_RIO</t>
        </is>
      </c>
      <c r="B129" t="inlineStr">
        <is>
          <t>RBRO</t>
        </is>
      </c>
      <c r="C129" t="inlineStr">
        <is>
          <t>T</t>
        </is>
      </c>
      <c r="D129" t="inlineStr">
        <is>
          <t>JE_RO_NR</t>
        </is>
      </c>
    </row>
    <row r="130">
      <c r="A130" t="inlineStr">
        <is>
          <t>UNCONS_RIO</t>
        </is>
      </c>
      <c r="B130" t="inlineStr">
        <is>
          <t>RBRS</t>
        </is>
      </c>
      <c r="C130" t="inlineStr">
        <is>
          <t>T</t>
        </is>
      </c>
      <c r="D130" t="inlineStr">
        <is>
          <t>COSME_RBRS_2021_NR</t>
        </is>
      </c>
    </row>
    <row r="131">
      <c r="A131" t="inlineStr">
        <is>
          <t>UNCONS_RIO</t>
        </is>
      </c>
      <c r="B131" t="inlineStr">
        <is>
          <t>RBRS</t>
        </is>
      </c>
      <c r="C131" t="inlineStr">
        <is>
          <t>T</t>
        </is>
      </c>
      <c r="D131" t="inlineStr">
        <is>
          <t>STATEG_RBRS_2020_NR</t>
        </is>
      </c>
    </row>
    <row r="132">
      <c r="A132" t="inlineStr">
        <is>
          <t>UNCONS_RIO</t>
        </is>
      </c>
      <c r="B132" t="inlineStr">
        <is>
          <t>RBRS</t>
        </is>
      </c>
      <c r="C132" t="inlineStr">
        <is>
          <t>T</t>
        </is>
      </c>
      <c r="D132" t="inlineStr">
        <is>
          <t>WB_RBRS_2018_NR</t>
        </is>
      </c>
    </row>
    <row r="133">
      <c r="A133" t="inlineStr">
        <is>
          <t>UNCONS_RIO</t>
        </is>
      </c>
      <c r="B133" t="inlineStr">
        <is>
          <t>RLCZ</t>
        </is>
      </c>
      <c r="C133" t="inlineStr">
        <is>
          <t>U</t>
        </is>
      </c>
      <c r="D133" t="inlineStr">
        <is>
          <t>NRB_EXPANZE_RLCZ_2021_NR</t>
        </is>
      </c>
    </row>
    <row r="134">
      <c r="A134" t="inlineStr">
        <is>
          <t>UNCONS_RIO</t>
        </is>
      </c>
      <c r="B134" t="inlineStr">
        <is>
          <t>RLRO</t>
        </is>
      </c>
      <c r="C134" t="inlineStr">
        <is>
          <t>U</t>
        </is>
      </c>
      <c r="D134" t="inlineStr">
        <is>
          <t>COSME_RLRO_2019_NR</t>
        </is>
      </c>
    </row>
    <row r="135">
      <c r="A135" t="inlineStr">
        <is>
          <t>UNCONS_RIO</t>
        </is>
      </c>
      <c r="B135" t="inlineStr">
        <is>
          <t>RLRO</t>
        </is>
      </c>
      <c r="C135" t="inlineStr">
        <is>
          <t>U</t>
        </is>
      </c>
      <c r="D135" t="inlineStr">
        <is>
          <t>COSME_RLRO_2019_RE</t>
        </is>
      </c>
    </row>
    <row r="136">
      <c r="A136" t="inlineStr">
        <is>
          <t>UNCONS_RIO</t>
        </is>
      </c>
      <c r="B136" t="inlineStr">
        <is>
          <t>TBSK</t>
        </is>
      </c>
      <c r="C136" t="inlineStr">
        <is>
          <t>U</t>
        </is>
      </c>
      <c r="D136" t="inlineStr">
        <is>
          <t>EASI_TBSK_2020_NR</t>
        </is>
      </c>
    </row>
    <row r="137">
      <c r="A137" t="inlineStr">
        <is>
          <t>UNCONS_RIO</t>
        </is>
      </c>
      <c r="B137" t="inlineStr">
        <is>
          <t>TBSK</t>
        </is>
      </c>
      <c r="C137" t="inlineStr">
        <is>
          <t>T</t>
        </is>
      </c>
      <c r="D137" t="inlineStr">
        <is>
          <t>JEREMIE_SK_NR</t>
        </is>
      </c>
    </row>
    <row r="138">
      <c r="A138" t="inlineStr">
        <is>
          <t>UNCONS_RIO</t>
        </is>
      </c>
      <c r="B138" t="inlineStr">
        <is>
          <t>TBSK</t>
        </is>
      </c>
      <c r="C138" t="inlineStr">
        <is>
          <t>U</t>
        </is>
      </c>
      <c r="D138" t="inlineStr">
        <is>
          <t>SIH_TBSK_2020_NR</t>
        </is>
      </c>
    </row>
    <row r="139">
      <c r="A139" t="inlineStr">
        <is>
          <t>CONS_NPE</t>
        </is>
      </c>
      <c r="B139" t="inlineStr">
        <is>
          <t>AVAL</t>
        </is>
      </c>
      <c r="C139" t="inlineStr">
        <is>
          <t>U</t>
        </is>
      </c>
      <c r="D139" t="inlineStr">
        <is>
          <t>BDF_COV_AVAL_2020_NR</t>
        </is>
      </c>
    </row>
    <row r="140">
      <c r="A140" t="inlineStr">
        <is>
          <t>CONS_NPE</t>
        </is>
      </c>
      <c r="B140" t="inlineStr">
        <is>
          <t>AVAL</t>
        </is>
      </c>
      <c r="C140" t="inlineStr">
        <is>
          <t>U</t>
        </is>
      </c>
      <c r="D140" t="inlineStr">
        <is>
          <t>BDF_INV_AVAL_2020_NR</t>
        </is>
      </c>
    </row>
    <row r="141">
      <c r="A141" t="inlineStr">
        <is>
          <t>CONS_NPE</t>
        </is>
      </c>
      <c r="B141" t="inlineStr">
        <is>
          <t>AVAL</t>
        </is>
      </c>
      <c r="C141" t="inlineStr">
        <is>
          <t>U</t>
        </is>
      </c>
      <c r="D141" t="inlineStr">
        <is>
          <t>MF_AHRO_AVAL_2022_NR</t>
        </is>
      </c>
    </row>
    <row r="142">
      <c r="A142" t="inlineStr">
        <is>
          <t>CONS_NPE</t>
        </is>
      </c>
      <c r="B142" t="inlineStr">
        <is>
          <t>AVAL</t>
        </is>
      </c>
      <c r="C142" t="inlineStr">
        <is>
          <t>U</t>
        </is>
      </c>
      <c r="D142" t="inlineStr">
        <is>
          <t>MF_HIGH_AVAL_2022_NR</t>
        </is>
      </c>
    </row>
    <row r="143">
      <c r="A143" t="inlineStr">
        <is>
          <t>CONS_NPE</t>
        </is>
      </c>
      <c r="B143" t="inlineStr">
        <is>
          <t>AVAL</t>
        </is>
      </c>
      <c r="C143" t="inlineStr">
        <is>
          <t>U</t>
        </is>
      </c>
      <c r="D143" t="inlineStr">
        <is>
          <t>MF_LOW_AVAL_2022_NR</t>
        </is>
      </c>
    </row>
    <row r="144">
      <c r="A144" t="inlineStr">
        <is>
          <t>CONS_NPE</t>
        </is>
      </c>
      <c r="B144" t="inlineStr">
        <is>
          <t>AVAL</t>
        </is>
      </c>
      <c r="C144" t="inlineStr">
        <is>
          <t>U</t>
        </is>
      </c>
      <c r="D144" t="inlineStr">
        <is>
          <t>MF_MED_AVAL_2022_NR</t>
        </is>
      </c>
    </row>
    <row r="145">
      <c r="A145" t="inlineStr">
        <is>
          <t>CONS_NPE</t>
        </is>
      </c>
      <c r="B145" t="inlineStr">
        <is>
          <t>RBCZ</t>
        </is>
      </c>
      <c r="C145" t="inlineStr">
        <is>
          <t>U</t>
        </is>
      </c>
      <c r="D145" t="inlineStr">
        <is>
          <t>CIP_RBCZ_2014_NR</t>
        </is>
      </c>
    </row>
    <row r="146">
      <c r="A146" t="inlineStr">
        <is>
          <t>CONS_NPE</t>
        </is>
      </c>
      <c r="B146" t="inlineStr">
        <is>
          <t>RBCZ</t>
        </is>
      </c>
      <c r="C146" t="inlineStr">
        <is>
          <t>U</t>
        </is>
      </c>
      <c r="D146" t="inlineStr">
        <is>
          <t>CMZRB_EXPANSION_RBCZ_2014_NR</t>
        </is>
      </c>
    </row>
    <row r="147">
      <c r="A147" t="inlineStr">
        <is>
          <t>CONS_NPE</t>
        </is>
      </c>
      <c r="B147" t="inlineStr">
        <is>
          <t>RBCZ</t>
        </is>
      </c>
      <c r="C147" t="inlineStr">
        <is>
          <t>U</t>
        </is>
      </c>
      <c r="D147" t="inlineStr">
        <is>
          <t>CMZRB_M_RBCZ_2015_NR</t>
        </is>
      </c>
    </row>
    <row r="148">
      <c r="A148" t="inlineStr">
        <is>
          <t>CONS_NPE</t>
        </is>
      </c>
      <c r="B148" t="inlineStr">
        <is>
          <t>RBCZ</t>
        </is>
      </c>
      <c r="C148" t="inlineStr">
        <is>
          <t>U</t>
        </is>
      </c>
      <c r="D148" t="inlineStr">
        <is>
          <t>COSME_RBCZ_2016_NR</t>
        </is>
      </c>
    </row>
    <row r="149">
      <c r="A149" t="inlineStr">
        <is>
          <t>CONS_NPE</t>
        </is>
      </c>
      <c r="B149" t="inlineStr">
        <is>
          <t>RLCZ</t>
        </is>
      </c>
      <c r="C149" t="inlineStr">
        <is>
          <t>U</t>
        </is>
      </c>
      <c r="D149" t="inlineStr">
        <is>
          <t>NRB_EXPANZE_RLCZ_2021_NR</t>
        </is>
      </c>
    </row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1:D1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Simone PETRILLO</dc:creator>
  <dcterms:created xsi:type="dcterms:W3CDTF">2020-05-26T09:31:39Z</dcterms:created>
  <dcterms:modified xsi:type="dcterms:W3CDTF">2021-09-16T11:16:17Z</dcterms:modified>
  <cp:lastModifiedBy>Arber BAJRAKTARI</cp:lastModifiedBy>
</cp:coreProperties>
</file>