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</calcChain>
</file>

<file path=xl/sharedStrings.xml><?xml version="1.0" encoding="utf-8"?>
<sst xmlns="http://schemas.openxmlformats.org/spreadsheetml/2006/main" count="5" uniqueCount="5">
  <si>
    <t>Day</t>
  </si>
  <si>
    <t>Amount</t>
  </si>
  <si>
    <t>Profit</t>
  </si>
  <si>
    <t>Pct Ret</t>
  </si>
  <si>
    <t>Return/Day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</si>
</sst>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2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topLeftCell="A355" workbookViewId="0">
      <selection activeCell="D368" sqref="D368"/>
    </sheetView>
  </sheetViews>
  <sheetFormatPr baseColWidth="10" defaultRowHeight="15" x14ac:dyDescent="0"/>
  <cols>
    <col min="1" max="1" width="6.1640625" customWidth="1"/>
    <col min="2" max="3" width="12.5" style="2" bestFit="1" customWidth="1"/>
    <col min="4" max="4" width="10.83203125" style="1"/>
  </cols>
  <sheetData>
    <row r="1" spans="1:5">
      <c r="A1" t="s">
        <v>0</v>
      </c>
      <c r="B1" s="2" t="s">
        <v>1</v>
      </c>
      <c r="C1" s="2" t="s">
        <v>2</v>
      </c>
      <c r="D1" s="1" t="s">
        <v>3</v>
      </c>
      <c r="E1" t="s">
        <v>4</v>
      </c>
    </row>
    <row r="2" spans="1:5">
      <c r="A2">
        <v>0</v>
      </c>
      <c r="B2" s="2">
        <v>100000</v>
      </c>
      <c r="C2" s="2">
        <v>0</v>
      </c>
      <c r="D2" s="1">
        <v>0</v>
      </c>
    </row>
    <row r="3" spans="1:5">
      <c r="A3">
        <v>1</v>
      </c>
      <c r="B3" s="2">
        <f>1.004*B2</f>
        <v>100400</v>
      </c>
      <c r="C3" s="2">
        <f>B3-100000</f>
        <v>400</v>
      </c>
      <c r="D3" s="1">
        <f>C3/100000</f>
        <v>4.0000000000000001E-3</v>
      </c>
      <c r="E3" s="3">
        <f>C3-C2</f>
        <v>400</v>
      </c>
    </row>
    <row r="4" spans="1:5">
      <c r="A4">
        <v>2</v>
      </c>
      <c r="B4" s="2">
        <f>1.004*B3</f>
        <v>100801.60000000001</v>
      </c>
      <c r="C4" s="2">
        <f>B4-100000</f>
        <v>801.60000000000582</v>
      </c>
      <c r="D4" s="1">
        <f>C4/100000</f>
        <v>8.0160000000000578E-3</v>
      </c>
      <c r="E4" s="3">
        <f>C4-C3</f>
        <v>401.60000000000582</v>
      </c>
    </row>
    <row r="5" spans="1:5">
      <c r="A5">
        <v>3</v>
      </c>
      <c r="B5" s="2">
        <f t="shared" ref="B5:B40" si="0">1.004*B4</f>
        <v>101204.8064</v>
      </c>
      <c r="C5" s="2">
        <f t="shared" ref="C5:C68" si="1">B5-100000</f>
        <v>1204.8064000000013</v>
      </c>
      <c r="D5" s="1">
        <f t="shared" ref="D5:D68" si="2">C5/100000</f>
        <v>1.2048064000000013E-2</v>
      </c>
      <c r="E5" s="3">
        <f t="shared" ref="E5:E68" si="3">C5-C4</f>
        <v>403.20639999999548</v>
      </c>
    </row>
    <row r="6" spans="1:5">
      <c r="A6">
        <v>4</v>
      </c>
      <c r="B6" s="2">
        <f t="shared" si="0"/>
        <v>101609.62562560001</v>
      </c>
      <c r="C6" s="2">
        <f t="shared" si="1"/>
        <v>1609.6256256000052</v>
      </c>
      <c r="D6" s="1">
        <f t="shared" si="2"/>
        <v>1.6096256256000051E-2</v>
      </c>
      <c r="E6" s="3">
        <f t="shared" si="3"/>
        <v>404.81922560000385</v>
      </c>
    </row>
    <row r="7" spans="1:5">
      <c r="A7">
        <v>5</v>
      </c>
      <c r="B7" s="2">
        <f t="shared" si="0"/>
        <v>102016.0641281024</v>
      </c>
      <c r="C7" s="2">
        <f t="shared" si="1"/>
        <v>2016.0641281024</v>
      </c>
      <c r="D7" s="1">
        <f t="shared" si="2"/>
        <v>2.0160641281023999E-2</v>
      </c>
      <c r="E7" s="3">
        <f t="shared" si="3"/>
        <v>406.43850250239484</v>
      </c>
    </row>
    <row r="8" spans="1:5">
      <c r="A8">
        <v>6</v>
      </c>
      <c r="B8" s="2">
        <f t="shared" si="0"/>
        <v>102424.12838461481</v>
      </c>
      <c r="C8" s="2">
        <f t="shared" si="1"/>
        <v>2424.1283846148144</v>
      </c>
      <c r="D8" s="1">
        <f t="shared" si="2"/>
        <v>2.4241283846148143E-2</v>
      </c>
      <c r="E8" s="3">
        <f t="shared" si="3"/>
        <v>408.06425651241443</v>
      </c>
    </row>
    <row r="9" spans="1:5">
      <c r="A9">
        <v>7</v>
      </c>
      <c r="B9" s="2">
        <f t="shared" si="0"/>
        <v>102833.82489815327</v>
      </c>
      <c r="C9" s="2">
        <f t="shared" si="1"/>
        <v>2833.824898153267</v>
      </c>
      <c r="D9" s="1">
        <f t="shared" si="2"/>
        <v>2.8338248981532671E-2</v>
      </c>
      <c r="E9" s="3">
        <f t="shared" si="3"/>
        <v>409.69651353845256</v>
      </c>
    </row>
    <row r="10" spans="1:5">
      <c r="A10">
        <v>8</v>
      </c>
      <c r="B10" s="2">
        <f t="shared" si="0"/>
        <v>103245.16019774588</v>
      </c>
      <c r="C10" s="2">
        <f t="shared" si="1"/>
        <v>3245.1601977458777</v>
      </c>
      <c r="D10" s="1">
        <f t="shared" si="2"/>
        <v>3.2451601977458777E-2</v>
      </c>
      <c r="E10" s="3">
        <f t="shared" si="3"/>
        <v>411.33529959261068</v>
      </c>
    </row>
    <row r="11" spans="1:5">
      <c r="A11">
        <v>9</v>
      </c>
      <c r="B11" s="2">
        <f t="shared" si="0"/>
        <v>103658.14083853686</v>
      </c>
      <c r="C11" s="2">
        <f t="shared" si="1"/>
        <v>3658.1408385368559</v>
      </c>
      <c r="D11" s="1">
        <f t="shared" si="2"/>
        <v>3.6581408385368559E-2</v>
      </c>
      <c r="E11" s="3">
        <f t="shared" si="3"/>
        <v>412.98064079097821</v>
      </c>
    </row>
    <row r="12" spans="1:5">
      <c r="A12">
        <v>10</v>
      </c>
      <c r="B12" s="2">
        <f t="shared" si="0"/>
        <v>104072.773401891</v>
      </c>
      <c r="C12" s="2">
        <f t="shared" si="1"/>
        <v>4072.7734018909978</v>
      </c>
      <c r="D12" s="1">
        <f t="shared" si="2"/>
        <v>4.0727734018909979E-2</v>
      </c>
      <c r="E12" s="3">
        <f t="shared" si="3"/>
        <v>414.63256335414189</v>
      </c>
    </row>
    <row r="13" spans="1:5">
      <c r="A13">
        <v>11</v>
      </c>
      <c r="B13" s="2">
        <f t="shared" si="0"/>
        <v>104489.06449549856</v>
      </c>
      <c r="C13" s="2">
        <f t="shared" si="1"/>
        <v>4489.0644954985619</v>
      </c>
      <c r="D13" s="1">
        <f t="shared" si="2"/>
        <v>4.4890644954985619E-2</v>
      </c>
      <c r="E13" s="3">
        <f t="shared" si="3"/>
        <v>416.29109360756411</v>
      </c>
    </row>
    <row r="14" spans="1:5">
      <c r="A14">
        <v>12</v>
      </c>
      <c r="B14" s="2">
        <f t="shared" si="0"/>
        <v>104907.02075348055</v>
      </c>
      <c r="C14" s="2">
        <f t="shared" si="1"/>
        <v>4907.0207534805522</v>
      </c>
      <c r="D14" s="1">
        <f t="shared" si="2"/>
        <v>4.9070207534805524E-2</v>
      </c>
      <c r="E14" s="3">
        <f t="shared" si="3"/>
        <v>417.95625798199035</v>
      </c>
    </row>
    <row r="15" spans="1:5">
      <c r="A15">
        <v>13</v>
      </c>
      <c r="B15" s="2">
        <f t="shared" si="0"/>
        <v>105326.64883649448</v>
      </c>
      <c r="C15" s="2">
        <f t="shared" si="1"/>
        <v>5326.6488364944817</v>
      </c>
      <c r="D15" s="1">
        <f t="shared" si="2"/>
        <v>5.3266488364944818E-2</v>
      </c>
      <c r="E15" s="3">
        <f t="shared" si="3"/>
        <v>419.62808301392943</v>
      </c>
    </row>
    <row r="16" spans="1:5">
      <c r="A16">
        <v>14</v>
      </c>
      <c r="B16" s="2">
        <f t="shared" si="0"/>
        <v>105747.95543184046</v>
      </c>
      <c r="C16" s="2">
        <f t="shared" si="1"/>
        <v>5747.9554318404553</v>
      </c>
      <c r="D16" s="1">
        <f t="shared" si="2"/>
        <v>5.7479554318404555E-2</v>
      </c>
      <c r="E16" s="3">
        <f t="shared" si="3"/>
        <v>421.30659534597362</v>
      </c>
    </row>
    <row r="17" spans="1:5">
      <c r="A17">
        <v>15</v>
      </c>
      <c r="B17" s="2">
        <f t="shared" si="0"/>
        <v>106170.94725356782</v>
      </c>
      <c r="C17" s="2">
        <f t="shared" si="1"/>
        <v>6170.9472535678215</v>
      </c>
      <c r="D17" s="1">
        <f t="shared" si="2"/>
        <v>6.1709472535678211E-2</v>
      </c>
      <c r="E17" s="3">
        <f t="shared" si="3"/>
        <v>422.99182172736619</v>
      </c>
    </row>
    <row r="18" spans="1:5">
      <c r="A18">
        <v>16</v>
      </c>
      <c r="B18" s="2">
        <f t="shared" si="0"/>
        <v>106595.6310425821</v>
      </c>
      <c r="C18" s="2">
        <f t="shared" si="1"/>
        <v>6595.6310425820993</v>
      </c>
      <c r="D18" s="1">
        <f t="shared" si="2"/>
        <v>6.5956310425820994E-2</v>
      </c>
      <c r="E18" s="3">
        <f t="shared" si="3"/>
        <v>424.68378901427786</v>
      </c>
    </row>
    <row r="19" spans="1:5">
      <c r="A19">
        <v>17</v>
      </c>
      <c r="B19" s="2">
        <f t="shared" si="0"/>
        <v>107022.01356675243</v>
      </c>
      <c r="C19" s="2">
        <f t="shared" si="1"/>
        <v>7022.0135667524301</v>
      </c>
      <c r="D19" s="1">
        <f t="shared" si="2"/>
        <v>7.0220135667524303E-2</v>
      </c>
      <c r="E19" s="3">
        <f t="shared" si="3"/>
        <v>426.38252417033073</v>
      </c>
    </row>
    <row r="20" spans="1:5">
      <c r="A20">
        <v>18</v>
      </c>
      <c r="B20" s="2">
        <f t="shared" si="0"/>
        <v>107450.10162101944</v>
      </c>
      <c r="C20" s="2">
        <f t="shared" si="1"/>
        <v>7450.1016210194357</v>
      </c>
      <c r="D20" s="1">
        <f t="shared" si="2"/>
        <v>7.4501016210194351E-2</v>
      </c>
      <c r="E20" s="3">
        <f t="shared" si="3"/>
        <v>428.08805426700565</v>
      </c>
    </row>
    <row r="21" spans="1:5">
      <c r="A21">
        <v>19</v>
      </c>
      <c r="B21" s="2">
        <f t="shared" si="0"/>
        <v>107879.90202750351</v>
      </c>
      <c r="C21" s="2">
        <f t="shared" si="1"/>
        <v>7879.9020275035145</v>
      </c>
      <c r="D21" s="1">
        <f t="shared" si="2"/>
        <v>7.8799020275035145E-2</v>
      </c>
      <c r="E21" s="3">
        <f t="shared" si="3"/>
        <v>429.80040648407885</v>
      </c>
    </row>
    <row r="22" spans="1:5">
      <c r="A22">
        <v>20</v>
      </c>
      <c r="B22" s="2">
        <f t="shared" si="0"/>
        <v>108311.42163561353</v>
      </c>
      <c r="C22" s="2">
        <f t="shared" si="1"/>
        <v>8311.4216356135294</v>
      </c>
      <c r="D22" s="1">
        <f t="shared" si="2"/>
        <v>8.3114216356135293E-2</v>
      </c>
      <c r="E22" s="3">
        <f t="shared" si="3"/>
        <v>431.51960811001481</v>
      </c>
    </row>
    <row r="23" spans="1:5">
      <c r="A23">
        <v>21</v>
      </c>
      <c r="B23" s="2">
        <f t="shared" si="0"/>
        <v>108744.66732215599</v>
      </c>
      <c r="C23" s="2">
        <f t="shared" si="1"/>
        <v>8744.6673221559904</v>
      </c>
      <c r="D23" s="1">
        <f t="shared" si="2"/>
        <v>8.7446673221559898E-2</v>
      </c>
      <c r="E23" s="3">
        <f t="shared" si="3"/>
        <v>433.24568654246104</v>
      </c>
    </row>
    <row r="24" spans="1:5">
      <c r="A24">
        <v>22</v>
      </c>
      <c r="B24" s="2">
        <f t="shared" si="0"/>
        <v>109179.64599144462</v>
      </c>
      <c r="C24" s="2">
        <f t="shared" si="1"/>
        <v>9179.6459914446168</v>
      </c>
      <c r="D24" s="1">
        <f t="shared" si="2"/>
        <v>9.1796459914446168E-2</v>
      </c>
      <c r="E24" s="3">
        <f t="shared" si="3"/>
        <v>434.97866928862641</v>
      </c>
    </row>
    <row r="25" spans="1:5">
      <c r="A25">
        <v>23</v>
      </c>
      <c r="B25" s="2">
        <f t="shared" si="0"/>
        <v>109616.36457541039</v>
      </c>
      <c r="C25" s="2">
        <f t="shared" si="1"/>
        <v>9616.3645754103927</v>
      </c>
      <c r="D25" s="1">
        <f t="shared" si="2"/>
        <v>9.6163645754103924E-2</v>
      </c>
      <c r="E25" s="3">
        <f t="shared" si="3"/>
        <v>436.71858396577591</v>
      </c>
    </row>
    <row r="26" spans="1:5">
      <c r="A26">
        <v>24</v>
      </c>
      <c r="B26" s="2">
        <f t="shared" si="0"/>
        <v>110054.83003371203</v>
      </c>
      <c r="C26" s="2">
        <f t="shared" si="1"/>
        <v>10054.830033712031</v>
      </c>
      <c r="D26" s="1">
        <f t="shared" si="2"/>
        <v>0.10054830033712031</v>
      </c>
      <c r="E26" s="3">
        <f t="shared" si="3"/>
        <v>438.46545830163814</v>
      </c>
    </row>
    <row r="27" spans="1:5">
      <c r="A27">
        <v>25</v>
      </c>
      <c r="B27" s="2">
        <f t="shared" si="0"/>
        <v>110495.04935384687</v>
      </c>
      <c r="C27" s="2">
        <f t="shared" si="1"/>
        <v>10495.049353846873</v>
      </c>
      <c r="D27" s="1">
        <f t="shared" si="2"/>
        <v>0.10495049353846873</v>
      </c>
      <c r="E27" s="3">
        <f t="shared" si="3"/>
        <v>440.21932013484184</v>
      </c>
    </row>
    <row r="28" spans="1:5">
      <c r="A28">
        <v>26</v>
      </c>
      <c r="B28" s="2">
        <f t="shared" si="0"/>
        <v>110937.02955126225</v>
      </c>
      <c r="C28" s="2">
        <f t="shared" si="1"/>
        <v>10937.029551262254</v>
      </c>
      <c r="D28" s="1">
        <f t="shared" si="2"/>
        <v>0.10937029551262255</v>
      </c>
      <c r="E28" s="3">
        <f t="shared" si="3"/>
        <v>441.98019741538155</v>
      </c>
    </row>
    <row r="29" spans="1:5">
      <c r="A29">
        <v>27</v>
      </c>
      <c r="B29" s="2">
        <f t="shared" si="0"/>
        <v>111380.77766946731</v>
      </c>
      <c r="C29" s="2">
        <f t="shared" si="1"/>
        <v>11380.777669467308</v>
      </c>
      <c r="D29" s="1">
        <f t="shared" si="2"/>
        <v>0.11380777669467308</v>
      </c>
      <c r="E29" s="3">
        <f t="shared" si="3"/>
        <v>443.7481182050542</v>
      </c>
    </row>
    <row r="30" spans="1:5">
      <c r="A30">
        <v>28</v>
      </c>
      <c r="B30" s="2">
        <f t="shared" si="0"/>
        <v>111826.30078014517</v>
      </c>
      <c r="C30" s="2">
        <f t="shared" si="1"/>
        <v>11826.300780145175</v>
      </c>
      <c r="D30" s="1">
        <f t="shared" si="2"/>
        <v>0.11826300780145176</v>
      </c>
      <c r="E30" s="3">
        <f t="shared" si="3"/>
        <v>445.5231106778665</v>
      </c>
    </row>
    <row r="31" spans="1:5">
      <c r="A31">
        <v>29</v>
      </c>
      <c r="B31" s="2">
        <f t="shared" si="0"/>
        <v>112273.60598326576</v>
      </c>
      <c r="C31" s="2">
        <f t="shared" si="1"/>
        <v>12273.605983265763</v>
      </c>
      <c r="D31" s="1">
        <f t="shared" si="2"/>
        <v>0.12273605983265763</v>
      </c>
      <c r="E31" s="3">
        <f t="shared" si="3"/>
        <v>447.30520312058798</v>
      </c>
    </row>
    <row r="32" spans="1:5">
      <c r="A32">
        <v>30</v>
      </c>
      <c r="B32" s="2">
        <f t="shared" si="0"/>
        <v>112722.70040719882</v>
      </c>
      <c r="C32" s="2">
        <f t="shared" si="1"/>
        <v>12722.700407198819</v>
      </c>
      <c r="D32" s="1">
        <f t="shared" si="2"/>
        <v>0.1272270040719882</v>
      </c>
      <c r="E32" s="3">
        <f t="shared" si="3"/>
        <v>449.09442393305653</v>
      </c>
    </row>
    <row r="33" spans="1:5">
      <c r="A33">
        <v>31</v>
      </c>
      <c r="B33" s="2">
        <f t="shared" si="0"/>
        <v>113173.59120882761</v>
      </c>
      <c r="C33" s="2">
        <f t="shared" si="1"/>
        <v>13173.591208827609</v>
      </c>
      <c r="D33" s="1">
        <f t="shared" si="2"/>
        <v>0.13173591208827609</v>
      </c>
      <c r="E33" s="3">
        <f t="shared" si="3"/>
        <v>450.89080162878963</v>
      </c>
    </row>
    <row r="34" spans="1:5">
      <c r="A34">
        <v>32</v>
      </c>
      <c r="B34" s="2">
        <f t="shared" si="0"/>
        <v>113626.28557366291</v>
      </c>
      <c r="C34" s="2">
        <f t="shared" si="1"/>
        <v>13626.285573662914</v>
      </c>
      <c r="D34" s="1">
        <f t="shared" si="2"/>
        <v>0.13626285573662913</v>
      </c>
      <c r="E34" s="3">
        <f t="shared" si="3"/>
        <v>452.69436483530444</v>
      </c>
    </row>
    <row r="35" spans="1:5">
      <c r="A35">
        <v>33</v>
      </c>
      <c r="B35" s="2">
        <f t="shared" si="0"/>
        <v>114080.79071595757</v>
      </c>
      <c r="C35" s="2">
        <f t="shared" si="1"/>
        <v>14080.79071595757</v>
      </c>
      <c r="D35" s="1">
        <f t="shared" si="2"/>
        <v>0.1408079071595757</v>
      </c>
      <c r="E35" s="3">
        <f t="shared" si="3"/>
        <v>454.50514229465625</v>
      </c>
    </row>
    <row r="36" spans="1:5">
      <c r="A36">
        <v>34</v>
      </c>
      <c r="B36" s="2">
        <f t="shared" si="0"/>
        <v>114537.1138788214</v>
      </c>
      <c r="C36" s="2">
        <f t="shared" si="1"/>
        <v>14537.113878821401</v>
      </c>
      <c r="D36" s="1">
        <f t="shared" si="2"/>
        <v>0.145371138788214</v>
      </c>
      <c r="E36" s="3">
        <f t="shared" si="3"/>
        <v>456.32316286383139</v>
      </c>
    </row>
    <row r="37" spans="1:5">
      <c r="A37">
        <v>35</v>
      </c>
      <c r="B37" s="2">
        <f t="shared" si="0"/>
        <v>114995.26233433669</v>
      </c>
      <c r="C37" s="2">
        <f t="shared" si="1"/>
        <v>14995.262334336687</v>
      </c>
      <c r="D37" s="1">
        <f t="shared" si="2"/>
        <v>0.14995262334336687</v>
      </c>
      <c r="E37" s="3">
        <f t="shared" si="3"/>
        <v>458.1484555152856</v>
      </c>
    </row>
    <row r="38" spans="1:5">
      <c r="A38">
        <v>36</v>
      </c>
      <c r="B38" s="2">
        <f t="shared" si="0"/>
        <v>115455.24338367404</v>
      </c>
      <c r="C38" s="2">
        <f t="shared" si="1"/>
        <v>15455.243383674038</v>
      </c>
      <c r="D38" s="1">
        <f t="shared" si="2"/>
        <v>0.15455243383674039</v>
      </c>
      <c r="E38" s="3">
        <f t="shared" si="3"/>
        <v>459.98104933735158</v>
      </c>
    </row>
    <row r="39" spans="1:5">
      <c r="A39">
        <v>37</v>
      </c>
      <c r="B39" s="2">
        <f t="shared" si="0"/>
        <v>115917.06435720873</v>
      </c>
      <c r="C39" s="2">
        <f t="shared" si="1"/>
        <v>15917.064357208728</v>
      </c>
      <c r="D39" s="1">
        <f t="shared" si="2"/>
        <v>0.15917064357208729</v>
      </c>
      <c r="E39" s="3">
        <f t="shared" si="3"/>
        <v>461.82097353468998</v>
      </c>
    </row>
    <row r="40" spans="1:5">
      <c r="A40">
        <v>38</v>
      </c>
      <c r="B40" s="2">
        <f t="shared" si="0"/>
        <v>116380.73261463757</v>
      </c>
      <c r="C40" s="2">
        <f t="shared" si="1"/>
        <v>16380.732614637571</v>
      </c>
      <c r="D40" s="1">
        <f t="shared" si="2"/>
        <v>0.16380732614637572</v>
      </c>
      <c r="E40" s="3">
        <f t="shared" si="3"/>
        <v>463.66825742884248</v>
      </c>
    </row>
    <row r="41" spans="1:5">
      <c r="A41">
        <v>39</v>
      </c>
      <c r="B41" s="2">
        <f t="shared" ref="B41:B62" si="4">1.004*B40</f>
        <v>116846.25554509612</v>
      </c>
      <c r="C41" s="2">
        <f t="shared" si="1"/>
        <v>16846.255545096123</v>
      </c>
      <c r="D41" s="1">
        <f t="shared" si="2"/>
        <v>0.16846255545096123</v>
      </c>
      <c r="E41" s="3">
        <f t="shared" si="3"/>
        <v>465.52293045855185</v>
      </c>
    </row>
    <row r="42" spans="1:5">
      <c r="A42">
        <v>40</v>
      </c>
      <c r="B42" s="2">
        <f t="shared" si="4"/>
        <v>117313.64056727651</v>
      </c>
      <c r="C42" s="2">
        <f t="shared" si="1"/>
        <v>17313.64056727651</v>
      </c>
      <c r="D42" s="1">
        <f t="shared" si="2"/>
        <v>0.17313640567276511</v>
      </c>
      <c r="E42" s="3">
        <f t="shared" si="3"/>
        <v>467.38502218038775</v>
      </c>
    </row>
    <row r="43" spans="1:5">
      <c r="A43">
        <v>41</v>
      </c>
      <c r="B43" s="2">
        <f t="shared" si="4"/>
        <v>117782.89512954562</v>
      </c>
      <c r="C43" s="2">
        <f t="shared" si="1"/>
        <v>17782.895129545621</v>
      </c>
      <c r="D43" s="1">
        <f t="shared" si="2"/>
        <v>0.1778289512954562</v>
      </c>
      <c r="E43" s="3">
        <f t="shared" si="3"/>
        <v>469.25456226911047</v>
      </c>
    </row>
    <row r="44" spans="1:5">
      <c r="A44">
        <v>42</v>
      </c>
      <c r="B44" s="2">
        <f t="shared" si="4"/>
        <v>118254.0267100638</v>
      </c>
      <c r="C44" s="2">
        <f t="shared" si="1"/>
        <v>18254.026710063801</v>
      </c>
      <c r="D44" s="1">
        <f t="shared" si="2"/>
        <v>0.182540267100638</v>
      </c>
      <c r="E44" s="3">
        <f t="shared" si="3"/>
        <v>471.13158051818027</v>
      </c>
    </row>
    <row r="45" spans="1:5">
      <c r="A45">
        <v>43</v>
      </c>
      <c r="B45" s="2">
        <f t="shared" si="4"/>
        <v>118727.04281690405</v>
      </c>
      <c r="C45" s="2">
        <f t="shared" si="1"/>
        <v>18727.042816904053</v>
      </c>
      <c r="D45" s="1">
        <f t="shared" si="2"/>
        <v>0.18727042816904052</v>
      </c>
      <c r="E45" s="3">
        <f t="shared" si="3"/>
        <v>473.01610684025218</v>
      </c>
    </row>
    <row r="46" spans="1:5">
      <c r="A46">
        <v>44</v>
      </c>
      <c r="B46" s="2">
        <f t="shared" si="4"/>
        <v>119201.95098817167</v>
      </c>
      <c r="C46" s="2">
        <f t="shared" si="1"/>
        <v>19201.950988171666</v>
      </c>
      <c r="D46" s="1">
        <f t="shared" si="2"/>
        <v>0.19201950988171665</v>
      </c>
      <c r="E46" s="3">
        <f t="shared" si="3"/>
        <v>474.90817126761249</v>
      </c>
    </row>
    <row r="47" spans="1:5">
      <c r="A47">
        <v>45</v>
      </c>
      <c r="B47" s="2">
        <f t="shared" si="4"/>
        <v>119678.75879212435</v>
      </c>
      <c r="C47" s="2">
        <f t="shared" si="1"/>
        <v>19678.758792124354</v>
      </c>
      <c r="D47" s="1">
        <f t="shared" si="2"/>
        <v>0.19678758792124354</v>
      </c>
      <c r="E47" s="3">
        <f t="shared" si="3"/>
        <v>476.80780395268812</v>
      </c>
    </row>
    <row r="48" spans="1:5">
      <c r="A48">
        <v>46</v>
      </c>
      <c r="B48" s="2">
        <f t="shared" si="4"/>
        <v>120157.47382729285</v>
      </c>
      <c r="C48" s="2">
        <f t="shared" si="1"/>
        <v>20157.473827292852</v>
      </c>
      <c r="D48" s="1">
        <f t="shared" si="2"/>
        <v>0.20157473827292852</v>
      </c>
      <c r="E48" s="3">
        <f t="shared" si="3"/>
        <v>478.71503516849771</v>
      </c>
    </row>
    <row r="49" spans="1:5">
      <c r="A49">
        <v>47</v>
      </c>
      <c r="B49" s="2">
        <f t="shared" si="4"/>
        <v>120638.10372260203</v>
      </c>
      <c r="C49" s="2">
        <f t="shared" si="1"/>
        <v>20638.103722602027</v>
      </c>
      <c r="D49" s="1">
        <f t="shared" si="2"/>
        <v>0.20638103722602028</v>
      </c>
      <c r="E49" s="3">
        <f t="shared" si="3"/>
        <v>480.62989530917548</v>
      </c>
    </row>
    <row r="50" spans="1:5">
      <c r="A50">
        <v>48</v>
      </c>
      <c r="B50" s="2">
        <f t="shared" si="4"/>
        <v>121120.65613749243</v>
      </c>
      <c r="C50" s="2">
        <f t="shared" si="1"/>
        <v>21120.656137492435</v>
      </c>
      <c r="D50" s="1">
        <f t="shared" si="2"/>
        <v>0.21120656137492436</v>
      </c>
      <c r="E50" s="3">
        <f t="shared" si="3"/>
        <v>482.55241489040782</v>
      </c>
    </row>
    <row r="51" spans="1:5">
      <c r="A51">
        <v>49</v>
      </c>
      <c r="B51" s="2">
        <f t="shared" si="4"/>
        <v>121605.13876204241</v>
      </c>
      <c r="C51" s="2">
        <f t="shared" si="1"/>
        <v>21605.138762042407</v>
      </c>
      <c r="D51" s="1">
        <f t="shared" si="2"/>
        <v>0.21605138762042406</v>
      </c>
      <c r="E51" s="3">
        <f t="shared" si="3"/>
        <v>484.48262454997166</v>
      </c>
    </row>
    <row r="52" spans="1:5">
      <c r="A52">
        <v>50</v>
      </c>
      <c r="B52" s="2">
        <f t="shared" si="4"/>
        <v>122091.55931709058</v>
      </c>
      <c r="C52" s="2">
        <f t="shared" si="1"/>
        <v>22091.559317090578</v>
      </c>
      <c r="D52" s="1">
        <f t="shared" si="2"/>
        <v>0.22091559317090578</v>
      </c>
      <c r="E52" s="3">
        <f t="shared" si="3"/>
        <v>486.42055504817108</v>
      </c>
    </row>
    <row r="53" spans="1:5">
      <c r="A53">
        <v>51</v>
      </c>
      <c r="B53" s="2">
        <f t="shared" si="4"/>
        <v>122579.92555435894</v>
      </c>
      <c r="C53" s="2">
        <f t="shared" si="1"/>
        <v>22579.925554358939</v>
      </c>
      <c r="D53" s="1">
        <f t="shared" si="2"/>
        <v>0.2257992555435894</v>
      </c>
      <c r="E53" s="3">
        <f t="shared" si="3"/>
        <v>488.36623726836115</v>
      </c>
    </row>
    <row r="54" spans="1:5">
      <c r="A54">
        <v>52</v>
      </c>
      <c r="B54" s="2">
        <f t="shared" si="4"/>
        <v>123070.24525657638</v>
      </c>
      <c r="C54" s="2">
        <f t="shared" si="1"/>
        <v>23070.245256576382</v>
      </c>
      <c r="D54" s="1">
        <f t="shared" si="2"/>
        <v>0.23070245256576383</v>
      </c>
      <c r="E54" s="3">
        <f t="shared" si="3"/>
        <v>490.31970221744268</v>
      </c>
    </row>
    <row r="55" spans="1:5">
      <c r="A55">
        <v>53</v>
      </c>
      <c r="B55" s="2">
        <f t="shared" si="4"/>
        <v>123562.52623760268</v>
      </c>
      <c r="C55" s="2">
        <f t="shared" si="1"/>
        <v>23562.52623760268</v>
      </c>
      <c r="D55" s="1">
        <f t="shared" si="2"/>
        <v>0.2356252623760268</v>
      </c>
      <c r="E55" s="3">
        <f t="shared" si="3"/>
        <v>492.28098102629883</v>
      </c>
    </row>
    <row r="56" spans="1:5">
      <c r="A56">
        <v>54</v>
      </c>
      <c r="B56" s="2">
        <f t="shared" si="4"/>
        <v>124056.77634255309</v>
      </c>
      <c r="C56" s="2">
        <f t="shared" si="1"/>
        <v>24056.776342553087</v>
      </c>
      <c r="D56" s="1">
        <f t="shared" si="2"/>
        <v>0.24056776342553088</v>
      </c>
      <c r="E56" s="3">
        <f t="shared" si="3"/>
        <v>494.25010495040624</v>
      </c>
    </row>
    <row r="57" spans="1:5">
      <c r="A57">
        <v>55</v>
      </c>
      <c r="B57" s="2">
        <f t="shared" si="4"/>
        <v>124553.0034479233</v>
      </c>
      <c r="C57" s="2">
        <f t="shared" si="1"/>
        <v>24553.0034479233</v>
      </c>
      <c r="D57" s="1">
        <f t="shared" si="2"/>
        <v>0.24553003447923299</v>
      </c>
      <c r="E57" s="3">
        <f t="shared" si="3"/>
        <v>496.22710537021339</v>
      </c>
    </row>
    <row r="58" spans="1:5">
      <c r="A58">
        <v>56</v>
      </c>
      <c r="B58" s="2">
        <f t="shared" si="4"/>
        <v>125051.21546171499</v>
      </c>
      <c r="C58" s="2">
        <f t="shared" si="1"/>
        <v>25051.215461714994</v>
      </c>
      <c r="D58" s="1">
        <f t="shared" si="2"/>
        <v>0.25051215461714993</v>
      </c>
      <c r="E58" s="3">
        <f t="shared" si="3"/>
        <v>498.21201379169361</v>
      </c>
    </row>
    <row r="59" spans="1:5">
      <c r="A59">
        <v>57</v>
      </c>
      <c r="B59" s="2">
        <f t="shared" si="4"/>
        <v>125551.42032356185</v>
      </c>
      <c r="C59" s="2">
        <f t="shared" si="1"/>
        <v>25551.420323561848</v>
      </c>
      <c r="D59" s="1">
        <f t="shared" si="2"/>
        <v>0.25551420323561846</v>
      </c>
      <c r="E59" s="3">
        <f t="shared" si="3"/>
        <v>500.20486184685433</v>
      </c>
    </row>
    <row r="60" spans="1:5">
      <c r="A60">
        <v>58</v>
      </c>
      <c r="B60" s="2">
        <f t="shared" si="4"/>
        <v>126053.62600485609</v>
      </c>
      <c r="C60" s="2">
        <f t="shared" si="1"/>
        <v>26053.626004856094</v>
      </c>
      <c r="D60" s="1">
        <f t="shared" si="2"/>
        <v>0.26053626004856095</v>
      </c>
      <c r="E60" s="3">
        <f t="shared" si="3"/>
        <v>502.20568129424646</v>
      </c>
    </row>
    <row r="61" spans="1:5">
      <c r="A61">
        <v>59</v>
      </c>
      <c r="B61" s="2">
        <f t="shared" si="4"/>
        <v>126557.84050887552</v>
      </c>
      <c r="C61" s="2">
        <f t="shared" si="1"/>
        <v>26557.840508875524</v>
      </c>
      <c r="D61" s="1">
        <f t="shared" si="2"/>
        <v>0.26557840508875524</v>
      </c>
      <c r="E61" s="3">
        <f t="shared" si="3"/>
        <v>504.21450401943002</v>
      </c>
    </row>
    <row r="62" spans="1:5">
      <c r="A62">
        <v>60</v>
      </c>
      <c r="B62" s="2">
        <f t="shared" si="4"/>
        <v>127064.07187091102</v>
      </c>
      <c r="C62" s="2">
        <f t="shared" si="1"/>
        <v>27064.071870911022</v>
      </c>
      <c r="D62" s="1">
        <f t="shared" si="2"/>
        <v>0.27064071870911022</v>
      </c>
      <c r="E62" s="3">
        <f t="shared" si="3"/>
        <v>506.23136203549802</v>
      </c>
    </row>
    <row r="63" spans="1:5">
      <c r="A63">
        <v>61</v>
      </c>
      <c r="B63" s="2">
        <f t="shared" ref="B63:B126" si="5">1.004*B62</f>
        <v>127572.32815839467</v>
      </c>
      <c r="C63" s="2">
        <f t="shared" si="1"/>
        <v>27572.328158394666</v>
      </c>
      <c r="D63" s="1">
        <f t="shared" si="2"/>
        <v>0.27572328158394666</v>
      </c>
      <c r="E63" s="3">
        <f t="shared" si="3"/>
        <v>508.25628748364397</v>
      </c>
    </row>
    <row r="64" spans="1:5">
      <c r="A64">
        <v>62</v>
      </c>
      <c r="B64" s="2">
        <f t="shared" si="5"/>
        <v>128082.61747102825</v>
      </c>
      <c r="C64" s="2">
        <f t="shared" si="1"/>
        <v>28082.61747102825</v>
      </c>
      <c r="D64" s="1">
        <f t="shared" si="2"/>
        <v>0.28082617471028248</v>
      </c>
      <c r="E64" s="3">
        <f t="shared" si="3"/>
        <v>510.2893126335839</v>
      </c>
    </row>
    <row r="65" spans="1:5">
      <c r="A65">
        <v>63</v>
      </c>
      <c r="B65" s="2">
        <f t="shared" si="5"/>
        <v>128594.94794091236</v>
      </c>
      <c r="C65" s="2">
        <f t="shared" si="1"/>
        <v>28594.94794091236</v>
      </c>
      <c r="D65" s="1">
        <f t="shared" si="2"/>
        <v>0.28594947940912357</v>
      </c>
      <c r="E65" s="3">
        <f t="shared" si="3"/>
        <v>512.33046988410933</v>
      </c>
    </row>
    <row r="66" spans="1:5">
      <c r="A66">
        <v>64</v>
      </c>
      <c r="B66" s="2">
        <f t="shared" si="5"/>
        <v>129109.32773267601</v>
      </c>
      <c r="C66" s="2">
        <f t="shared" si="1"/>
        <v>29109.327732676014</v>
      </c>
      <c r="D66" s="1">
        <f t="shared" si="2"/>
        <v>0.29109327732676016</v>
      </c>
      <c r="E66" s="3">
        <f t="shared" si="3"/>
        <v>514.37979176365479</v>
      </c>
    </row>
    <row r="67" spans="1:5">
      <c r="A67">
        <v>65</v>
      </c>
      <c r="B67" s="2">
        <f t="shared" si="5"/>
        <v>129625.76504360672</v>
      </c>
      <c r="C67" s="2">
        <f t="shared" si="1"/>
        <v>29625.76504360672</v>
      </c>
      <c r="D67" s="1">
        <f t="shared" si="2"/>
        <v>0.29625765043606722</v>
      </c>
      <c r="E67" s="3">
        <f t="shared" si="3"/>
        <v>516.43731093070528</v>
      </c>
    </row>
    <row r="68" spans="1:5">
      <c r="A68">
        <v>66</v>
      </c>
      <c r="B68" s="2">
        <f t="shared" si="5"/>
        <v>130144.26810378114</v>
      </c>
      <c r="C68" s="2">
        <f t="shared" si="1"/>
        <v>30144.268103781142</v>
      </c>
      <c r="D68" s="1">
        <f t="shared" si="2"/>
        <v>0.30144268103781141</v>
      </c>
      <c r="E68" s="3">
        <f t="shared" si="3"/>
        <v>518.50306017442199</v>
      </c>
    </row>
    <row r="69" spans="1:5">
      <c r="A69">
        <v>67</v>
      </c>
      <c r="B69" s="2">
        <f t="shared" si="5"/>
        <v>130664.84517619626</v>
      </c>
      <c r="C69" s="2">
        <f t="shared" ref="C69:C132" si="6">B69-100000</f>
        <v>30664.845176196264</v>
      </c>
      <c r="D69" s="1">
        <f t="shared" ref="D69:D132" si="7">C69/100000</f>
        <v>0.30664845176196265</v>
      </c>
      <c r="E69" s="3">
        <f t="shared" ref="E69:E132" si="8">C69-C68</f>
        <v>520.57707241512253</v>
      </c>
    </row>
    <row r="70" spans="1:5">
      <c r="A70">
        <v>68</v>
      </c>
      <c r="B70" s="2">
        <f t="shared" si="5"/>
        <v>131187.50455690105</v>
      </c>
      <c r="C70" s="2">
        <f t="shared" si="6"/>
        <v>31187.504556901054</v>
      </c>
      <c r="D70" s="1">
        <f t="shared" si="7"/>
        <v>0.31187504556901052</v>
      </c>
      <c r="E70" s="3">
        <f t="shared" si="8"/>
        <v>522.65938070479024</v>
      </c>
    </row>
    <row r="71" spans="1:5">
      <c r="A71">
        <v>69</v>
      </c>
      <c r="B71" s="2">
        <f t="shared" si="5"/>
        <v>131712.25457512867</v>
      </c>
      <c r="C71" s="2">
        <f t="shared" si="6"/>
        <v>31712.254575128667</v>
      </c>
      <c r="D71" s="1">
        <f t="shared" si="7"/>
        <v>0.31712254575128668</v>
      </c>
      <c r="E71" s="3">
        <f t="shared" si="8"/>
        <v>524.7500182276126</v>
      </c>
    </row>
    <row r="72" spans="1:5">
      <c r="A72">
        <v>70</v>
      </c>
      <c r="B72" s="2">
        <f t="shared" si="5"/>
        <v>132239.10359342917</v>
      </c>
      <c r="C72" s="2">
        <f t="shared" si="6"/>
        <v>32239.103593429172</v>
      </c>
      <c r="D72" s="1">
        <f t="shared" si="7"/>
        <v>0.32239103593429175</v>
      </c>
      <c r="E72" s="3">
        <f t="shared" si="8"/>
        <v>526.84901830050512</v>
      </c>
    </row>
    <row r="73" spans="1:5">
      <c r="A73">
        <v>71</v>
      </c>
      <c r="B73" s="2">
        <f t="shared" si="5"/>
        <v>132768.06000780288</v>
      </c>
      <c r="C73" s="2">
        <f t="shared" si="6"/>
        <v>32768.06000780288</v>
      </c>
      <c r="D73" s="1">
        <f t="shared" si="7"/>
        <v>0.32768060007802879</v>
      </c>
      <c r="E73" s="3">
        <f t="shared" si="8"/>
        <v>528.95641437370796</v>
      </c>
    </row>
    <row r="74" spans="1:5">
      <c r="A74">
        <v>72</v>
      </c>
      <c r="B74" s="2">
        <f t="shared" si="5"/>
        <v>133299.13224783409</v>
      </c>
      <c r="C74" s="2">
        <f t="shared" si="6"/>
        <v>33299.132247834088</v>
      </c>
      <c r="D74" s="1">
        <f t="shared" si="7"/>
        <v>0.3329913224783409</v>
      </c>
      <c r="E74" s="3">
        <f t="shared" si="8"/>
        <v>531.07224003120791</v>
      </c>
    </row>
    <row r="75" spans="1:5">
      <c r="A75">
        <v>73</v>
      </c>
      <c r="B75" s="2">
        <f t="shared" si="5"/>
        <v>133832.32877682542</v>
      </c>
      <c r="C75" s="2">
        <f t="shared" si="6"/>
        <v>33832.328776825423</v>
      </c>
      <c r="D75" s="1">
        <f t="shared" si="7"/>
        <v>0.33832328776825421</v>
      </c>
      <c r="E75" s="3">
        <f t="shared" si="8"/>
        <v>533.19652899133507</v>
      </c>
    </row>
    <row r="76" spans="1:5">
      <c r="A76">
        <v>74</v>
      </c>
      <c r="B76" s="2">
        <f t="shared" si="5"/>
        <v>134367.65809193274</v>
      </c>
      <c r="C76" s="2">
        <f t="shared" si="6"/>
        <v>34367.658091932739</v>
      </c>
      <c r="D76" s="1">
        <f t="shared" si="7"/>
        <v>0.3436765809193274</v>
      </c>
      <c r="E76" s="3">
        <f t="shared" si="8"/>
        <v>535.32931510731578</v>
      </c>
    </row>
    <row r="77" spans="1:5">
      <c r="A77">
        <v>75</v>
      </c>
      <c r="B77" s="2">
        <f t="shared" si="5"/>
        <v>134905.12872430048</v>
      </c>
      <c r="C77" s="2">
        <f t="shared" si="6"/>
        <v>34905.128724300477</v>
      </c>
      <c r="D77" s="1">
        <f t="shared" si="7"/>
        <v>0.34905128724300477</v>
      </c>
      <c r="E77" s="3">
        <f t="shared" si="8"/>
        <v>537.47063236773829</v>
      </c>
    </row>
    <row r="78" spans="1:5">
      <c r="A78">
        <v>76</v>
      </c>
      <c r="B78" s="2">
        <f t="shared" si="5"/>
        <v>135444.74923919767</v>
      </c>
      <c r="C78" s="2">
        <f t="shared" si="6"/>
        <v>35444.74923919767</v>
      </c>
      <c r="D78" s="1">
        <f t="shared" si="7"/>
        <v>0.3544474923919767</v>
      </c>
      <c r="E78" s="3">
        <f t="shared" si="8"/>
        <v>539.62051489719306</v>
      </c>
    </row>
    <row r="79" spans="1:5">
      <c r="A79">
        <v>77</v>
      </c>
      <c r="B79" s="2">
        <f t="shared" si="5"/>
        <v>135986.52823615447</v>
      </c>
      <c r="C79" s="2">
        <f t="shared" si="6"/>
        <v>35986.528236154467</v>
      </c>
      <c r="D79" s="1">
        <f t="shared" si="7"/>
        <v>0.35986528236154469</v>
      </c>
      <c r="E79" s="3">
        <f t="shared" si="8"/>
        <v>541.77899695679662</v>
      </c>
    </row>
    <row r="80" spans="1:5">
      <c r="A80">
        <v>78</v>
      </c>
      <c r="B80" s="2">
        <f t="shared" si="5"/>
        <v>136530.47434909909</v>
      </c>
      <c r="C80" s="2">
        <f t="shared" si="6"/>
        <v>36530.474349099095</v>
      </c>
      <c r="D80" s="1">
        <f t="shared" si="7"/>
        <v>0.36530474349099096</v>
      </c>
      <c r="E80" s="3">
        <f t="shared" si="8"/>
        <v>543.94611294462811</v>
      </c>
    </row>
    <row r="81" spans="1:5">
      <c r="A81">
        <v>79</v>
      </c>
      <c r="B81" s="2">
        <f t="shared" si="5"/>
        <v>137076.59624649549</v>
      </c>
      <c r="C81" s="2">
        <f t="shared" si="6"/>
        <v>37076.596246495494</v>
      </c>
      <c r="D81" s="1">
        <f t="shared" si="7"/>
        <v>0.37076596246495491</v>
      </c>
      <c r="E81" s="3">
        <f t="shared" si="8"/>
        <v>546.12189739639871</v>
      </c>
    </row>
    <row r="82" spans="1:5">
      <c r="A82">
        <v>80</v>
      </c>
      <c r="B82" s="2">
        <f t="shared" si="5"/>
        <v>137624.90263148147</v>
      </c>
      <c r="C82" s="2">
        <f t="shared" si="6"/>
        <v>37624.902631481469</v>
      </c>
      <c r="D82" s="1">
        <f t="shared" si="7"/>
        <v>0.37624902631481472</v>
      </c>
      <c r="E82" s="3">
        <f t="shared" si="8"/>
        <v>548.30638498597546</v>
      </c>
    </row>
    <row r="83" spans="1:5">
      <c r="A83">
        <v>81</v>
      </c>
      <c r="B83" s="2">
        <f t="shared" si="5"/>
        <v>138175.4022420074</v>
      </c>
      <c r="C83" s="2">
        <f t="shared" si="6"/>
        <v>38175.402242007403</v>
      </c>
      <c r="D83" s="1">
        <f t="shared" si="7"/>
        <v>0.38175402242007406</v>
      </c>
      <c r="E83" s="3">
        <f t="shared" si="8"/>
        <v>550.49961052593426</v>
      </c>
    </row>
    <row r="84" spans="1:5">
      <c r="A84">
        <v>82</v>
      </c>
      <c r="B84" s="2">
        <f t="shared" si="5"/>
        <v>138728.10385097543</v>
      </c>
      <c r="C84" s="2">
        <f t="shared" si="6"/>
        <v>38728.103850975429</v>
      </c>
      <c r="D84" s="1">
        <f t="shared" si="7"/>
        <v>0.38728103850975432</v>
      </c>
      <c r="E84" s="3">
        <f t="shared" si="8"/>
        <v>552.70160896802554</v>
      </c>
    </row>
    <row r="85" spans="1:5">
      <c r="A85">
        <v>83</v>
      </c>
      <c r="B85" s="2">
        <f t="shared" si="5"/>
        <v>139283.01626637933</v>
      </c>
      <c r="C85" s="2">
        <f t="shared" si="6"/>
        <v>39283.016266379331</v>
      </c>
      <c r="D85" s="1">
        <f t="shared" si="7"/>
        <v>0.39283016266379328</v>
      </c>
      <c r="E85" s="3">
        <f t="shared" si="8"/>
        <v>554.91241540390183</v>
      </c>
    </row>
    <row r="86" spans="1:5">
      <c r="A86">
        <v>84</v>
      </c>
      <c r="B86" s="2">
        <f t="shared" si="5"/>
        <v>139840.14833144486</v>
      </c>
      <c r="C86" s="2">
        <f t="shared" si="6"/>
        <v>39840.148331444856</v>
      </c>
      <c r="D86" s="1">
        <f t="shared" si="7"/>
        <v>0.39840148331444858</v>
      </c>
      <c r="E86" s="3">
        <f t="shared" si="8"/>
        <v>557.13206506552524</v>
      </c>
    </row>
    <row r="87" spans="1:5">
      <c r="A87">
        <v>85</v>
      </c>
      <c r="B87" s="2">
        <f t="shared" si="5"/>
        <v>140399.50892477063</v>
      </c>
      <c r="C87" s="2">
        <f t="shared" si="6"/>
        <v>40399.508924770635</v>
      </c>
      <c r="D87" s="1">
        <f t="shared" si="7"/>
        <v>0.40399508924770633</v>
      </c>
      <c r="E87" s="3">
        <f t="shared" si="8"/>
        <v>559.36059332577861</v>
      </c>
    </row>
    <row r="88" spans="1:5">
      <c r="A88">
        <v>86</v>
      </c>
      <c r="B88" s="2">
        <f t="shared" si="5"/>
        <v>140961.10696046971</v>
      </c>
      <c r="C88" s="2">
        <f t="shared" si="6"/>
        <v>40961.106960469711</v>
      </c>
      <c r="D88" s="1">
        <f t="shared" si="7"/>
        <v>0.40961106960469712</v>
      </c>
      <c r="E88" s="3">
        <f t="shared" si="8"/>
        <v>561.59803569907672</v>
      </c>
    </row>
    <row r="89" spans="1:5">
      <c r="A89">
        <v>87</v>
      </c>
      <c r="B89" s="2">
        <f t="shared" si="5"/>
        <v>141524.9513883116</v>
      </c>
      <c r="C89" s="2">
        <f t="shared" si="6"/>
        <v>41524.951388311601</v>
      </c>
      <c r="D89" s="1">
        <f t="shared" si="7"/>
        <v>0.41524951388311604</v>
      </c>
      <c r="E89" s="3">
        <f t="shared" si="8"/>
        <v>563.84442784189014</v>
      </c>
    </row>
    <row r="90" spans="1:5">
      <c r="A90">
        <v>88</v>
      </c>
      <c r="B90" s="2">
        <f t="shared" si="5"/>
        <v>142091.05119386484</v>
      </c>
      <c r="C90" s="2">
        <f t="shared" si="6"/>
        <v>42091.051193864841</v>
      </c>
      <c r="D90" s="1">
        <f t="shared" si="7"/>
        <v>0.42091051193864842</v>
      </c>
      <c r="E90" s="3">
        <f t="shared" si="8"/>
        <v>566.09980555324</v>
      </c>
    </row>
    <row r="91" spans="1:5">
      <c r="A91">
        <v>89</v>
      </c>
      <c r="B91" s="2">
        <f t="shared" si="5"/>
        <v>142659.4153986403</v>
      </c>
      <c r="C91" s="2">
        <f t="shared" si="6"/>
        <v>42659.415398640296</v>
      </c>
      <c r="D91" s="1">
        <f t="shared" si="7"/>
        <v>0.42659415398640294</v>
      </c>
      <c r="E91" s="3">
        <f t="shared" si="8"/>
        <v>568.36420477545471</v>
      </c>
    </row>
    <row r="92" spans="1:5">
      <c r="A92">
        <v>90</v>
      </c>
      <c r="B92" s="2">
        <f t="shared" si="5"/>
        <v>143230.05306023484</v>
      </c>
      <c r="C92" s="2">
        <f t="shared" si="6"/>
        <v>43230.053060234844</v>
      </c>
      <c r="D92" s="1">
        <f t="shared" si="7"/>
        <v>0.43230053060234847</v>
      </c>
      <c r="E92" s="3">
        <f t="shared" si="8"/>
        <v>570.63766159454826</v>
      </c>
    </row>
    <row r="93" spans="1:5">
      <c r="A93">
        <v>91</v>
      </c>
      <c r="B93" s="2">
        <f t="shared" si="5"/>
        <v>143802.97327247579</v>
      </c>
      <c r="C93" s="2">
        <f t="shared" si="6"/>
        <v>43802.973272475792</v>
      </c>
      <c r="D93" s="1">
        <f t="shared" si="7"/>
        <v>0.43802973272475793</v>
      </c>
      <c r="E93" s="3">
        <f t="shared" si="8"/>
        <v>572.92021224094788</v>
      </c>
    </row>
    <row r="94" spans="1:5">
      <c r="A94">
        <v>92</v>
      </c>
      <c r="B94" s="2">
        <f t="shared" si="5"/>
        <v>144378.18516556569</v>
      </c>
      <c r="C94" s="2">
        <f t="shared" si="6"/>
        <v>44378.185165565694</v>
      </c>
      <c r="D94" s="1">
        <f t="shared" si="7"/>
        <v>0.44378185165565692</v>
      </c>
      <c r="E94" s="3">
        <f t="shared" si="8"/>
        <v>575.21189308990142</v>
      </c>
    </row>
    <row r="95" spans="1:5">
      <c r="A95">
        <v>93</v>
      </c>
      <c r="B95" s="2">
        <f t="shared" si="5"/>
        <v>144955.69790622796</v>
      </c>
      <c r="C95" s="2">
        <f t="shared" si="6"/>
        <v>44955.697906227957</v>
      </c>
      <c r="D95" s="1">
        <f t="shared" si="7"/>
        <v>0.44955697906227959</v>
      </c>
      <c r="E95" s="3">
        <f t="shared" si="8"/>
        <v>577.51274066226324</v>
      </c>
    </row>
    <row r="96" spans="1:5">
      <c r="A96">
        <v>94</v>
      </c>
      <c r="B96" s="2">
        <f t="shared" si="5"/>
        <v>145535.52069785286</v>
      </c>
      <c r="C96" s="2">
        <f t="shared" si="6"/>
        <v>45535.520697852859</v>
      </c>
      <c r="D96" s="1">
        <f t="shared" si="7"/>
        <v>0.4553552069785286</v>
      </c>
      <c r="E96" s="3">
        <f t="shared" si="8"/>
        <v>579.82279162490158</v>
      </c>
    </row>
    <row r="97" spans="1:5">
      <c r="A97">
        <v>95</v>
      </c>
      <c r="B97" s="2">
        <f t="shared" si="5"/>
        <v>146117.66278064428</v>
      </c>
      <c r="C97" s="2">
        <f t="shared" si="6"/>
        <v>46117.662780644285</v>
      </c>
      <c r="D97" s="1">
        <f t="shared" si="7"/>
        <v>0.46117662780644286</v>
      </c>
      <c r="E97" s="3">
        <f t="shared" si="8"/>
        <v>582.14208279142622</v>
      </c>
    </row>
    <row r="98" spans="1:5">
      <c r="A98">
        <v>96</v>
      </c>
      <c r="B98" s="2">
        <f t="shared" si="5"/>
        <v>146702.13343176685</v>
      </c>
      <c r="C98" s="2">
        <f t="shared" si="6"/>
        <v>46702.133431766852</v>
      </c>
      <c r="D98" s="1">
        <f t="shared" si="7"/>
        <v>0.46702133431766851</v>
      </c>
      <c r="E98" s="3">
        <f t="shared" si="8"/>
        <v>584.47065112256678</v>
      </c>
    </row>
    <row r="99" spans="1:5">
      <c r="A99">
        <v>97</v>
      </c>
      <c r="B99" s="2">
        <f t="shared" si="5"/>
        <v>147288.94196549393</v>
      </c>
      <c r="C99" s="2">
        <f t="shared" si="6"/>
        <v>47288.941965493927</v>
      </c>
      <c r="D99" s="1">
        <f t="shared" si="7"/>
        <v>0.47288941965493925</v>
      </c>
      <c r="E99" s="3">
        <f t="shared" si="8"/>
        <v>586.80853372707497</v>
      </c>
    </row>
    <row r="100" spans="1:5">
      <c r="A100">
        <v>98</v>
      </c>
      <c r="B100" s="2">
        <f t="shared" si="5"/>
        <v>147878.09773335591</v>
      </c>
      <c r="C100" s="2">
        <f t="shared" si="6"/>
        <v>47878.097733355913</v>
      </c>
      <c r="D100" s="1">
        <f t="shared" si="7"/>
        <v>0.47878097733355912</v>
      </c>
      <c r="E100" s="3">
        <f t="shared" si="8"/>
        <v>589.15576786198653</v>
      </c>
    </row>
    <row r="101" spans="1:5">
      <c r="A101">
        <v>99</v>
      </c>
      <c r="B101" s="2">
        <f t="shared" si="5"/>
        <v>148469.61012428935</v>
      </c>
      <c r="C101" s="2">
        <f t="shared" si="6"/>
        <v>48469.610124289349</v>
      </c>
      <c r="D101" s="1">
        <f t="shared" si="7"/>
        <v>0.48469610124289347</v>
      </c>
      <c r="E101" s="3">
        <f t="shared" si="8"/>
        <v>591.51239093343611</v>
      </c>
    </row>
    <row r="102" spans="1:5">
      <c r="A102">
        <v>100</v>
      </c>
      <c r="B102" s="2">
        <f t="shared" si="5"/>
        <v>149063.4885647865</v>
      </c>
      <c r="C102" s="2">
        <f t="shared" si="6"/>
        <v>49063.488564786501</v>
      </c>
      <c r="D102" s="1">
        <f t="shared" si="7"/>
        <v>0.490634885647865</v>
      </c>
      <c r="E102" s="3">
        <f t="shared" si="8"/>
        <v>593.87844049715204</v>
      </c>
    </row>
    <row r="103" spans="1:5">
      <c r="A103">
        <v>101</v>
      </c>
      <c r="B103" s="2">
        <f t="shared" si="5"/>
        <v>149659.74251904566</v>
      </c>
      <c r="C103" s="2">
        <f t="shared" si="6"/>
        <v>49659.742519045656</v>
      </c>
      <c r="D103" s="1">
        <f t="shared" si="7"/>
        <v>0.49659742519045658</v>
      </c>
      <c r="E103" s="3">
        <f t="shared" si="8"/>
        <v>596.25395425915485</v>
      </c>
    </row>
    <row r="104" spans="1:5">
      <c r="A104">
        <v>102</v>
      </c>
      <c r="B104" s="2">
        <f t="shared" si="5"/>
        <v>150258.38148912185</v>
      </c>
      <c r="C104" s="2">
        <f t="shared" si="6"/>
        <v>50258.38148912185</v>
      </c>
      <c r="D104" s="1">
        <f t="shared" si="7"/>
        <v>0.50258381489121851</v>
      </c>
      <c r="E104" s="3">
        <f t="shared" si="8"/>
        <v>598.6389700761938</v>
      </c>
    </row>
    <row r="105" spans="1:5">
      <c r="A105">
        <v>103</v>
      </c>
      <c r="B105" s="2">
        <f t="shared" si="5"/>
        <v>150859.41501507832</v>
      </c>
      <c r="C105" s="2">
        <f t="shared" si="6"/>
        <v>50859.415015078324</v>
      </c>
      <c r="D105" s="1">
        <f t="shared" si="7"/>
        <v>0.50859415015078324</v>
      </c>
      <c r="E105" s="3">
        <f t="shared" si="8"/>
        <v>601.03352595647448</v>
      </c>
    </row>
    <row r="106" spans="1:5">
      <c r="A106">
        <v>104</v>
      </c>
      <c r="B106" s="2">
        <f t="shared" si="5"/>
        <v>151462.85267513865</v>
      </c>
      <c r="C106" s="2">
        <f t="shared" si="6"/>
        <v>51462.852675138653</v>
      </c>
      <c r="D106" s="1">
        <f t="shared" si="7"/>
        <v>0.51462852675138648</v>
      </c>
      <c r="E106" s="3">
        <f t="shared" si="8"/>
        <v>603.4376600603282</v>
      </c>
    </row>
    <row r="107" spans="1:5">
      <c r="A107">
        <v>105</v>
      </c>
      <c r="B107" s="2">
        <f t="shared" si="5"/>
        <v>152068.70408583921</v>
      </c>
      <c r="C107" s="2">
        <f t="shared" si="6"/>
        <v>52068.704085839214</v>
      </c>
      <c r="D107" s="1">
        <f t="shared" si="7"/>
        <v>0.52068704085839213</v>
      </c>
      <c r="E107" s="3">
        <f t="shared" si="8"/>
        <v>605.85141070056125</v>
      </c>
    </row>
    <row r="108" spans="1:5">
      <c r="A108">
        <v>106</v>
      </c>
      <c r="B108" s="2">
        <f t="shared" si="5"/>
        <v>152676.97890218257</v>
      </c>
      <c r="C108" s="2">
        <f t="shared" si="6"/>
        <v>52676.978902182571</v>
      </c>
      <c r="D108" s="1">
        <f t="shared" si="7"/>
        <v>0.5267697890218257</v>
      </c>
      <c r="E108" s="3">
        <f t="shared" si="8"/>
        <v>608.27481634335709</v>
      </c>
    </row>
    <row r="109" spans="1:5">
      <c r="A109">
        <v>107</v>
      </c>
      <c r="B109" s="2">
        <f t="shared" si="5"/>
        <v>153287.68681779131</v>
      </c>
      <c r="C109" s="2">
        <f t="shared" si="6"/>
        <v>53287.686817791313</v>
      </c>
      <c r="D109" s="1">
        <f t="shared" si="7"/>
        <v>0.53287686817791313</v>
      </c>
      <c r="E109" s="3">
        <f t="shared" si="8"/>
        <v>610.70791560874204</v>
      </c>
    </row>
    <row r="110" spans="1:5">
      <c r="A110">
        <v>108</v>
      </c>
      <c r="B110" s="2">
        <f t="shared" si="5"/>
        <v>153900.83756506248</v>
      </c>
      <c r="C110" s="2">
        <f t="shared" si="6"/>
        <v>53900.83756506248</v>
      </c>
      <c r="D110" s="1">
        <f t="shared" si="7"/>
        <v>0.53900837565062476</v>
      </c>
      <c r="E110" s="3">
        <f t="shared" si="8"/>
        <v>613.15074727116735</v>
      </c>
    </row>
    <row r="111" spans="1:5">
      <c r="A111">
        <v>109</v>
      </c>
      <c r="B111" s="2">
        <f t="shared" si="5"/>
        <v>154516.44091532272</v>
      </c>
      <c r="C111" s="2">
        <f t="shared" si="6"/>
        <v>54516.440915322717</v>
      </c>
      <c r="D111" s="1">
        <f t="shared" si="7"/>
        <v>0.54516440915322717</v>
      </c>
      <c r="E111" s="3">
        <f t="shared" si="8"/>
        <v>615.60335026023677</v>
      </c>
    </row>
    <row r="112" spans="1:5">
      <c r="A112">
        <v>110</v>
      </c>
      <c r="B112" s="2">
        <f t="shared" si="5"/>
        <v>155134.50667898401</v>
      </c>
      <c r="C112" s="2">
        <f t="shared" si="6"/>
        <v>55134.506678984006</v>
      </c>
      <c r="D112" s="1">
        <f t="shared" si="7"/>
        <v>0.55134506678984008</v>
      </c>
      <c r="E112" s="3">
        <f t="shared" si="8"/>
        <v>618.06576366128866</v>
      </c>
    </row>
    <row r="113" spans="1:5">
      <c r="A113">
        <v>111</v>
      </c>
      <c r="B113" s="2">
        <f t="shared" si="5"/>
        <v>155755.04470569995</v>
      </c>
      <c r="C113" s="2">
        <f t="shared" si="6"/>
        <v>55755.044705699955</v>
      </c>
      <c r="D113" s="1">
        <f t="shared" si="7"/>
        <v>0.55755044705699952</v>
      </c>
      <c r="E113" s="3">
        <f t="shared" si="8"/>
        <v>620.53802671594894</v>
      </c>
    </row>
    <row r="114" spans="1:5">
      <c r="A114">
        <v>112</v>
      </c>
      <c r="B114" s="2">
        <f t="shared" si="5"/>
        <v>156378.06488452276</v>
      </c>
      <c r="C114" s="2">
        <f t="shared" si="6"/>
        <v>56378.064884522755</v>
      </c>
      <c r="D114" s="1">
        <f t="shared" si="7"/>
        <v>0.56378064884522761</v>
      </c>
      <c r="E114" s="3">
        <f t="shared" si="8"/>
        <v>623.02017882280052</v>
      </c>
    </row>
    <row r="115" spans="1:5">
      <c r="A115">
        <v>113</v>
      </c>
      <c r="B115" s="2">
        <f t="shared" si="5"/>
        <v>157003.57714406084</v>
      </c>
      <c r="C115" s="2">
        <f t="shared" si="6"/>
        <v>57003.577144060837</v>
      </c>
      <c r="D115" s="1">
        <f t="shared" si="7"/>
        <v>0.57003577144060835</v>
      </c>
      <c r="E115" s="3">
        <f t="shared" si="8"/>
        <v>625.51225953808171</v>
      </c>
    </row>
    <row r="116" spans="1:5">
      <c r="A116">
        <v>114</v>
      </c>
      <c r="B116" s="2">
        <f t="shared" si="5"/>
        <v>157631.59145263708</v>
      </c>
      <c r="C116" s="2">
        <f t="shared" si="6"/>
        <v>57631.591452637076</v>
      </c>
      <c r="D116" s="1">
        <f t="shared" si="7"/>
        <v>0.57631591452637077</v>
      </c>
      <c r="E116" s="3">
        <f t="shared" si="8"/>
        <v>628.01430857623927</v>
      </c>
    </row>
    <row r="117" spans="1:5">
      <c r="A117">
        <v>115</v>
      </c>
      <c r="B117" s="2">
        <f t="shared" si="5"/>
        <v>158262.11781844762</v>
      </c>
      <c r="C117" s="2">
        <f t="shared" si="6"/>
        <v>58262.117818447616</v>
      </c>
      <c r="D117" s="1">
        <f t="shared" si="7"/>
        <v>0.58262117818447612</v>
      </c>
      <c r="E117" s="3">
        <f t="shared" si="8"/>
        <v>630.52636581053957</v>
      </c>
    </row>
    <row r="118" spans="1:5">
      <c r="A118">
        <v>116</v>
      </c>
      <c r="B118" s="2">
        <f t="shared" si="5"/>
        <v>158895.16628972141</v>
      </c>
      <c r="C118" s="2">
        <f t="shared" si="6"/>
        <v>58895.166289721412</v>
      </c>
      <c r="D118" s="1">
        <f t="shared" si="7"/>
        <v>0.58895166289721412</v>
      </c>
      <c r="E118" s="3">
        <f t="shared" si="8"/>
        <v>633.04847127379617</v>
      </c>
    </row>
    <row r="119" spans="1:5">
      <c r="A119">
        <v>117</v>
      </c>
      <c r="B119" s="2">
        <f t="shared" si="5"/>
        <v>159530.74695488031</v>
      </c>
      <c r="C119" s="2">
        <f t="shared" si="6"/>
        <v>59530.746954880306</v>
      </c>
      <c r="D119" s="1">
        <f t="shared" si="7"/>
        <v>0.59530746954880309</v>
      </c>
      <c r="E119" s="3">
        <f t="shared" si="8"/>
        <v>635.58066515889368</v>
      </c>
    </row>
    <row r="120" spans="1:5">
      <c r="A120">
        <v>118</v>
      </c>
      <c r="B120" s="2">
        <f t="shared" si="5"/>
        <v>160168.86994269982</v>
      </c>
      <c r="C120" s="2">
        <f t="shared" si="6"/>
        <v>60168.869942699821</v>
      </c>
      <c r="D120" s="1">
        <f t="shared" si="7"/>
        <v>0.60168869942699821</v>
      </c>
      <c r="E120" s="3">
        <f t="shared" si="8"/>
        <v>638.1229878195154</v>
      </c>
    </row>
    <row r="121" spans="1:5">
      <c r="A121">
        <v>119</v>
      </c>
      <c r="B121" s="2">
        <f t="shared" si="5"/>
        <v>160809.54542247063</v>
      </c>
      <c r="C121" s="2">
        <f t="shared" si="6"/>
        <v>60809.545422470634</v>
      </c>
      <c r="D121" s="1">
        <f t="shared" si="7"/>
        <v>0.60809545422470634</v>
      </c>
      <c r="E121" s="3">
        <f t="shared" si="8"/>
        <v>640.67547977081267</v>
      </c>
    </row>
    <row r="122" spans="1:5">
      <c r="A122">
        <v>120</v>
      </c>
      <c r="B122" s="2">
        <f t="shared" si="5"/>
        <v>161452.7836041605</v>
      </c>
      <c r="C122" s="2">
        <f t="shared" si="6"/>
        <v>61452.783604160504</v>
      </c>
      <c r="D122" s="1">
        <f t="shared" si="7"/>
        <v>0.61452783604160499</v>
      </c>
      <c r="E122" s="3">
        <f t="shared" si="8"/>
        <v>643.23818168987054</v>
      </c>
    </row>
    <row r="123" spans="1:5">
      <c r="A123">
        <v>121</v>
      </c>
      <c r="B123" s="2">
        <f t="shared" si="5"/>
        <v>162098.59473857714</v>
      </c>
      <c r="C123" s="2">
        <f t="shared" si="6"/>
        <v>62098.594738577143</v>
      </c>
      <c r="D123" s="1">
        <f t="shared" si="7"/>
        <v>0.6209859473857714</v>
      </c>
      <c r="E123" s="3">
        <f t="shared" si="8"/>
        <v>645.81113441663911</v>
      </c>
    </row>
    <row r="124" spans="1:5">
      <c r="A124">
        <v>122</v>
      </c>
      <c r="B124" s="2">
        <f t="shared" si="5"/>
        <v>162746.98911753146</v>
      </c>
      <c r="C124" s="2">
        <f t="shared" si="6"/>
        <v>62746.989117531455</v>
      </c>
      <c r="D124" s="1">
        <f t="shared" si="7"/>
        <v>0.6274698911753146</v>
      </c>
      <c r="E124" s="3">
        <f t="shared" si="8"/>
        <v>648.39437895431183</v>
      </c>
    </row>
    <row r="125" spans="1:5">
      <c r="A125">
        <v>123</v>
      </c>
      <c r="B125" s="2">
        <f t="shared" si="5"/>
        <v>163397.9770740016</v>
      </c>
      <c r="C125" s="2">
        <f t="shared" si="6"/>
        <v>63397.977074001596</v>
      </c>
      <c r="D125" s="1">
        <f t="shared" si="7"/>
        <v>0.63397977074001599</v>
      </c>
      <c r="E125" s="3">
        <f t="shared" si="8"/>
        <v>650.98795647014049</v>
      </c>
    </row>
    <row r="126" spans="1:5">
      <c r="A126">
        <v>124</v>
      </c>
      <c r="B126" s="2">
        <f t="shared" si="5"/>
        <v>164051.56898229761</v>
      </c>
      <c r="C126" s="2">
        <f t="shared" si="6"/>
        <v>64051.568982297613</v>
      </c>
      <c r="D126" s="1">
        <f t="shared" si="7"/>
        <v>0.64051568982297613</v>
      </c>
      <c r="E126" s="3">
        <f t="shared" si="8"/>
        <v>653.59190829601721</v>
      </c>
    </row>
    <row r="127" spans="1:5">
      <c r="A127">
        <v>125</v>
      </c>
      <c r="B127" s="2">
        <f t="shared" ref="B127:B190" si="9">1.004*B126</f>
        <v>164707.77525822681</v>
      </c>
      <c r="C127" s="2">
        <f t="shared" si="6"/>
        <v>64707.775258226815</v>
      </c>
      <c r="D127" s="1">
        <f t="shared" si="7"/>
        <v>0.64707775258226818</v>
      </c>
      <c r="E127" s="3">
        <f t="shared" si="8"/>
        <v>656.20627592920209</v>
      </c>
    </row>
    <row r="128" spans="1:5">
      <c r="A128">
        <v>126</v>
      </c>
      <c r="B128" s="2">
        <f t="shared" si="9"/>
        <v>165366.60635925972</v>
      </c>
      <c r="C128" s="2">
        <f t="shared" si="6"/>
        <v>65366.60635925972</v>
      </c>
      <c r="D128" s="1">
        <f t="shared" si="7"/>
        <v>0.65366606359259716</v>
      </c>
      <c r="E128" s="3">
        <f t="shared" si="8"/>
        <v>658.83110103290528</v>
      </c>
    </row>
    <row r="129" spans="1:5">
      <c r="A129">
        <v>127</v>
      </c>
      <c r="B129" s="2">
        <f t="shared" si="9"/>
        <v>166028.07278469676</v>
      </c>
      <c r="C129" s="2">
        <f t="shared" si="6"/>
        <v>66028.072784696764</v>
      </c>
      <c r="D129" s="1">
        <f t="shared" si="7"/>
        <v>0.66028072784696767</v>
      </c>
      <c r="E129" s="3">
        <f t="shared" si="8"/>
        <v>661.46642543704365</v>
      </c>
    </row>
    <row r="130" spans="1:5">
      <c r="A130">
        <v>128</v>
      </c>
      <c r="B130" s="2">
        <f t="shared" si="9"/>
        <v>166692.18507583556</v>
      </c>
      <c r="C130" s="2">
        <f t="shared" si="6"/>
        <v>66692.185075835558</v>
      </c>
      <c r="D130" s="1">
        <f t="shared" si="7"/>
        <v>0.66692185075835553</v>
      </c>
      <c r="E130" s="3">
        <f t="shared" si="8"/>
        <v>664.11229113879381</v>
      </c>
    </row>
    <row r="131" spans="1:5">
      <c r="A131">
        <v>129</v>
      </c>
      <c r="B131" s="2">
        <f t="shared" si="9"/>
        <v>167358.95381613891</v>
      </c>
      <c r="C131" s="2">
        <f t="shared" si="6"/>
        <v>67358.953816138906</v>
      </c>
      <c r="D131" s="1">
        <f t="shared" si="7"/>
        <v>0.67358953816138911</v>
      </c>
      <c r="E131" s="3">
        <f t="shared" si="8"/>
        <v>666.76874030334875</v>
      </c>
    </row>
    <row r="132" spans="1:5">
      <c r="A132">
        <v>130</v>
      </c>
      <c r="B132" s="2">
        <f t="shared" si="9"/>
        <v>168028.38963140346</v>
      </c>
      <c r="C132" s="2">
        <f t="shared" si="6"/>
        <v>68028.389631403465</v>
      </c>
      <c r="D132" s="1">
        <f t="shared" si="7"/>
        <v>0.68028389631403463</v>
      </c>
      <c r="E132" s="3">
        <f t="shared" si="8"/>
        <v>669.43581526455819</v>
      </c>
    </row>
    <row r="133" spans="1:5">
      <c r="A133">
        <v>131</v>
      </c>
      <c r="B133" s="2">
        <f t="shared" si="9"/>
        <v>168700.50318992909</v>
      </c>
      <c r="C133" s="2">
        <f t="shared" ref="C133:C196" si="10">B133-100000</f>
        <v>68700.503189929092</v>
      </c>
      <c r="D133" s="1">
        <f t="shared" ref="D133:D196" si="11">C133/100000</f>
        <v>0.68700503189929096</v>
      </c>
      <c r="E133" s="3">
        <f t="shared" ref="E133:E196" si="12">C133-C132</f>
        <v>672.11355852562701</v>
      </c>
    </row>
    <row r="134" spans="1:5">
      <c r="A134">
        <v>132</v>
      </c>
      <c r="B134" s="2">
        <f t="shared" si="9"/>
        <v>169375.30520268882</v>
      </c>
      <c r="C134" s="2">
        <f t="shared" si="10"/>
        <v>69375.305202688818</v>
      </c>
      <c r="D134" s="1">
        <f t="shared" si="11"/>
        <v>0.6937530520268882</v>
      </c>
      <c r="E134" s="3">
        <f t="shared" si="12"/>
        <v>674.80201275972649</v>
      </c>
    </row>
    <row r="135" spans="1:5">
      <c r="A135">
        <v>133</v>
      </c>
      <c r="B135" s="2">
        <f t="shared" si="9"/>
        <v>170052.80642349957</v>
      </c>
      <c r="C135" s="2">
        <f t="shared" si="10"/>
        <v>70052.806423499569</v>
      </c>
      <c r="D135" s="1">
        <f t="shared" si="11"/>
        <v>0.7005280642349957</v>
      </c>
      <c r="E135" s="3">
        <f t="shared" si="12"/>
        <v>677.50122081075097</v>
      </c>
    </row>
    <row r="136" spans="1:5">
      <c r="A136">
        <v>134</v>
      </c>
      <c r="B136" s="2">
        <f t="shared" si="9"/>
        <v>170733.01764919356</v>
      </c>
      <c r="C136" s="2">
        <f t="shared" si="10"/>
        <v>70733.017649193556</v>
      </c>
      <c r="D136" s="1">
        <f t="shared" si="11"/>
        <v>0.70733017649193553</v>
      </c>
      <c r="E136" s="3">
        <f t="shared" si="12"/>
        <v>680.21122569398722</v>
      </c>
    </row>
    <row r="137" spans="1:5">
      <c r="A137">
        <v>135</v>
      </c>
      <c r="B137" s="2">
        <f t="shared" si="9"/>
        <v>171415.94971979034</v>
      </c>
      <c r="C137" s="2">
        <f t="shared" si="10"/>
        <v>71415.94971979034</v>
      </c>
      <c r="D137" s="1">
        <f t="shared" si="11"/>
        <v>0.71415949719790339</v>
      </c>
      <c r="E137" s="3">
        <f t="shared" si="12"/>
        <v>682.93207059678389</v>
      </c>
    </row>
    <row r="138" spans="1:5">
      <c r="A138">
        <v>136</v>
      </c>
      <c r="B138" s="2">
        <f t="shared" si="9"/>
        <v>172101.6135186695</v>
      </c>
      <c r="C138" s="2">
        <f t="shared" si="10"/>
        <v>72101.613518669503</v>
      </c>
      <c r="D138" s="1">
        <f t="shared" si="11"/>
        <v>0.72101613518669505</v>
      </c>
      <c r="E138" s="3">
        <f t="shared" si="12"/>
        <v>685.66379887916264</v>
      </c>
    </row>
    <row r="139" spans="1:5">
      <c r="A139">
        <v>137</v>
      </c>
      <c r="B139" s="2">
        <f t="shared" si="9"/>
        <v>172790.01997274419</v>
      </c>
      <c r="C139" s="2">
        <f t="shared" si="10"/>
        <v>72790.019972744194</v>
      </c>
      <c r="D139" s="1">
        <f t="shared" si="11"/>
        <v>0.72790019972744191</v>
      </c>
      <c r="E139" s="3">
        <f t="shared" si="12"/>
        <v>688.40645407469128</v>
      </c>
    </row>
    <row r="140" spans="1:5">
      <c r="A140">
        <v>138</v>
      </c>
      <c r="B140" s="2">
        <f t="shared" si="9"/>
        <v>173481.18005263517</v>
      </c>
      <c r="C140" s="2">
        <f t="shared" si="10"/>
        <v>73481.180052635173</v>
      </c>
      <c r="D140" s="1">
        <f t="shared" si="11"/>
        <v>0.73481180052635175</v>
      </c>
      <c r="E140" s="3">
        <f t="shared" si="12"/>
        <v>691.16007989097852</v>
      </c>
    </row>
    <row r="141" spans="1:5">
      <c r="A141">
        <v>139</v>
      </c>
      <c r="B141" s="2">
        <f t="shared" si="9"/>
        <v>174175.10477284572</v>
      </c>
      <c r="C141" s="2">
        <f t="shared" si="10"/>
        <v>74175.10477284572</v>
      </c>
      <c r="D141" s="1">
        <f t="shared" si="11"/>
        <v>0.74175104772845724</v>
      </c>
      <c r="E141" s="3">
        <f t="shared" si="12"/>
        <v>693.92472021054709</v>
      </c>
    </row>
    <row r="142" spans="1:5">
      <c r="A142">
        <v>140</v>
      </c>
      <c r="B142" s="2">
        <f t="shared" si="9"/>
        <v>174871.80519193711</v>
      </c>
      <c r="C142" s="2">
        <f t="shared" si="10"/>
        <v>74871.805191937106</v>
      </c>
      <c r="D142" s="1">
        <f t="shared" si="11"/>
        <v>0.74871805191937102</v>
      </c>
      <c r="E142" s="3">
        <f t="shared" si="12"/>
        <v>696.70041909138672</v>
      </c>
    </row>
    <row r="143" spans="1:5">
      <c r="A143">
        <v>141</v>
      </c>
      <c r="B143" s="2">
        <f t="shared" si="9"/>
        <v>175571.29241270485</v>
      </c>
      <c r="C143" s="2">
        <f t="shared" si="10"/>
        <v>75571.292412704846</v>
      </c>
      <c r="D143" s="1">
        <f t="shared" si="11"/>
        <v>0.75571292412704849</v>
      </c>
      <c r="E143" s="3">
        <f t="shared" si="12"/>
        <v>699.48722076773993</v>
      </c>
    </row>
    <row r="144" spans="1:5">
      <c r="A144">
        <v>142</v>
      </c>
      <c r="B144" s="2">
        <f t="shared" si="9"/>
        <v>176273.57758235568</v>
      </c>
      <c r="C144" s="2">
        <f t="shared" si="10"/>
        <v>76273.577582355676</v>
      </c>
      <c r="D144" s="1">
        <f t="shared" si="11"/>
        <v>0.76273577582355678</v>
      </c>
      <c r="E144" s="3">
        <f t="shared" si="12"/>
        <v>702.28516965082963</v>
      </c>
    </row>
    <row r="145" spans="1:5">
      <c r="A145">
        <v>143</v>
      </c>
      <c r="B145" s="2">
        <f t="shared" si="9"/>
        <v>176978.67189268509</v>
      </c>
      <c r="C145" s="2">
        <f t="shared" si="10"/>
        <v>76978.671892685088</v>
      </c>
      <c r="D145" s="1">
        <f t="shared" si="11"/>
        <v>0.76978671892685091</v>
      </c>
      <c r="E145" s="3">
        <f t="shared" si="12"/>
        <v>705.09431032941211</v>
      </c>
    </row>
    <row r="146" spans="1:5">
      <c r="A146">
        <v>144</v>
      </c>
      <c r="B146" s="2">
        <f t="shared" si="9"/>
        <v>177686.58658025583</v>
      </c>
      <c r="C146" s="2">
        <f t="shared" si="10"/>
        <v>77686.586580255826</v>
      </c>
      <c r="D146" s="1">
        <f t="shared" si="11"/>
        <v>0.77686586580255823</v>
      </c>
      <c r="E146" s="3">
        <f t="shared" si="12"/>
        <v>707.91468757073744</v>
      </c>
    </row>
    <row r="147" spans="1:5">
      <c r="A147">
        <v>145</v>
      </c>
      <c r="B147" s="2">
        <f t="shared" si="9"/>
        <v>178397.33292657684</v>
      </c>
      <c r="C147" s="2">
        <f t="shared" si="10"/>
        <v>78397.332926576841</v>
      </c>
      <c r="D147" s="1">
        <f t="shared" si="11"/>
        <v>0.78397332926576846</v>
      </c>
      <c r="E147" s="3">
        <f t="shared" si="12"/>
        <v>710.74634632101515</v>
      </c>
    </row>
    <row r="148" spans="1:5">
      <c r="A148">
        <v>146</v>
      </c>
      <c r="B148" s="2">
        <f t="shared" si="9"/>
        <v>179110.92225828316</v>
      </c>
      <c r="C148" s="2">
        <f t="shared" si="10"/>
        <v>79110.922258283157</v>
      </c>
      <c r="D148" s="1">
        <f t="shared" si="11"/>
        <v>0.79110922258283156</v>
      </c>
      <c r="E148" s="3">
        <f t="shared" si="12"/>
        <v>713.58933170631644</v>
      </c>
    </row>
    <row r="149" spans="1:5">
      <c r="A149">
        <v>147</v>
      </c>
      <c r="B149" s="2">
        <f t="shared" si="9"/>
        <v>179827.36594731628</v>
      </c>
      <c r="C149" s="2">
        <f t="shared" si="10"/>
        <v>79827.365947316284</v>
      </c>
      <c r="D149" s="1">
        <f t="shared" si="11"/>
        <v>0.79827365947316287</v>
      </c>
      <c r="E149" s="3">
        <f t="shared" si="12"/>
        <v>716.44368903312716</v>
      </c>
    </row>
    <row r="150" spans="1:5">
      <c r="A150">
        <v>148</v>
      </c>
      <c r="B150" s="2">
        <f t="shared" si="9"/>
        <v>180546.67541110556</v>
      </c>
      <c r="C150" s="2">
        <f t="shared" si="10"/>
        <v>80546.675411105563</v>
      </c>
      <c r="D150" s="1">
        <f t="shared" si="11"/>
        <v>0.80546675411105562</v>
      </c>
      <c r="E150" s="3">
        <f t="shared" si="12"/>
        <v>719.30946378927911</v>
      </c>
    </row>
    <row r="151" spans="1:5">
      <c r="A151">
        <v>149</v>
      </c>
      <c r="B151" s="2">
        <f t="shared" si="9"/>
        <v>181268.86211274998</v>
      </c>
      <c r="C151" s="2">
        <f t="shared" si="10"/>
        <v>81268.862112749979</v>
      </c>
      <c r="D151" s="1">
        <f t="shared" si="11"/>
        <v>0.81268862112749984</v>
      </c>
      <c r="E151" s="3">
        <f t="shared" si="12"/>
        <v>722.18670164441573</v>
      </c>
    </row>
    <row r="152" spans="1:5">
      <c r="A152">
        <v>150</v>
      </c>
      <c r="B152" s="2">
        <f t="shared" si="9"/>
        <v>181993.93756120099</v>
      </c>
      <c r="C152" s="2">
        <f t="shared" si="10"/>
        <v>81993.93756120099</v>
      </c>
      <c r="D152" s="1">
        <f t="shared" si="11"/>
        <v>0.81993937561200991</v>
      </c>
      <c r="E152" s="3">
        <f t="shared" si="12"/>
        <v>725.07544845101074</v>
      </c>
    </row>
    <row r="153" spans="1:5">
      <c r="A153">
        <v>151</v>
      </c>
      <c r="B153" s="2">
        <f t="shared" si="9"/>
        <v>182721.91331144579</v>
      </c>
      <c r="C153" s="2">
        <f t="shared" si="10"/>
        <v>82721.913311445795</v>
      </c>
      <c r="D153" s="1">
        <f t="shared" si="11"/>
        <v>0.82721913311445794</v>
      </c>
      <c r="E153" s="3">
        <f t="shared" si="12"/>
        <v>727.97575024480466</v>
      </c>
    </row>
    <row r="154" spans="1:5">
      <c r="A154">
        <v>152</v>
      </c>
      <c r="B154" s="2">
        <f t="shared" si="9"/>
        <v>183452.80096469159</v>
      </c>
      <c r="C154" s="2">
        <f t="shared" si="10"/>
        <v>83452.800964691589</v>
      </c>
      <c r="D154" s="1">
        <f t="shared" si="11"/>
        <v>0.83452800964691587</v>
      </c>
      <c r="E154" s="3">
        <f t="shared" si="12"/>
        <v>730.88765324579435</v>
      </c>
    </row>
    <row r="155" spans="1:5">
      <c r="A155">
        <v>153</v>
      </c>
      <c r="B155" s="2">
        <f t="shared" si="9"/>
        <v>184186.61216855035</v>
      </c>
      <c r="C155" s="2">
        <f t="shared" si="10"/>
        <v>84186.612168550346</v>
      </c>
      <c r="D155" s="1">
        <f t="shared" si="11"/>
        <v>0.84186612168550345</v>
      </c>
      <c r="E155" s="3">
        <f t="shared" si="12"/>
        <v>733.81120385875693</v>
      </c>
    </row>
    <row r="156" spans="1:5">
      <c r="A156">
        <v>154</v>
      </c>
      <c r="B156" s="2">
        <f t="shared" si="9"/>
        <v>184923.35861722456</v>
      </c>
      <c r="C156" s="2">
        <f t="shared" si="10"/>
        <v>84923.358617224556</v>
      </c>
      <c r="D156" s="1">
        <f t="shared" si="11"/>
        <v>0.84923358617224554</v>
      </c>
      <c r="E156" s="3">
        <f t="shared" si="12"/>
        <v>736.74644867421011</v>
      </c>
    </row>
    <row r="157" spans="1:5">
      <c r="A157">
        <v>155</v>
      </c>
      <c r="B157" s="2">
        <f t="shared" si="9"/>
        <v>185663.05205169346</v>
      </c>
      <c r="C157" s="2">
        <f t="shared" si="10"/>
        <v>85663.052051693463</v>
      </c>
      <c r="D157" s="1">
        <f t="shared" si="11"/>
        <v>0.85663052051693467</v>
      </c>
      <c r="E157" s="3">
        <f t="shared" si="12"/>
        <v>739.69343446890707</v>
      </c>
    </row>
    <row r="158" spans="1:5">
      <c r="A158">
        <v>156</v>
      </c>
      <c r="B158" s="2">
        <f t="shared" si="9"/>
        <v>186405.70425990023</v>
      </c>
      <c r="C158" s="2">
        <f t="shared" si="10"/>
        <v>86405.704259900231</v>
      </c>
      <c r="D158" s="1">
        <f t="shared" si="11"/>
        <v>0.86405704259900229</v>
      </c>
      <c r="E158" s="3">
        <f t="shared" si="12"/>
        <v>742.65220820676768</v>
      </c>
    </row>
    <row r="159" spans="1:5">
      <c r="A159">
        <v>157</v>
      </c>
      <c r="B159" s="2">
        <f t="shared" si="9"/>
        <v>187151.32707693984</v>
      </c>
      <c r="C159" s="2">
        <f t="shared" si="10"/>
        <v>87151.327076939837</v>
      </c>
      <c r="D159" s="1">
        <f t="shared" si="11"/>
        <v>0.87151327076939833</v>
      </c>
      <c r="E159" s="3">
        <f t="shared" si="12"/>
        <v>745.62281703960616</v>
      </c>
    </row>
    <row r="160" spans="1:5">
      <c r="A160">
        <v>158</v>
      </c>
      <c r="B160" s="2">
        <f t="shared" si="9"/>
        <v>187899.93238524761</v>
      </c>
      <c r="C160" s="2">
        <f t="shared" si="10"/>
        <v>87899.932385247608</v>
      </c>
      <c r="D160" s="1">
        <f t="shared" si="11"/>
        <v>0.87899932385247603</v>
      </c>
      <c r="E160" s="3">
        <f t="shared" si="12"/>
        <v>748.60530830777134</v>
      </c>
    </row>
    <row r="161" spans="1:5">
      <c r="A161">
        <v>159</v>
      </c>
      <c r="B161" s="2">
        <f t="shared" si="9"/>
        <v>188651.5321147886</v>
      </c>
      <c r="C161" s="2">
        <f t="shared" si="10"/>
        <v>88651.532114788599</v>
      </c>
      <c r="D161" s="1">
        <f t="shared" si="11"/>
        <v>0.886515321147886</v>
      </c>
      <c r="E161" s="3">
        <f t="shared" si="12"/>
        <v>751.59972954099067</v>
      </c>
    </row>
    <row r="162" spans="1:5">
      <c r="A162">
        <v>160</v>
      </c>
      <c r="B162" s="2">
        <f t="shared" si="9"/>
        <v>189406.13824324775</v>
      </c>
      <c r="C162" s="2">
        <f t="shared" si="10"/>
        <v>89406.138243247755</v>
      </c>
      <c r="D162" s="1">
        <f t="shared" si="11"/>
        <v>0.89406138243247757</v>
      </c>
      <c r="E162" s="3">
        <f t="shared" si="12"/>
        <v>754.60612845915603</v>
      </c>
    </row>
    <row r="163" spans="1:5">
      <c r="A163">
        <v>161</v>
      </c>
      <c r="B163" s="2">
        <f t="shared" si="9"/>
        <v>190163.76279622075</v>
      </c>
      <c r="C163" s="2">
        <f t="shared" si="10"/>
        <v>90163.762796220748</v>
      </c>
      <c r="D163" s="1">
        <f t="shared" si="11"/>
        <v>0.90163762796220748</v>
      </c>
      <c r="E163" s="3">
        <f t="shared" si="12"/>
        <v>757.62455297299311</v>
      </c>
    </row>
    <row r="164" spans="1:5">
      <c r="A164">
        <v>162</v>
      </c>
      <c r="B164" s="2">
        <f t="shared" si="9"/>
        <v>190924.41784740562</v>
      </c>
      <c r="C164" s="2">
        <f t="shared" si="10"/>
        <v>90924.417847405624</v>
      </c>
      <c r="D164" s="1">
        <f t="shared" si="11"/>
        <v>0.90924417847405625</v>
      </c>
      <c r="E164" s="3">
        <f t="shared" si="12"/>
        <v>760.65505118487636</v>
      </c>
    </row>
    <row r="165" spans="1:5">
      <c r="A165">
        <v>163</v>
      </c>
      <c r="B165" s="2">
        <f t="shared" si="9"/>
        <v>191688.11551879524</v>
      </c>
      <c r="C165" s="2">
        <f t="shared" si="10"/>
        <v>91688.115518795239</v>
      </c>
      <c r="D165" s="1">
        <f t="shared" si="11"/>
        <v>0.91688115518795243</v>
      </c>
      <c r="E165" s="3">
        <f t="shared" si="12"/>
        <v>763.6976713896147</v>
      </c>
    </row>
    <row r="166" spans="1:5">
      <c r="A166">
        <v>164</v>
      </c>
      <c r="B166" s="2">
        <f t="shared" si="9"/>
        <v>192454.86798087042</v>
      </c>
      <c r="C166" s="2">
        <f t="shared" si="10"/>
        <v>92454.867980870418</v>
      </c>
      <c r="D166" s="1">
        <f t="shared" si="11"/>
        <v>0.92454867980870414</v>
      </c>
      <c r="E166" s="3">
        <f t="shared" si="12"/>
        <v>766.75246207517921</v>
      </c>
    </row>
    <row r="167" spans="1:5">
      <c r="A167">
        <v>165</v>
      </c>
      <c r="B167" s="2">
        <f t="shared" si="9"/>
        <v>193224.68745279391</v>
      </c>
      <c r="C167" s="2">
        <f t="shared" si="10"/>
        <v>93224.687452793907</v>
      </c>
      <c r="D167" s="1">
        <f t="shared" si="11"/>
        <v>0.93224687452793908</v>
      </c>
      <c r="E167" s="3">
        <f t="shared" si="12"/>
        <v>769.81947192348889</v>
      </c>
    </row>
    <row r="168" spans="1:5">
      <c r="A168">
        <v>166</v>
      </c>
      <c r="B168" s="2">
        <f t="shared" si="9"/>
        <v>193997.58620260507</v>
      </c>
      <c r="C168" s="2">
        <f t="shared" si="10"/>
        <v>93997.586202605075</v>
      </c>
      <c r="D168" s="1">
        <f t="shared" si="11"/>
        <v>0.93997586202605077</v>
      </c>
      <c r="E168" s="3">
        <f t="shared" si="12"/>
        <v>772.89874981116736</v>
      </c>
    </row>
    <row r="169" spans="1:5">
      <c r="A169">
        <v>167</v>
      </c>
      <c r="B169" s="2">
        <f t="shared" si="9"/>
        <v>194773.57654741549</v>
      </c>
      <c r="C169" s="2">
        <f t="shared" si="10"/>
        <v>94773.57654741549</v>
      </c>
      <c r="D169" s="1">
        <f t="shared" si="11"/>
        <v>0.94773576547415495</v>
      </c>
      <c r="E169" s="3">
        <f t="shared" si="12"/>
        <v>775.99034481041599</v>
      </c>
    </row>
    <row r="170" spans="1:5">
      <c r="A170">
        <v>168</v>
      </c>
      <c r="B170" s="2">
        <f t="shared" si="9"/>
        <v>195552.67085360514</v>
      </c>
      <c r="C170" s="2">
        <f t="shared" si="10"/>
        <v>95552.670853605145</v>
      </c>
      <c r="D170" s="1">
        <f t="shared" si="11"/>
        <v>0.95552670853605148</v>
      </c>
      <c r="E170" s="3">
        <f t="shared" si="12"/>
        <v>779.09430618965416</v>
      </c>
    </row>
    <row r="171" spans="1:5">
      <c r="A171">
        <v>169</v>
      </c>
      <c r="B171" s="2">
        <f t="shared" si="9"/>
        <v>196334.88153701957</v>
      </c>
      <c r="C171" s="2">
        <f t="shared" si="10"/>
        <v>96334.881537019566</v>
      </c>
      <c r="D171" s="1">
        <f t="shared" si="11"/>
        <v>0.96334881537019568</v>
      </c>
      <c r="E171" s="3">
        <f t="shared" si="12"/>
        <v>782.21068341442151</v>
      </c>
    </row>
    <row r="172" spans="1:5">
      <c r="A172">
        <v>170</v>
      </c>
      <c r="B172" s="2">
        <f t="shared" si="9"/>
        <v>197120.22106316764</v>
      </c>
      <c r="C172" s="2">
        <f t="shared" si="10"/>
        <v>97120.221063167643</v>
      </c>
      <c r="D172" s="1">
        <f t="shared" si="11"/>
        <v>0.97120221063167644</v>
      </c>
      <c r="E172" s="3">
        <f t="shared" si="12"/>
        <v>785.3395261480764</v>
      </c>
    </row>
    <row r="173" spans="1:5">
      <c r="A173">
        <v>171</v>
      </c>
      <c r="B173" s="2">
        <f t="shared" si="9"/>
        <v>197908.70194742031</v>
      </c>
      <c r="C173" s="2">
        <f t="shared" si="10"/>
        <v>97908.701947420312</v>
      </c>
      <c r="D173" s="1">
        <f t="shared" si="11"/>
        <v>0.97908701947420307</v>
      </c>
      <c r="E173" s="3">
        <f t="shared" si="12"/>
        <v>788.48088425266906</v>
      </c>
    </row>
    <row r="174" spans="1:5">
      <c r="A174">
        <v>172</v>
      </c>
      <c r="B174" s="2">
        <f t="shared" si="9"/>
        <v>198700.33675520998</v>
      </c>
      <c r="C174" s="2">
        <f t="shared" si="10"/>
        <v>98700.336755209981</v>
      </c>
      <c r="D174" s="1">
        <f t="shared" si="11"/>
        <v>0.98700336755209983</v>
      </c>
      <c r="E174" s="3">
        <f t="shared" si="12"/>
        <v>791.63480778966914</v>
      </c>
    </row>
    <row r="175" spans="1:5">
      <c r="A175">
        <v>173</v>
      </c>
      <c r="B175" s="2">
        <f t="shared" si="9"/>
        <v>199495.13810223082</v>
      </c>
      <c r="C175" s="2">
        <f t="shared" si="10"/>
        <v>99495.13810223082</v>
      </c>
      <c r="D175" s="1">
        <f t="shared" si="11"/>
        <v>0.99495138102230818</v>
      </c>
      <c r="E175" s="3">
        <f t="shared" si="12"/>
        <v>794.80134702083888</v>
      </c>
    </row>
    <row r="176" spans="1:5">
      <c r="A176">
        <v>174</v>
      </c>
      <c r="B176" s="2">
        <f t="shared" si="9"/>
        <v>200293.11865463975</v>
      </c>
      <c r="C176" s="2">
        <f t="shared" si="10"/>
        <v>100293.11865463975</v>
      </c>
      <c r="D176" s="1">
        <f t="shared" si="11"/>
        <v>1.0029311865463975</v>
      </c>
      <c r="E176" s="3">
        <f t="shared" si="12"/>
        <v>797.98055240893154</v>
      </c>
    </row>
    <row r="177" spans="1:5">
      <c r="A177">
        <v>175</v>
      </c>
      <c r="B177" s="2">
        <f t="shared" si="9"/>
        <v>201094.29112925832</v>
      </c>
      <c r="C177" s="2">
        <f t="shared" si="10"/>
        <v>101094.29112925832</v>
      </c>
      <c r="D177" s="1">
        <f t="shared" si="11"/>
        <v>1.0109429112925832</v>
      </c>
      <c r="E177" s="3">
        <f t="shared" si="12"/>
        <v>801.17247461856459</v>
      </c>
    </row>
    <row r="178" spans="1:5">
      <c r="A178">
        <v>176</v>
      </c>
      <c r="B178" s="2">
        <f t="shared" si="9"/>
        <v>201898.66829377535</v>
      </c>
      <c r="C178" s="2">
        <f t="shared" si="10"/>
        <v>101898.66829377535</v>
      </c>
      <c r="D178" s="1">
        <f t="shared" si="11"/>
        <v>1.0189866829377534</v>
      </c>
      <c r="E178" s="3">
        <f t="shared" si="12"/>
        <v>804.37716451703454</v>
      </c>
    </row>
    <row r="179" spans="1:5">
      <c r="A179">
        <v>177</v>
      </c>
      <c r="B179" s="2">
        <f t="shared" si="9"/>
        <v>202706.26296695045</v>
      </c>
      <c r="C179" s="2">
        <f t="shared" si="10"/>
        <v>102706.26296695045</v>
      </c>
      <c r="D179" s="1">
        <f t="shared" si="11"/>
        <v>1.0270626296695045</v>
      </c>
      <c r="E179" s="3">
        <f t="shared" si="12"/>
        <v>807.5946731751028</v>
      </c>
    </row>
    <row r="180" spans="1:5">
      <c r="A180">
        <v>178</v>
      </c>
      <c r="B180" s="2">
        <f t="shared" si="9"/>
        <v>203517.08801881826</v>
      </c>
      <c r="C180" s="2">
        <f t="shared" si="10"/>
        <v>103517.08801881826</v>
      </c>
      <c r="D180" s="1">
        <f t="shared" si="11"/>
        <v>1.0351708801881827</v>
      </c>
      <c r="E180" s="3">
        <f t="shared" si="12"/>
        <v>810.82505186781054</v>
      </c>
    </row>
    <row r="181" spans="1:5">
      <c r="A181">
        <v>179</v>
      </c>
      <c r="B181" s="2">
        <f t="shared" si="9"/>
        <v>204331.15637089353</v>
      </c>
      <c r="C181" s="2">
        <f t="shared" si="10"/>
        <v>104331.15637089353</v>
      </c>
      <c r="D181" s="1">
        <f t="shared" si="11"/>
        <v>1.0433115637089352</v>
      </c>
      <c r="E181" s="3">
        <f t="shared" si="12"/>
        <v>814.06835207526456</v>
      </c>
    </row>
    <row r="182" spans="1:5">
      <c r="A182">
        <v>180</v>
      </c>
      <c r="B182" s="2">
        <f t="shared" si="9"/>
        <v>205148.4809963771</v>
      </c>
      <c r="C182" s="2">
        <f t="shared" si="10"/>
        <v>105148.4809963771</v>
      </c>
      <c r="D182" s="1">
        <f t="shared" si="11"/>
        <v>1.051484809963771</v>
      </c>
      <c r="E182" s="3">
        <f t="shared" si="12"/>
        <v>817.32462548356852</v>
      </c>
    </row>
    <row r="183" spans="1:5">
      <c r="A183">
        <v>181</v>
      </c>
      <c r="B183" s="2">
        <f t="shared" si="9"/>
        <v>205969.07492036262</v>
      </c>
      <c r="C183" s="2">
        <f t="shared" si="10"/>
        <v>105969.07492036262</v>
      </c>
      <c r="D183" s="1">
        <f t="shared" si="11"/>
        <v>1.0596907492036263</v>
      </c>
      <c r="E183" s="3">
        <f t="shared" si="12"/>
        <v>820.59392398552154</v>
      </c>
    </row>
    <row r="184" spans="1:5">
      <c r="A184">
        <v>182</v>
      </c>
      <c r="B184" s="2">
        <f t="shared" si="9"/>
        <v>206792.95122004408</v>
      </c>
      <c r="C184" s="2">
        <f t="shared" si="10"/>
        <v>106792.95122004408</v>
      </c>
      <c r="D184" s="1">
        <f t="shared" si="11"/>
        <v>1.0679295122004409</v>
      </c>
      <c r="E184" s="3">
        <f t="shared" si="12"/>
        <v>823.87629968146211</v>
      </c>
    </row>
    <row r="185" spans="1:5">
      <c r="A185">
        <v>183</v>
      </c>
      <c r="B185" s="2">
        <f t="shared" si="9"/>
        <v>207620.12302492425</v>
      </c>
      <c r="C185" s="2">
        <f t="shared" si="10"/>
        <v>107620.12302492425</v>
      </c>
      <c r="D185" s="1">
        <f t="shared" si="11"/>
        <v>1.0762012302492425</v>
      </c>
      <c r="E185" s="3">
        <f t="shared" si="12"/>
        <v>827.17180488017038</v>
      </c>
    </row>
    <row r="186" spans="1:5">
      <c r="A186">
        <v>184</v>
      </c>
      <c r="B186" s="2">
        <f t="shared" si="9"/>
        <v>208450.60351702396</v>
      </c>
      <c r="C186" s="2">
        <f t="shared" si="10"/>
        <v>108450.60351702396</v>
      </c>
      <c r="D186" s="1">
        <f t="shared" si="11"/>
        <v>1.0845060351702396</v>
      </c>
      <c r="E186" s="3">
        <f t="shared" si="12"/>
        <v>830.48049209971214</v>
      </c>
    </row>
    <row r="187" spans="1:5">
      <c r="A187">
        <v>185</v>
      </c>
      <c r="B187" s="2">
        <f t="shared" si="9"/>
        <v>209284.40593109207</v>
      </c>
      <c r="C187" s="2">
        <f t="shared" si="10"/>
        <v>109284.40593109207</v>
      </c>
      <c r="D187" s="1">
        <f t="shared" si="11"/>
        <v>1.0928440593109208</v>
      </c>
      <c r="E187" s="3">
        <f t="shared" si="12"/>
        <v>833.80241406810819</v>
      </c>
    </row>
    <row r="188" spans="1:5">
      <c r="A188">
        <v>186</v>
      </c>
      <c r="B188" s="2">
        <f t="shared" si="9"/>
        <v>210121.54355481645</v>
      </c>
      <c r="C188" s="2">
        <f t="shared" si="10"/>
        <v>110121.54355481645</v>
      </c>
      <c r="D188" s="1">
        <f t="shared" si="11"/>
        <v>1.1012154355481645</v>
      </c>
      <c r="E188" s="3">
        <f t="shared" si="12"/>
        <v>837.13762372438214</v>
      </c>
    </row>
    <row r="189" spans="1:5">
      <c r="A189">
        <v>187</v>
      </c>
      <c r="B189" s="2">
        <f t="shared" si="9"/>
        <v>210962.02972903571</v>
      </c>
      <c r="C189" s="2">
        <f t="shared" si="10"/>
        <v>110962.02972903571</v>
      </c>
      <c r="D189" s="1">
        <f t="shared" si="11"/>
        <v>1.109620297290357</v>
      </c>
      <c r="E189" s="3">
        <f t="shared" si="12"/>
        <v>840.48617421925883</v>
      </c>
    </row>
    <row r="190" spans="1:5">
      <c r="A190">
        <v>188</v>
      </c>
      <c r="B190" s="2">
        <f t="shared" si="9"/>
        <v>211805.87784795187</v>
      </c>
      <c r="C190" s="2">
        <f t="shared" si="10"/>
        <v>111805.87784795187</v>
      </c>
      <c r="D190" s="1">
        <f t="shared" si="11"/>
        <v>1.1180587784795186</v>
      </c>
      <c r="E190" s="3">
        <f t="shared" si="12"/>
        <v>843.84811891615391</v>
      </c>
    </row>
    <row r="191" spans="1:5">
      <c r="A191">
        <v>189</v>
      </c>
      <c r="B191" s="2">
        <f t="shared" ref="B191:B254" si="13">1.004*B190</f>
        <v>212653.10135934368</v>
      </c>
      <c r="C191" s="2">
        <f t="shared" si="10"/>
        <v>112653.10135934368</v>
      </c>
      <c r="D191" s="1">
        <f t="shared" si="11"/>
        <v>1.1265310135934368</v>
      </c>
      <c r="E191" s="3">
        <f t="shared" si="12"/>
        <v>847.2235113918141</v>
      </c>
    </row>
    <row r="192" spans="1:5">
      <c r="A192">
        <v>190</v>
      </c>
      <c r="B192" s="2">
        <f t="shared" si="13"/>
        <v>213503.71376478105</v>
      </c>
      <c r="C192" s="2">
        <f t="shared" si="10"/>
        <v>113503.71376478105</v>
      </c>
      <c r="D192" s="1">
        <f t="shared" si="11"/>
        <v>1.1350371376478106</v>
      </c>
      <c r="E192" s="3">
        <f t="shared" si="12"/>
        <v>850.61240543736494</v>
      </c>
    </row>
    <row r="193" spans="1:5">
      <c r="A193">
        <v>191</v>
      </c>
      <c r="B193" s="2">
        <f t="shared" si="13"/>
        <v>214357.72861984017</v>
      </c>
      <c r="C193" s="2">
        <f t="shared" si="10"/>
        <v>114357.72861984017</v>
      </c>
      <c r="D193" s="1">
        <f t="shared" si="11"/>
        <v>1.1435772861984017</v>
      </c>
      <c r="E193" s="3">
        <f t="shared" si="12"/>
        <v>854.01485505912569</v>
      </c>
    </row>
    <row r="194" spans="1:5">
      <c r="A194">
        <v>192</v>
      </c>
      <c r="B194" s="2">
        <f t="shared" si="13"/>
        <v>215215.15953431954</v>
      </c>
      <c r="C194" s="2">
        <f t="shared" si="10"/>
        <v>115215.15953431954</v>
      </c>
      <c r="D194" s="1">
        <f t="shared" si="11"/>
        <v>1.1521515953431953</v>
      </c>
      <c r="E194" s="3">
        <f t="shared" si="12"/>
        <v>857.43091447936604</v>
      </c>
    </row>
    <row r="195" spans="1:5">
      <c r="A195">
        <v>193</v>
      </c>
      <c r="B195" s="2">
        <f t="shared" si="13"/>
        <v>216076.0201724568</v>
      </c>
      <c r="C195" s="2">
        <f t="shared" si="10"/>
        <v>116076.0201724568</v>
      </c>
      <c r="D195" s="1">
        <f t="shared" si="11"/>
        <v>1.160760201724568</v>
      </c>
      <c r="E195" s="3">
        <f t="shared" si="12"/>
        <v>860.86063813726651</v>
      </c>
    </row>
    <row r="196" spans="1:5">
      <c r="A196">
        <v>194</v>
      </c>
      <c r="B196" s="2">
        <f t="shared" si="13"/>
        <v>216940.32425314662</v>
      </c>
      <c r="C196" s="2">
        <f t="shared" si="10"/>
        <v>116940.32425314662</v>
      </c>
      <c r="D196" s="1">
        <f t="shared" si="11"/>
        <v>1.1694032425314662</v>
      </c>
      <c r="E196" s="3">
        <f t="shared" si="12"/>
        <v>864.30408068982069</v>
      </c>
    </row>
    <row r="197" spans="1:5">
      <c r="A197">
        <v>195</v>
      </c>
      <c r="B197" s="2">
        <f t="shared" si="13"/>
        <v>217808.08555015922</v>
      </c>
      <c r="C197" s="2">
        <f t="shared" ref="C197:C260" si="14">B197-100000</f>
        <v>117808.08555015922</v>
      </c>
      <c r="D197" s="1">
        <f t="shared" ref="D197:D260" si="15">C197/100000</f>
        <v>1.1780808555015923</v>
      </c>
      <c r="E197" s="3">
        <f t="shared" ref="E197:E260" si="16">C197-C196</f>
        <v>867.76129701259197</v>
      </c>
    </row>
    <row r="198" spans="1:5">
      <c r="A198">
        <v>196</v>
      </c>
      <c r="B198" s="2">
        <f t="shared" si="13"/>
        <v>218679.31789235986</v>
      </c>
      <c r="C198" s="2">
        <f t="shared" si="14"/>
        <v>118679.31789235986</v>
      </c>
      <c r="D198" s="1">
        <f t="shared" si="15"/>
        <v>1.1867931789235986</v>
      </c>
      <c r="E198" s="3">
        <f t="shared" si="16"/>
        <v>871.23234220064478</v>
      </c>
    </row>
    <row r="199" spans="1:5">
      <c r="A199">
        <v>197</v>
      </c>
      <c r="B199" s="2">
        <f t="shared" si="13"/>
        <v>219554.03516392931</v>
      </c>
      <c r="C199" s="2">
        <f t="shared" si="14"/>
        <v>119554.03516392931</v>
      </c>
      <c r="D199" s="1">
        <f t="shared" si="15"/>
        <v>1.1955403516392931</v>
      </c>
      <c r="E199" s="3">
        <f t="shared" si="16"/>
        <v>874.71727156944689</v>
      </c>
    </row>
    <row r="200" spans="1:5">
      <c r="A200">
        <v>198</v>
      </c>
      <c r="B200" s="2">
        <f t="shared" si="13"/>
        <v>220432.25130458502</v>
      </c>
      <c r="C200" s="2">
        <f t="shared" si="14"/>
        <v>120432.25130458502</v>
      </c>
      <c r="D200" s="1">
        <f t="shared" si="15"/>
        <v>1.2043225130458501</v>
      </c>
      <c r="E200" s="3">
        <f t="shared" si="16"/>
        <v>878.21614065571339</v>
      </c>
    </row>
    <row r="201" spans="1:5">
      <c r="A201">
        <v>199</v>
      </c>
      <c r="B201" s="2">
        <f t="shared" si="13"/>
        <v>221313.98030980336</v>
      </c>
      <c r="C201" s="2">
        <f t="shared" si="14"/>
        <v>121313.98030980336</v>
      </c>
      <c r="D201" s="1">
        <f t="shared" si="15"/>
        <v>1.2131398030980336</v>
      </c>
      <c r="E201" s="3">
        <f t="shared" si="16"/>
        <v>881.72900521833799</v>
      </c>
    </row>
    <row r="202" spans="1:5">
      <c r="A202">
        <v>200</v>
      </c>
      <c r="B202" s="2">
        <f t="shared" si="13"/>
        <v>222199.23623104257</v>
      </c>
      <c r="C202" s="2">
        <f t="shared" si="14"/>
        <v>122199.23623104257</v>
      </c>
      <c r="D202" s="1">
        <f t="shared" si="15"/>
        <v>1.2219923623104256</v>
      </c>
      <c r="E202" s="3">
        <f t="shared" si="16"/>
        <v>885.25592123920796</v>
      </c>
    </row>
    <row r="203" spans="1:5">
      <c r="A203">
        <v>201</v>
      </c>
      <c r="B203" s="2">
        <f t="shared" si="13"/>
        <v>223088.03317596673</v>
      </c>
      <c r="C203" s="2">
        <f t="shared" si="14"/>
        <v>123088.03317596673</v>
      </c>
      <c r="D203" s="1">
        <f t="shared" si="15"/>
        <v>1.2308803317596673</v>
      </c>
      <c r="E203" s="3">
        <f t="shared" si="16"/>
        <v>888.79694492416456</v>
      </c>
    </row>
    <row r="204" spans="1:5">
      <c r="A204">
        <v>202</v>
      </c>
      <c r="B204" s="2">
        <f t="shared" si="13"/>
        <v>223980.38530867061</v>
      </c>
      <c r="C204" s="2">
        <f t="shared" si="14"/>
        <v>123980.38530867061</v>
      </c>
      <c r="D204" s="1">
        <f t="shared" si="15"/>
        <v>1.2398038530867062</v>
      </c>
      <c r="E204" s="3">
        <f t="shared" si="16"/>
        <v>892.35213270387612</v>
      </c>
    </row>
    <row r="205" spans="1:5">
      <c r="A205">
        <v>203</v>
      </c>
      <c r="B205" s="2">
        <f t="shared" si="13"/>
        <v>224876.30684990529</v>
      </c>
      <c r="C205" s="2">
        <f t="shared" si="14"/>
        <v>124876.30684990529</v>
      </c>
      <c r="D205" s="1">
        <f t="shared" si="15"/>
        <v>1.2487630684990529</v>
      </c>
      <c r="E205" s="3">
        <f t="shared" si="16"/>
        <v>895.92154123468208</v>
      </c>
    </row>
    <row r="206" spans="1:5">
      <c r="A206">
        <v>204</v>
      </c>
      <c r="B206" s="2">
        <f t="shared" si="13"/>
        <v>225775.8120773049</v>
      </c>
      <c r="C206" s="2">
        <f t="shared" si="14"/>
        <v>125775.8120773049</v>
      </c>
      <c r="D206" s="1">
        <f t="shared" si="15"/>
        <v>1.257758120773049</v>
      </c>
      <c r="E206" s="3">
        <f t="shared" si="16"/>
        <v>899.50522739961161</v>
      </c>
    </row>
    <row r="207" spans="1:5">
      <c r="A207">
        <v>205</v>
      </c>
      <c r="B207" s="2">
        <f t="shared" si="13"/>
        <v>226678.91532561413</v>
      </c>
      <c r="C207" s="2">
        <f t="shared" si="14"/>
        <v>126678.91532561413</v>
      </c>
      <c r="D207" s="1">
        <f t="shared" si="15"/>
        <v>1.2667891532561413</v>
      </c>
      <c r="E207" s="3">
        <f t="shared" si="16"/>
        <v>903.10324830922764</v>
      </c>
    </row>
    <row r="208" spans="1:5">
      <c r="A208">
        <v>206</v>
      </c>
      <c r="B208" s="2">
        <f t="shared" si="13"/>
        <v>227585.6309869166</v>
      </c>
      <c r="C208" s="2">
        <f t="shared" si="14"/>
        <v>127585.6309869166</v>
      </c>
      <c r="D208" s="1">
        <f t="shared" si="15"/>
        <v>1.275856309869166</v>
      </c>
      <c r="E208" s="3">
        <f t="shared" si="16"/>
        <v>906.71566130247083</v>
      </c>
    </row>
    <row r="209" spans="1:5">
      <c r="A209">
        <v>207</v>
      </c>
      <c r="B209" s="2">
        <f t="shared" si="13"/>
        <v>228495.97351086428</v>
      </c>
      <c r="C209" s="2">
        <f t="shared" si="14"/>
        <v>128495.97351086428</v>
      </c>
      <c r="D209" s="1">
        <f t="shared" si="15"/>
        <v>1.2849597351086428</v>
      </c>
      <c r="E209" s="3">
        <f t="shared" si="16"/>
        <v>910.34252394767827</v>
      </c>
    </row>
    <row r="210" spans="1:5">
      <c r="A210">
        <v>208</v>
      </c>
      <c r="B210" s="2">
        <f t="shared" si="13"/>
        <v>229409.95740490773</v>
      </c>
      <c r="C210" s="2">
        <f t="shared" si="14"/>
        <v>129409.95740490773</v>
      </c>
      <c r="D210" s="1">
        <f t="shared" si="15"/>
        <v>1.2940995740490773</v>
      </c>
      <c r="E210" s="3">
        <f t="shared" si="16"/>
        <v>913.98389404345653</v>
      </c>
    </row>
    <row r="211" spans="1:5">
      <c r="A211">
        <v>209</v>
      </c>
      <c r="B211" s="2">
        <f t="shared" si="13"/>
        <v>230327.59723452738</v>
      </c>
      <c r="C211" s="2">
        <f t="shared" si="14"/>
        <v>130327.59723452738</v>
      </c>
      <c r="D211" s="1">
        <f t="shared" si="15"/>
        <v>1.3032759723452738</v>
      </c>
      <c r="E211" s="3">
        <f t="shared" si="16"/>
        <v>917.63982961964211</v>
      </c>
    </row>
    <row r="212" spans="1:5">
      <c r="A212">
        <v>210</v>
      </c>
      <c r="B212" s="2">
        <f t="shared" si="13"/>
        <v>231248.90762346549</v>
      </c>
      <c r="C212" s="2">
        <f t="shared" si="14"/>
        <v>131248.90762346549</v>
      </c>
      <c r="D212" s="1">
        <f t="shared" si="15"/>
        <v>1.3124890762346548</v>
      </c>
      <c r="E212" s="3">
        <f t="shared" si="16"/>
        <v>921.31038893811638</v>
      </c>
    </row>
    <row r="213" spans="1:5">
      <c r="A213">
        <v>211</v>
      </c>
      <c r="B213" s="2">
        <f t="shared" si="13"/>
        <v>232173.90325395935</v>
      </c>
      <c r="C213" s="2">
        <f t="shared" si="14"/>
        <v>132173.90325395935</v>
      </c>
      <c r="D213" s="1">
        <f t="shared" si="15"/>
        <v>1.3217390325395935</v>
      </c>
      <c r="E213" s="3">
        <f t="shared" si="16"/>
        <v>924.99563049385324</v>
      </c>
    </row>
    <row r="214" spans="1:5">
      <c r="A214">
        <v>212</v>
      </c>
      <c r="B214" s="2">
        <f t="shared" si="13"/>
        <v>233102.5988669752</v>
      </c>
      <c r="C214" s="2">
        <f t="shared" si="14"/>
        <v>133102.5988669752</v>
      </c>
      <c r="D214" s="1">
        <f t="shared" si="15"/>
        <v>1.331025988669752</v>
      </c>
      <c r="E214" s="3">
        <f t="shared" si="16"/>
        <v>928.69561301585054</v>
      </c>
    </row>
    <row r="215" spans="1:5">
      <c r="A215">
        <v>213</v>
      </c>
      <c r="B215" s="2">
        <f t="shared" si="13"/>
        <v>234035.00926244311</v>
      </c>
      <c r="C215" s="2">
        <f t="shared" si="14"/>
        <v>134035.00926244311</v>
      </c>
      <c r="D215" s="1">
        <f t="shared" si="15"/>
        <v>1.3403500926244312</v>
      </c>
      <c r="E215" s="3">
        <f t="shared" si="16"/>
        <v>932.41039546791581</v>
      </c>
    </row>
    <row r="216" spans="1:5">
      <c r="A216">
        <v>214</v>
      </c>
      <c r="B216" s="2">
        <f t="shared" si="13"/>
        <v>234971.14929949288</v>
      </c>
      <c r="C216" s="2">
        <f t="shared" si="14"/>
        <v>134971.14929949288</v>
      </c>
      <c r="D216" s="1">
        <f t="shared" si="15"/>
        <v>1.3497114929949288</v>
      </c>
      <c r="E216" s="3">
        <f t="shared" si="16"/>
        <v>936.14003704977222</v>
      </c>
    </row>
    <row r="217" spans="1:5">
      <c r="A217">
        <v>215</v>
      </c>
      <c r="B217" s="2">
        <f t="shared" si="13"/>
        <v>235911.03389669085</v>
      </c>
      <c r="C217" s="2">
        <f t="shared" si="14"/>
        <v>135911.03389669085</v>
      </c>
      <c r="D217" s="1">
        <f t="shared" si="15"/>
        <v>1.3591103389669084</v>
      </c>
      <c r="E217" s="3">
        <f t="shared" si="16"/>
        <v>939.88459719796083</v>
      </c>
    </row>
    <row r="218" spans="1:5">
      <c r="A218">
        <v>216</v>
      </c>
      <c r="B218" s="2">
        <f t="shared" si="13"/>
        <v>236854.67803227762</v>
      </c>
      <c r="C218" s="2">
        <f t="shared" si="14"/>
        <v>136854.67803227762</v>
      </c>
      <c r="D218" s="1">
        <f t="shared" si="15"/>
        <v>1.3685467803227762</v>
      </c>
      <c r="E218" s="3">
        <f t="shared" si="16"/>
        <v>943.64413558677188</v>
      </c>
    </row>
    <row r="219" spans="1:5">
      <c r="A219">
        <v>217</v>
      </c>
      <c r="B219" s="2">
        <f t="shared" si="13"/>
        <v>237802.09674440674</v>
      </c>
      <c r="C219" s="2">
        <f t="shared" si="14"/>
        <v>137802.09674440674</v>
      </c>
      <c r="D219" s="1">
        <f t="shared" si="15"/>
        <v>1.3780209674440673</v>
      </c>
      <c r="E219" s="3">
        <f t="shared" si="16"/>
        <v>947.41871212911792</v>
      </c>
    </row>
    <row r="220" spans="1:5">
      <c r="A220">
        <v>218</v>
      </c>
      <c r="B220" s="2">
        <f t="shared" si="13"/>
        <v>238753.30513138438</v>
      </c>
      <c r="C220" s="2">
        <f t="shared" si="14"/>
        <v>138753.30513138438</v>
      </c>
      <c r="D220" s="1">
        <f t="shared" si="15"/>
        <v>1.3875330513138437</v>
      </c>
      <c r="E220" s="3">
        <f t="shared" si="16"/>
        <v>951.20838697763975</v>
      </c>
    </row>
    <row r="221" spans="1:5">
      <c r="A221">
        <v>219</v>
      </c>
      <c r="B221" s="2">
        <f t="shared" si="13"/>
        <v>239708.31835190993</v>
      </c>
      <c r="C221" s="2">
        <f t="shared" si="14"/>
        <v>139708.31835190993</v>
      </c>
      <c r="D221" s="1">
        <f t="shared" si="15"/>
        <v>1.3970831835190993</v>
      </c>
      <c r="E221" s="3">
        <f t="shared" si="16"/>
        <v>955.01322052555042</v>
      </c>
    </row>
    <row r="222" spans="1:5">
      <c r="A222">
        <v>220</v>
      </c>
      <c r="B222" s="2">
        <f t="shared" si="13"/>
        <v>240667.15162531758</v>
      </c>
      <c r="C222" s="2">
        <f t="shared" si="14"/>
        <v>140667.15162531758</v>
      </c>
      <c r="D222" s="1">
        <f t="shared" si="15"/>
        <v>1.4066715162531758</v>
      </c>
      <c r="E222" s="3">
        <f t="shared" si="16"/>
        <v>958.83327340765391</v>
      </c>
    </row>
    <row r="223" spans="1:5">
      <c r="A223">
        <v>221</v>
      </c>
      <c r="B223" s="2">
        <f t="shared" si="13"/>
        <v>241629.82023181886</v>
      </c>
      <c r="C223" s="2">
        <f t="shared" si="14"/>
        <v>141629.82023181886</v>
      </c>
      <c r="D223" s="1">
        <f t="shared" si="15"/>
        <v>1.4162982023181885</v>
      </c>
      <c r="E223" s="3">
        <f t="shared" si="16"/>
        <v>962.66860650127637</v>
      </c>
    </row>
    <row r="224" spans="1:5">
      <c r="A224">
        <v>222</v>
      </c>
      <c r="B224" s="2">
        <f t="shared" si="13"/>
        <v>242596.33951274614</v>
      </c>
      <c r="C224" s="2">
        <f t="shared" si="14"/>
        <v>142596.33951274614</v>
      </c>
      <c r="D224" s="1">
        <f t="shared" si="15"/>
        <v>1.4259633951274615</v>
      </c>
      <c r="E224" s="3">
        <f t="shared" si="16"/>
        <v>966.51928092728485</v>
      </c>
    </row>
    <row r="225" spans="1:5">
      <c r="A225">
        <v>223</v>
      </c>
      <c r="B225" s="2">
        <f t="shared" si="13"/>
        <v>243566.72487079713</v>
      </c>
      <c r="C225" s="2">
        <f t="shared" si="14"/>
        <v>143566.72487079713</v>
      </c>
      <c r="D225" s="1">
        <f t="shared" si="15"/>
        <v>1.4356672487079714</v>
      </c>
      <c r="E225" s="3">
        <f t="shared" si="16"/>
        <v>970.38535805098945</v>
      </c>
    </row>
    <row r="226" spans="1:5">
      <c r="A226">
        <v>224</v>
      </c>
      <c r="B226" s="2">
        <f t="shared" si="13"/>
        <v>244540.99177028032</v>
      </c>
      <c r="C226" s="2">
        <f t="shared" si="14"/>
        <v>144540.99177028032</v>
      </c>
      <c r="D226" s="1">
        <f t="shared" si="15"/>
        <v>1.4454099177028032</v>
      </c>
      <c r="E226" s="3">
        <f t="shared" si="16"/>
        <v>974.26689948319108</v>
      </c>
    </row>
    <row r="227" spans="1:5">
      <c r="A227">
        <v>225</v>
      </c>
      <c r="B227" s="2">
        <f t="shared" si="13"/>
        <v>245519.15573736143</v>
      </c>
      <c r="C227" s="2">
        <f t="shared" si="14"/>
        <v>145519.15573736143</v>
      </c>
      <c r="D227" s="1">
        <f t="shared" si="15"/>
        <v>1.4551915573736143</v>
      </c>
      <c r="E227" s="3">
        <f t="shared" si="16"/>
        <v>978.16396708111279</v>
      </c>
    </row>
    <row r="228" spans="1:5">
      <c r="A228">
        <v>226</v>
      </c>
      <c r="B228" s="2">
        <f t="shared" si="13"/>
        <v>246501.23236031088</v>
      </c>
      <c r="C228" s="2">
        <f t="shared" si="14"/>
        <v>146501.23236031088</v>
      </c>
      <c r="D228" s="1">
        <f t="shared" si="15"/>
        <v>1.4650123236031087</v>
      </c>
      <c r="E228" s="3">
        <f t="shared" si="16"/>
        <v>982.07662294944748</v>
      </c>
    </row>
    <row r="229" spans="1:5">
      <c r="A229">
        <v>227</v>
      </c>
      <c r="B229" s="2">
        <f t="shared" si="13"/>
        <v>247487.23728975211</v>
      </c>
      <c r="C229" s="2">
        <f t="shared" si="14"/>
        <v>147487.23728975211</v>
      </c>
      <c r="D229" s="1">
        <f t="shared" si="15"/>
        <v>1.474872372897521</v>
      </c>
      <c r="E229" s="3">
        <f t="shared" si="16"/>
        <v>986.00492944123107</v>
      </c>
    </row>
    <row r="230" spans="1:5">
      <c r="A230">
        <v>228</v>
      </c>
      <c r="B230" s="2">
        <f t="shared" si="13"/>
        <v>248477.18623891112</v>
      </c>
      <c r="C230" s="2">
        <f t="shared" si="14"/>
        <v>148477.18623891112</v>
      </c>
      <c r="D230" s="1">
        <f t="shared" si="15"/>
        <v>1.4847718623891113</v>
      </c>
      <c r="E230" s="3">
        <f t="shared" si="16"/>
        <v>989.94894915900659</v>
      </c>
    </row>
    <row r="231" spans="1:5">
      <c r="A231">
        <v>229</v>
      </c>
      <c r="B231" s="2">
        <f t="shared" si="13"/>
        <v>249471.09498386676</v>
      </c>
      <c r="C231" s="2">
        <f t="shared" si="14"/>
        <v>149471.09498386676</v>
      </c>
      <c r="D231" s="1">
        <f t="shared" si="15"/>
        <v>1.4947109498386675</v>
      </c>
      <c r="E231" s="3">
        <f t="shared" si="16"/>
        <v>993.90874495563912</v>
      </c>
    </row>
    <row r="232" spans="1:5">
      <c r="A232">
        <v>230</v>
      </c>
      <c r="B232" s="2">
        <f t="shared" si="13"/>
        <v>250468.97936380224</v>
      </c>
      <c r="C232" s="2">
        <f t="shared" si="14"/>
        <v>150468.97936380224</v>
      </c>
      <c r="D232" s="1">
        <f t="shared" si="15"/>
        <v>1.5046897936380224</v>
      </c>
      <c r="E232" s="3">
        <f t="shared" si="16"/>
        <v>997.88437993547996</v>
      </c>
    </row>
    <row r="233" spans="1:5">
      <c r="A233">
        <v>231</v>
      </c>
      <c r="B233" s="2">
        <f t="shared" si="13"/>
        <v>251470.85528125745</v>
      </c>
      <c r="C233" s="2">
        <f t="shared" si="14"/>
        <v>151470.85528125745</v>
      </c>
      <c r="D233" s="1">
        <f t="shared" si="15"/>
        <v>1.5147085528125745</v>
      </c>
      <c r="E233" s="3">
        <f t="shared" si="16"/>
        <v>1001.8759174552106</v>
      </c>
    </row>
    <row r="234" spans="1:5">
      <c r="A234">
        <v>232</v>
      </c>
      <c r="B234" s="2">
        <f t="shared" si="13"/>
        <v>252476.73870238248</v>
      </c>
      <c r="C234" s="2">
        <f t="shared" si="14"/>
        <v>152476.73870238248</v>
      </c>
      <c r="D234" s="1">
        <f t="shared" si="15"/>
        <v>1.5247673870238247</v>
      </c>
      <c r="E234" s="3">
        <f t="shared" si="16"/>
        <v>1005.883421125036</v>
      </c>
    </row>
    <row r="235" spans="1:5">
      <c r="A235">
        <v>233</v>
      </c>
      <c r="B235" s="2">
        <f t="shared" si="13"/>
        <v>253486.64565719201</v>
      </c>
      <c r="C235" s="2">
        <f t="shared" si="14"/>
        <v>153486.64565719201</v>
      </c>
      <c r="D235" s="1">
        <f t="shared" si="15"/>
        <v>1.5348664565719201</v>
      </c>
      <c r="E235" s="3">
        <f t="shared" si="16"/>
        <v>1009.9069548095285</v>
      </c>
    </row>
    <row r="236" spans="1:5">
      <c r="A236">
        <v>234</v>
      </c>
      <c r="B236" s="2">
        <f t="shared" si="13"/>
        <v>254500.59223982078</v>
      </c>
      <c r="C236" s="2">
        <f t="shared" si="14"/>
        <v>154500.59223982078</v>
      </c>
      <c r="D236" s="1">
        <f t="shared" si="15"/>
        <v>1.5450059223982078</v>
      </c>
      <c r="E236" s="3">
        <f t="shared" si="16"/>
        <v>1013.9465826287633</v>
      </c>
    </row>
    <row r="237" spans="1:5">
      <c r="A237">
        <v>235</v>
      </c>
      <c r="B237" s="2">
        <f t="shared" si="13"/>
        <v>255518.59460878005</v>
      </c>
      <c r="C237" s="2">
        <f t="shared" si="14"/>
        <v>155518.59460878005</v>
      </c>
      <c r="D237" s="1">
        <f t="shared" si="15"/>
        <v>1.5551859460878006</v>
      </c>
      <c r="E237" s="3">
        <f t="shared" si="16"/>
        <v>1018.0023689592781</v>
      </c>
    </row>
    <row r="238" spans="1:5">
      <c r="A238">
        <v>236</v>
      </c>
      <c r="B238" s="2">
        <f t="shared" si="13"/>
        <v>256540.66898721518</v>
      </c>
      <c r="C238" s="2">
        <f t="shared" si="14"/>
        <v>156540.66898721518</v>
      </c>
      <c r="D238" s="1">
        <f t="shared" si="15"/>
        <v>1.5654066898721517</v>
      </c>
      <c r="E238" s="3">
        <f t="shared" si="16"/>
        <v>1022.0743784351216</v>
      </c>
    </row>
    <row r="239" spans="1:5">
      <c r="A239">
        <v>237</v>
      </c>
      <c r="B239" s="2">
        <f t="shared" si="13"/>
        <v>257566.83166316405</v>
      </c>
      <c r="C239" s="2">
        <f t="shared" si="14"/>
        <v>157566.83166316405</v>
      </c>
      <c r="D239" s="1">
        <f t="shared" si="15"/>
        <v>1.5756683166316405</v>
      </c>
      <c r="E239" s="3">
        <f t="shared" si="16"/>
        <v>1026.1626759488718</v>
      </c>
    </row>
    <row r="240" spans="1:5">
      <c r="A240">
        <v>238</v>
      </c>
      <c r="B240" s="2">
        <f t="shared" si="13"/>
        <v>258597.0989898167</v>
      </c>
      <c r="C240" s="2">
        <f t="shared" si="14"/>
        <v>158597.0989898167</v>
      </c>
      <c r="D240" s="1">
        <f t="shared" si="15"/>
        <v>1.5859709898981671</v>
      </c>
      <c r="E240" s="3">
        <f t="shared" si="16"/>
        <v>1030.2673266526544</v>
      </c>
    </row>
    <row r="241" spans="1:5">
      <c r="A241">
        <v>239</v>
      </c>
      <c r="B241" s="2">
        <f t="shared" si="13"/>
        <v>259631.48738577598</v>
      </c>
      <c r="C241" s="2">
        <f t="shared" si="14"/>
        <v>159631.48738577598</v>
      </c>
      <c r="D241" s="1">
        <f t="shared" si="15"/>
        <v>1.5963148738577597</v>
      </c>
      <c r="E241" s="3">
        <f t="shared" si="16"/>
        <v>1034.3883959592786</v>
      </c>
    </row>
    <row r="242" spans="1:5">
      <c r="A242">
        <v>240</v>
      </c>
      <c r="B242" s="2">
        <f t="shared" si="13"/>
        <v>260670.01333531909</v>
      </c>
      <c r="C242" s="2">
        <f t="shared" si="14"/>
        <v>160670.01333531909</v>
      </c>
      <c r="D242" s="1">
        <f t="shared" si="15"/>
        <v>1.606700133353191</v>
      </c>
      <c r="E242" s="3">
        <f t="shared" si="16"/>
        <v>1038.5259495431092</v>
      </c>
    </row>
    <row r="243" spans="1:5">
      <c r="A243">
        <v>241</v>
      </c>
      <c r="B243" s="2">
        <f t="shared" si="13"/>
        <v>261712.69338866038</v>
      </c>
      <c r="C243" s="2">
        <f t="shared" si="14"/>
        <v>161712.69338866038</v>
      </c>
      <c r="D243" s="1">
        <f t="shared" si="15"/>
        <v>1.6171269338866039</v>
      </c>
      <c r="E243" s="3">
        <f t="shared" si="16"/>
        <v>1042.6800533412897</v>
      </c>
    </row>
    <row r="244" spans="1:5">
      <c r="A244">
        <v>242</v>
      </c>
      <c r="B244" s="2">
        <f t="shared" si="13"/>
        <v>262759.54416221502</v>
      </c>
      <c r="C244" s="2">
        <f t="shared" si="14"/>
        <v>162759.54416221502</v>
      </c>
      <c r="D244" s="1">
        <f t="shared" si="15"/>
        <v>1.6275954416221503</v>
      </c>
      <c r="E244" s="3">
        <f t="shared" si="16"/>
        <v>1046.8507735546445</v>
      </c>
    </row>
    <row r="245" spans="1:5">
      <c r="A245">
        <v>243</v>
      </c>
      <c r="B245" s="2">
        <f t="shared" si="13"/>
        <v>263810.58233886387</v>
      </c>
      <c r="C245" s="2">
        <f t="shared" si="14"/>
        <v>163810.58233886387</v>
      </c>
      <c r="D245" s="1">
        <f t="shared" si="15"/>
        <v>1.6381058233886387</v>
      </c>
      <c r="E245" s="3">
        <f t="shared" si="16"/>
        <v>1051.0381766488426</v>
      </c>
    </row>
    <row r="246" spans="1:5">
      <c r="A246">
        <v>244</v>
      </c>
      <c r="B246" s="2">
        <f t="shared" si="13"/>
        <v>264865.82466821931</v>
      </c>
      <c r="C246" s="2">
        <f t="shared" si="14"/>
        <v>164865.82466821931</v>
      </c>
      <c r="D246" s="1">
        <f t="shared" si="15"/>
        <v>1.6486582466821931</v>
      </c>
      <c r="E246" s="3">
        <f t="shared" si="16"/>
        <v>1055.2423293554457</v>
      </c>
    </row>
    <row r="247" spans="1:5">
      <c r="A247">
        <v>245</v>
      </c>
      <c r="B247" s="2">
        <f t="shared" si="13"/>
        <v>265925.28796689218</v>
      </c>
      <c r="C247" s="2">
        <f t="shared" si="14"/>
        <v>165925.28796689218</v>
      </c>
      <c r="D247" s="1">
        <f t="shared" si="15"/>
        <v>1.6592528796689219</v>
      </c>
      <c r="E247" s="3">
        <f t="shared" si="16"/>
        <v>1059.4632986728684</v>
      </c>
    </row>
    <row r="248" spans="1:5">
      <c r="A248">
        <v>246</v>
      </c>
      <c r="B248" s="2">
        <f t="shared" si="13"/>
        <v>266988.98911875975</v>
      </c>
      <c r="C248" s="2">
        <f t="shared" si="14"/>
        <v>166988.98911875975</v>
      </c>
      <c r="D248" s="1">
        <f t="shared" si="15"/>
        <v>1.6698898911875975</v>
      </c>
      <c r="E248" s="3">
        <f t="shared" si="16"/>
        <v>1063.7011518675718</v>
      </c>
    </row>
    <row r="249" spans="1:5">
      <c r="A249">
        <v>247</v>
      </c>
      <c r="B249" s="2">
        <f t="shared" si="13"/>
        <v>268056.94507523481</v>
      </c>
      <c r="C249" s="2">
        <f t="shared" si="14"/>
        <v>168056.94507523481</v>
      </c>
      <c r="D249" s="1">
        <f t="shared" si="15"/>
        <v>1.6805694507523481</v>
      </c>
      <c r="E249" s="3">
        <f t="shared" si="16"/>
        <v>1067.9559564750525</v>
      </c>
    </row>
    <row r="250" spans="1:5">
      <c r="A250">
        <v>248</v>
      </c>
      <c r="B250" s="2">
        <f t="shared" si="13"/>
        <v>269129.17285553575</v>
      </c>
      <c r="C250" s="2">
        <f t="shared" si="14"/>
        <v>169129.17285553575</v>
      </c>
      <c r="D250" s="1">
        <f t="shared" si="15"/>
        <v>1.6912917285553575</v>
      </c>
      <c r="E250" s="3">
        <f t="shared" si="16"/>
        <v>1072.2277803009492</v>
      </c>
    </row>
    <row r="251" spans="1:5">
      <c r="A251">
        <v>249</v>
      </c>
      <c r="B251" s="2">
        <f t="shared" si="13"/>
        <v>270205.6895469579</v>
      </c>
      <c r="C251" s="2">
        <f t="shared" si="14"/>
        <v>170205.6895469579</v>
      </c>
      <c r="D251" s="1">
        <f t="shared" si="15"/>
        <v>1.7020568954695789</v>
      </c>
      <c r="E251" s="3">
        <f t="shared" si="16"/>
        <v>1076.5166914221481</v>
      </c>
    </row>
    <row r="252" spans="1:5">
      <c r="A252">
        <v>250</v>
      </c>
      <c r="B252" s="2">
        <f t="shared" si="13"/>
        <v>271286.51230514573</v>
      </c>
      <c r="C252" s="2">
        <f t="shared" si="14"/>
        <v>171286.51230514573</v>
      </c>
      <c r="D252" s="1">
        <f t="shared" si="15"/>
        <v>1.7128651230514573</v>
      </c>
      <c r="E252" s="3">
        <f t="shared" si="16"/>
        <v>1080.8227581878309</v>
      </c>
    </row>
    <row r="253" spans="1:5">
      <c r="A253">
        <v>251</v>
      </c>
      <c r="B253" s="2">
        <f t="shared" si="13"/>
        <v>272371.65835436631</v>
      </c>
      <c r="C253" s="2">
        <f t="shared" si="14"/>
        <v>172371.65835436631</v>
      </c>
      <c r="D253" s="1">
        <f t="shared" si="15"/>
        <v>1.7237165835436632</v>
      </c>
      <c r="E253" s="3">
        <f t="shared" si="16"/>
        <v>1085.1460492205806</v>
      </c>
    </row>
    <row r="254" spans="1:5">
      <c r="A254">
        <v>252</v>
      </c>
      <c r="B254" s="2">
        <f t="shared" si="13"/>
        <v>273461.1449877838</v>
      </c>
      <c r="C254" s="2">
        <f t="shared" si="14"/>
        <v>173461.1449877838</v>
      </c>
      <c r="D254" s="1">
        <f t="shared" si="15"/>
        <v>1.734611449877838</v>
      </c>
      <c r="E254" s="3">
        <f t="shared" si="16"/>
        <v>1089.4866334174876</v>
      </c>
    </row>
    <row r="255" spans="1:5">
      <c r="A255">
        <v>253</v>
      </c>
      <c r="B255" s="2">
        <f t="shared" ref="B255:B318" si="17">1.004*B254</f>
        <v>274554.98956773494</v>
      </c>
      <c r="C255" s="2">
        <f t="shared" si="14"/>
        <v>174554.98956773494</v>
      </c>
      <c r="D255" s="1">
        <f t="shared" si="15"/>
        <v>1.7455498956773494</v>
      </c>
      <c r="E255" s="3">
        <f t="shared" si="16"/>
        <v>1093.8445799511392</v>
      </c>
    </row>
    <row r="256" spans="1:5">
      <c r="A256">
        <v>254</v>
      </c>
      <c r="B256" s="2">
        <f t="shared" si="17"/>
        <v>275653.2095260059</v>
      </c>
      <c r="C256" s="2">
        <f t="shared" si="14"/>
        <v>175653.2095260059</v>
      </c>
      <c r="D256" s="1">
        <f t="shared" si="15"/>
        <v>1.7565320952600589</v>
      </c>
      <c r="E256" s="3">
        <f t="shared" si="16"/>
        <v>1098.2199582709582</v>
      </c>
    </row>
    <row r="257" spans="1:5">
      <c r="A257">
        <v>255</v>
      </c>
      <c r="B257" s="2">
        <f t="shared" si="17"/>
        <v>276755.82236410992</v>
      </c>
      <c r="C257" s="2">
        <f t="shared" si="14"/>
        <v>176755.82236410992</v>
      </c>
      <c r="D257" s="1">
        <f t="shared" si="15"/>
        <v>1.7675582236410992</v>
      </c>
      <c r="E257" s="3">
        <f t="shared" si="16"/>
        <v>1102.612838104018</v>
      </c>
    </row>
    <row r="258" spans="1:5">
      <c r="A258">
        <v>256</v>
      </c>
      <c r="B258" s="2">
        <f t="shared" si="17"/>
        <v>277862.84565356636</v>
      </c>
      <c r="C258" s="2">
        <f t="shared" si="14"/>
        <v>177862.84565356636</v>
      </c>
      <c r="D258" s="1">
        <f t="shared" si="15"/>
        <v>1.7786284565356636</v>
      </c>
      <c r="E258" s="3">
        <f t="shared" si="16"/>
        <v>1107.0232894564397</v>
      </c>
    </row>
    <row r="259" spans="1:5">
      <c r="A259">
        <v>257</v>
      </c>
      <c r="B259" s="2">
        <f t="shared" si="17"/>
        <v>278974.29703618062</v>
      </c>
      <c r="C259" s="2">
        <f t="shared" si="14"/>
        <v>178974.29703618062</v>
      </c>
      <c r="D259" s="1">
        <f t="shared" si="15"/>
        <v>1.7897429703618062</v>
      </c>
      <c r="E259" s="3">
        <f t="shared" si="16"/>
        <v>1111.4513826142647</v>
      </c>
    </row>
    <row r="260" spans="1:5">
      <c r="A260">
        <v>258</v>
      </c>
      <c r="B260" s="2">
        <f t="shared" si="17"/>
        <v>280090.19422432536</v>
      </c>
      <c r="C260" s="2">
        <f t="shared" si="14"/>
        <v>180090.19422432536</v>
      </c>
      <c r="D260" s="1">
        <f t="shared" si="15"/>
        <v>1.8009019422432535</v>
      </c>
      <c r="E260" s="3">
        <f t="shared" si="16"/>
        <v>1115.897188144736</v>
      </c>
    </row>
    <row r="261" spans="1:5">
      <c r="A261">
        <v>259</v>
      </c>
      <c r="B261" s="2">
        <f t="shared" si="17"/>
        <v>281210.55500122264</v>
      </c>
      <c r="C261" s="2">
        <f t="shared" ref="C261:C324" si="18">B261-100000</f>
        <v>181210.55500122264</v>
      </c>
      <c r="D261" s="1">
        <f t="shared" ref="D261:D324" si="19">C261/100000</f>
        <v>1.8121055500122265</v>
      </c>
      <c r="E261" s="3">
        <f t="shared" ref="E261:E324" si="20">C261-C260</f>
        <v>1120.360776897287</v>
      </c>
    </row>
    <row r="262" spans="1:5">
      <c r="A262">
        <v>260</v>
      </c>
      <c r="B262" s="2">
        <f t="shared" si="17"/>
        <v>282335.39722122753</v>
      </c>
      <c r="C262" s="2">
        <f t="shared" si="18"/>
        <v>182335.39722122753</v>
      </c>
      <c r="D262" s="1">
        <f t="shared" si="19"/>
        <v>1.8233539722122754</v>
      </c>
      <c r="E262" s="3">
        <f t="shared" si="20"/>
        <v>1124.8422200048808</v>
      </c>
    </row>
    <row r="263" spans="1:5">
      <c r="A263">
        <v>261</v>
      </c>
      <c r="B263" s="2">
        <f t="shared" si="17"/>
        <v>283464.73881011241</v>
      </c>
      <c r="C263" s="2">
        <f t="shared" si="18"/>
        <v>183464.73881011241</v>
      </c>
      <c r="D263" s="1">
        <f t="shared" si="19"/>
        <v>1.834647388101124</v>
      </c>
      <c r="E263" s="3">
        <f t="shared" si="20"/>
        <v>1129.3415888848831</v>
      </c>
    </row>
    <row r="264" spans="1:5">
      <c r="A264">
        <v>262</v>
      </c>
      <c r="B264" s="2">
        <f t="shared" si="17"/>
        <v>284598.59776535287</v>
      </c>
      <c r="C264" s="2">
        <f t="shared" si="18"/>
        <v>184598.59776535287</v>
      </c>
      <c r="D264" s="1">
        <f t="shared" si="19"/>
        <v>1.8459859776535288</v>
      </c>
      <c r="E264" s="3">
        <f t="shared" si="20"/>
        <v>1133.8589552404592</v>
      </c>
    </row>
    <row r="265" spans="1:5">
      <c r="A265">
        <v>263</v>
      </c>
      <c r="B265" s="2">
        <f t="shared" si="17"/>
        <v>285736.99215641426</v>
      </c>
      <c r="C265" s="2">
        <f t="shared" si="18"/>
        <v>185736.99215641426</v>
      </c>
      <c r="D265" s="1">
        <f t="shared" si="19"/>
        <v>1.8573699215641426</v>
      </c>
      <c r="E265" s="3">
        <f t="shared" si="20"/>
        <v>1138.3943910613889</v>
      </c>
    </row>
    <row r="266" spans="1:5">
      <c r="A266">
        <v>264</v>
      </c>
      <c r="B266" s="2">
        <f t="shared" si="17"/>
        <v>286879.9401250399</v>
      </c>
      <c r="C266" s="2">
        <f t="shared" si="18"/>
        <v>186879.9401250399</v>
      </c>
      <c r="D266" s="1">
        <f t="shared" si="19"/>
        <v>1.868799401250399</v>
      </c>
      <c r="E266" s="3">
        <f t="shared" si="20"/>
        <v>1142.9479686256382</v>
      </c>
    </row>
    <row r="267" spans="1:5">
      <c r="A267">
        <v>265</v>
      </c>
      <c r="B267" s="2">
        <f t="shared" si="17"/>
        <v>288027.45988554007</v>
      </c>
      <c r="C267" s="2">
        <f t="shared" si="18"/>
        <v>188027.45988554007</v>
      </c>
      <c r="D267" s="1">
        <f t="shared" si="19"/>
        <v>1.8802745988554006</v>
      </c>
      <c r="E267" s="3">
        <f t="shared" si="20"/>
        <v>1147.519760500174</v>
      </c>
    </row>
    <row r="268" spans="1:5">
      <c r="A268">
        <v>266</v>
      </c>
      <c r="B268" s="2">
        <f t="shared" si="17"/>
        <v>289179.56972508226</v>
      </c>
      <c r="C268" s="2">
        <f t="shared" si="18"/>
        <v>189179.56972508226</v>
      </c>
      <c r="D268" s="1">
        <f t="shared" si="19"/>
        <v>1.8917956972508225</v>
      </c>
      <c r="E268" s="3">
        <f t="shared" si="20"/>
        <v>1152.1098395421868</v>
      </c>
    </row>
    <row r="269" spans="1:5">
      <c r="A269">
        <v>267</v>
      </c>
      <c r="B269" s="2">
        <f t="shared" si="17"/>
        <v>290336.28800398257</v>
      </c>
      <c r="C269" s="2">
        <f t="shared" si="18"/>
        <v>190336.28800398257</v>
      </c>
      <c r="D269" s="1">
        <f t="shared" si="19"/>
        <v>1.9033628800398257</v>
      </c>
      <c r="E269" s="3">
        <f t="shared" si="20"/>
        <v>1156.7182789003127</v>
      </c>
    </row>
    <row r="270" spans="1:5">
      <c r="A270">
        <v>268</v>
      </c>
      <c r="B270" s="2">
        <f t="shared" si="17"/>
        <v>291497.63315599848</v>
      </c>
      <c r="C270" s="2">
        <f t="shared" si="18"/>
        <v>191497.63315599848</v>
      </c>
      <c r="D270" s="1">
        <f t="shared" si="19"/>
        <v>1.9149763315599848</v>
      </c>
      <c r="E270" s="3">
        <f t="shared" si="20"/>
        <v>1161.3451520159142</v>
      </c>
    </row>
    <row r="271" spans="1:5">
      <c r="A271">
        <v>269</v>
      </c>
      <c r="B271" s="2">
        <f t="shared" si="17"/>
        <v>292663.62368862249</v>
      </c>
      <c r="C271" s="2">
        <f t="shared" si="18"/>
        <v>192663.62368862249</v>
      </c>
      <c r="D271" s="1">
        <f t="shared" si="19"/>
        <v>1.9266362368862249</v>
      </c>
      <c r="E271" s="3">
        <f t="shared" si="20"/>
        <v>1165.9905326240114</v>
      </c>
    </row>
    <row r="272" spans="1:5">
      <c r="A272">
        <v>270</v>
      </c>
      <c r="B272" s="2">
        <f t="shared" si="17"/>
        <v>293834.278183377</v>
      </c>
      <c r="C272" s="2">
        <f t="shared" si="18"/>
        <v>193834.278183377</v>
      </c>
      <c r="D272" s="1">
        <f t="shared" si="19"/>
        <v>1.93834278183377</v>
      </c>
      <c r="E272" s="3">
        <f t="shared" si="20"/>
        <v>1170.6544947545044</v>
      </c>
    </row>
    <row r="273" spans="1:5">
      <c r="A273">
        <v>271</v>
      </c>
      <c r="B273" s="2">
        <f t="shared" si="17"/>
        <v>295009.61529611051</v>
      </c>
      <c r="C273" s="2">
        <f t="shared" si="18"/>
        <v>195009.61529611051</v>
      </c>
      <c r="D273" s="1">
        <f t="shared" si="19"/>
        <v>1.9500961529611052</v>
      </c>
      <c r="E273" s="3">
        <f t="shared" si="20"/>
        <v>1175.3371127335122</v>
      </c>
    </row>
    <row r="274" spans="1:5">
      <c r="A274">
        <v>272</v>
      </c>
      <c r="B274" s="2">
        <f t="shared" si="17"/>
        <v>296189.65375729493</v>
      </c>
      <c r="C274" s="2">
        <f t="shared" si="18"/>
        <v>196189.65375729493</v>
      </c>
      <c r="D274" s="1">
        <f t="shared" si="19"/>
        <v>1.9618965375729494</v>
      </c>
      <c r="E274" s="3">
        <f t="shared" si="20"/>
        <v>1180.0384611844202</v>
      </c>
    </row>
    <row r="275" spans="1:5">
      <c r="A275">
        <v>273</v>
      </c>
      <c r="B275" s="2">
        <f t="shared" si="17"/>
        <v>297374.41237232409</v>
      </c>
      <c r="C275" s="2">
        <f t="shared" si="18"/>
        <v>197374.41237232409</v>
      </c>
      <c r="D275" s="1">
        <f t="shared" si="19"/>
        <v>1.9737441237232409</v>
      </c>
      <c r="E275" s="3">
        <f t="shared" si="20"/>
        <v>1184.7586150291609</v>
      </c>
    </row>
    <row r="276" spans="1:5">
      <c r="A276">
        <v>274</v>
      </c>
      <c r="B276" s="2">
        <f t="shared" si="17"/>
        <v>298563.91002181341</v>
      </c>
      <c r="C276" s="2">
        <f t="shared" si="18"/>
        <v>198563.91002181341</v>
      </c>
      <c r="D276" s="1">
        <f t="shared" si="19"/>
        <v>1.9856391002181342</v>
      </c>
      <c r="E276" s="3">
        <f t="shared" si="20"/>
        <v>1189.4976494893199</v>
      </c>
    </row>
    <row r="277" spans="1:5">
      <c r="A277">
        <v>275</v>
      </c>
      <c r="B277" s="2">
        <f t="shared" si="17"/>
        <v>299758.16566190065</v>
      </c>
      <c r="C277" s="2">
        <f t="shared" si="18"/>
        <v>199758.16566190065</v>
      </c>
      <c r="D277" s="1">
        <f t="shared" si="19"/>
        <v>1.9975816566190066</v>
      </c>
      <c r="E277" s="3">
        <f t="shared" si="20"/>
        <v>1194.2556400872418</v>
      </c>
    </row>
    <row r="278" spans="1:5">
      <c r="A278">
        <v>276</v>
      </c>
      <c r="B278" s="2">
        <f t="shared" si="17"/>
        <v>300957.19832454826</v>
      </c>
      <c r="C278" s="2">
        <f t="shared" si="18"/>
        <v>200957.19832454826</v>
      </c>
      <c r="D278" s="1">
        <f t="shared" si="19"/>
        <v>2.0095719832454826</v>
      </c>
      <c r="E278" s="3">
        <f t="shared" si="20"/>
        <v>1199.0326626476017</v>
      </c>
    </row>
    <row r="279" spans="1:5">
      <c r="A279">
        <v>277</v>
      </c>
      <c r="B279" s="2">
        <f t="shared" si="17"/>
        <v>302161.02711784648</v>
      </c>
      <c r="C279" s="2">
        <f t="shared" si="18"/>
        <v>202161.02711784648</v>
      </c>
      <c r="D279" s="1">
        <f t="shared" si="19"/>
        <v>2.0216102711784649</v>
      </c>
      <c r="E279" s="3">
        <f t="shared" si="20"/>
        <v>1203.8287932982203</v>
      </c>
    </row>
    <row r="280" spans="1:5">
      <c r="A280">
        <v>278</v>
      </c>
      <c r="B280" s="2">
        <f t="shared" si="17"/>
        <v>303369.67122631788</v>
      </c>
      <c r="C280" s="2">
        <f t="shared" si="18"/>
        <v>203369.67122631788</v>
      </c>
      <c r="D280" s="1">
        <f t="shared" si="19"/>
        <v>2.0336967122631786</v>
      </c>
      <c r="E280" s="3">
        <f t="shared" si="20"/>
        <v>1208.6441084714024</v>
      </c>
    </row>
    <row r="281" spans="1:5">
      <c r="A281">
        <v>279</v>
      </c>
      <c r="B281" s="2">
        <f t="shared" si="17"/>
        <v>304583.14991122315</v>
      </c>
      <c r="C281" s="2">
        <f t="shared" si="18"/>
        <v>204583.14991122315</v>
      </c>
      <c r="D281" s="1">
        <f t="shared" si="19"/>
        <v>2.0458314991122317</v>
      </c>
      <c r="E281" s="3">
        <f t="shared" si="20"/>
        <v>1213.4786849052762</v>
      </c>
    </row>
    <row r="282" spans="1:5">
      <c r="A282">
        <v>280</v>
      </c>
      <c r="B282" s="2">
        <f t="shared" si="17"/>
        <v>305801.48251086805</v>
      </c>
      <c r="C282" s="2">
        <f t="shared" si="18"/>
        <v>205801.48251086805</v>
      </c>
      <c r="D282" s="1">
        <f t="shared" si="19"/>
        <v>2.0580148251086805</v>
      </c>
      <c r="E282" s="3">
        <f t="shared" si="20"/>
        <v>1218.3325996448984</v>
      </c>
    </row>
    <row r="283" spans="1:5">
      <c r="A283">
        <v>281</v>
      </c>
      <c r="B283" s="2">
        <f t="shared" si="17"/>
        <v>307024.68844091153</v>
      </c>
      <c r="C283" s="2">
        <f t="shared" si="18"/>
        <v>207024.68844091153</v>
      </c>
      <c r="D283" s="1">
        <f t="shared" si="19"/>
        <v>2.0702468844091153</v>
      </c>
      <c r="E283" s="3">
        <f t="shared" si="20"/>
        <v>1223.2059300434776</v>
      </c>
    </row>
    <row r="284" spans="1:5">
      <c r="A284">
        <v>282</v>
      </c>
      <c r="B284" s="2">
        <f t="shared" si="17"/>
        <v>308252.78719467518</v>
      </c>
      <c r="C284" s="2">
        <f t="shared" si="18"/>
        <v>208252.78719467518</v>
      </c>
      <c r="D284" s="1">
        <f t="shared" si="19"/>
        <v>2.0825278719467519</v>
      </c>
      <c r="E284" s="3">
        <f t="shared" si="20"/>
        <v>1228.0987537636538</v>
      </c>
    </row>
    <row r="285" spans="1:5">
      <c r="A285">
        <v>283</v>
      </c>
      <c r="B285" s="2">
        <f t="shared" si="17"/>
        <v>309485.79834345391</v>
      </c>
      <c r="C285" s="2">
        <f t="shared" si="18"/>
        <v>209485.79834345391</v>
      </c>
      <c r="D285" s="1">
        <f t="shared" si="19"/>
        <v>2.0948579834345389</v>
      </c>
      <c r="E285" s="3">
        <f t="shared" si="20"/>
        <v>1233.0111487787217</v>
      </c>
    </row>
    <row r="286" spans="1:5">
      <c r="A286">
        <v>284</v>
      </c>
      <c r="B286" s="2">
        <f t="shared" si="17"/>
        <v>310723.7415368277</v>
      </c>
      <c r="C286" s="2">
        <f t="shared" si="18"/>
        <v>210723.7415368277</v>
      </c>
      <c r="D286" s="1">
        <f t="shared" si="19"/>
        <v>2.1072374153682771</v>
      </c>
      <c r="E286" s="3">
        <f t="shared" si="20"/>
        <v>1237.9431933737942</v>
      </c>
    </row>
    <row r="287" spans="1:5">
      <c r="A287">
        <v>285</v>
      </c>
      <c r="B287" s="2">
        <f t="shared" si="17"/>
        <v>311966.63650297502</v>
      </c>
      <c r="C287" s="2">
        <f t="shared" si="18"/>
        <v>211966.63650297502</v>
      </c>
      <c r="D287" s="1">
        <f t="shared" si="19"/>
        <v>2.11966636502975</v>
      </c>
      <c r="E287" s="3">
        <f t="shared" si="20"/>
        <v>1242.8949661473162</v>
      </c>
    </row>
    <row r="288" spans="1:5">
      <c r="A288">
        <v>286</v>
      </c>
      <c r="B288" s="2">
        <f t="shared" si="17"/>
        <v>313214.5030489869</v>
      </c>
      <c r="C288" s="2">
        <f t="shared" si="18"/>
        <v>213214.5030489869</v>
      </c>
      <c r="D288" s="1">
        <f t="shared" si="19"/>
        <v>2.1321450304898688</v>
      </c>
      <c r="E288" s="3">
        <f t="shared" si="20"/>
        <v>1247.8665460118791</v>
      </c>
    </row>
    <row r="289" spans="1:5">
      <c r="A289">
        <v>287</v>
      </c>
      <c r="B289" s="2">
        <f t="shared" si="17"/>
        <v>314467.36106118286</v>
      </c>
      <c r="C289" s="2">
        <f t="shared" si="18"/>
        <v>214467.36106118286</v>
      </c>
      <c r="D289" s="1">
        <f t="shared" si="19"/>
        <v>2.1446736106118287</v>
      </c>
      <c r="E289" s="3">
        <f t="shared" si="20"/>
        <v>1252.8580121959676</v>
      </c>
    </row>
    <row r="290" spans="1:5">
      <c r="A290">
        <v>288</v>
      </c>
      <c r="B290" s="2">
        <f t="shared" si="17"/>
        <v>315725.23050542758</v>
      </c>
      <c r="C290" s="2">
        <f t="shared" si="18"/>
        <v>215725.23050542758</v>
      </c>
      <c r="D290" s="1">
        <f t="shared" si="19"/>
        <v>2.1572523050542758</v>
      </c>
      <c r="E290" s="3">
        <f t="shared" si="20"/>
        <v>1257.8694442447159</v>
      </c>
    </row>
    <row r="291" spans="1:5">
      <c r="A291">
        <v>289</v>
      </c>
      <c r="B291" s="2">
        <f t="shared" si="17"/>
        <v>316988.13142744929</v>
      </c>
      <c r="C291" s="2">
        <f t="shared" si="18"/>
        <v>216988.13142744929</v>
      </c>
      <c r="D291" s="1">
        <f t="shared" si="19"/>
        <v>2.1698813142744928</v>
      </c>
      <c r="E291" s="3">
        <f t="shared" si="20"/>
        <v>1262.9009220217122</v>
      </c>
    </row>
    <row r="292" spans="1:5">
      <c r="A292">
        <v>290</v>
      </c>
      <c r="B292" s="2">
        <f t="shared" si="17"/>
        <v>318256.0839531591</v>
      </c>
      <c r="C292" s="2">
        <f t="shared" si="18"/>
        <v>218256.0839531591</v>
      </c>
      <c r="D292" s="1">
        <f t="shared" si="19"/>
        <v>2.182560839531591</v>
      </c>
      <c r="E292" s="3">
        <f t="shared" si="20"/>
        <v>1267.9525257098139</v>
      </c>
    </row>
    <row r="293" spans="1:5">
      <c r="A293">
        <v>291</v>
      </c>
      <c r="B293" s="2">
        <f t="shared" si="17"/>
        <v>319529.10828897177</v>
      </c>
      <c r="C293" s="2">
        <f t="shared" si="18"/>
        <v>219529.10828897177</v>
      </c>
      <c r="D293" s="1">
        <f t="shared" si="19"/>
        <v>2.1952910828897179</v>
      </c>
      <c r="E293" s="3">
        <f t="shared" si="20"/>
        <v>1273.0243358126609</v>
      </c>
    </row>
    <row r="294" spans="1:5">
      <c r="A294">
        <v>292</v>
      </c>
      <c r="B294" s="2">
        <f t="shared" si="17"/>
        <v>320807.22472212766</v>
      </c>
      <c r="C294" s="2">
        <f t="shared" si="18"/>
        <v>220807.22472212766</v>
      </c>
      <c r="D294" s="1">
        <f t="shared" si="19"/>
        <v>2.2080722472212768</v>
      </c>
      <c r="E294" s="3">
        <f t="shared" si="20"/>
        <v>1278.1164331558975</v>
      </c>
    </row>
    <row r="295" spans="1:5">
      <c r="A295">
        <v>293</v>
      </c>
      <c r="B295" s="2">
        <f t="shared" si="17"/>
        <v>322090.45362101618</v>
      </c>
      <c r="C295" s="2">
        <f t="shared" si="18"/>
        <v>222090.45362101618</v>
      </c>
      <c r="D295" s="1">
        <f t="shared" si="19"/>
        <v>2.2209045362101616</v>
      </c>
      <c r="E295" s="3">
        <f t="shared" si="20"/>
        <v>1283.228898888512</v>
      </c>
    </row>
    <row r="296" spans="1:5">
      <c r="A296">
        <v>294</v>
      </c>
      <c r="B296" s="2">
        <f t="shared" si="17"/>
        <v>323378.81543550023</v>
      </c>
      <c r="C296" s="2">
        <f t="shared" si="18"/>
        <v>223378.81543550023</v>
      </c>
      <c r="D296" s="1">
        <f t="shared" si="19"/>
        <v>2.2337881543550022</v>
      </c>
      <c r="E296" s="3">
        <f t="shared" si="20"/>
        <v>1288.3618144840584</v>
      </c>
    </row>
    <row r="297" spans="1:5">
      <c r="A297">
        <v>295</v>
      </c>
      <c r="B297" s="2">
        <f t="shared" si="17"/>
        <v>324672.33069724223</v>
      </c>
      <c r="C297" s="2">
        <f t="shared" si="18"/>
        <v>224672.33069724223</v>
      </c>
      <c r="D297" s="1">
        <f t="shared" si="19"/>
        <v>2.2467233069724224</v>
      </c>
      <c r="E297" s="3">
        <f t="shared" si="20"/>
        <v>1293.5152617419953</v>
      </c>
    </row>
    <row r="298" spans="1:5">
      <c r="A298">
        <v>296</v>
      </c>
      <c r="B298" s="2">
        <f t="shared" si="17"/>
        <v>325971.0200200312</v>
      </c>
      <c r="C298" s="2">
        <f t="shared" si="18"/>
        <v>225971.0200200312</v>
      </c>
      <c r="D298" s="1">
        <f t="shared" si="19"/>
        <v>2.259710200200312</v>
      </c>
      <c r="E298" s="3">
        <f t="shared" si="20"/>
        <v>1298.6893227889668</v>
      </c>
    </row>
    <row r="299" spans="1:5">
      <c r="A299">
        <v>297</v>
      </c>
      <c r="B299" s="2">
        <f t="shared" si="17"/>
        <v>327274.90410011134</v>
      </c>
      <c r="C299" s="2">
        <f t="shared" si="18"/>
        <v>227274.90410011134</v>
      </c>
      <c r="D299" s="1">
        <f t="shared" si="19"/>
        <v>2.2727490410011133</v>
      </c>
      <c r="E299" s="3">
        <f t="shared" si="20"/>
        <v>1303.8840800801408</v>
      </c>
    </row>
    <row r="300" spans="1:5">
      <c r="A300">
        <v>298</v>
      </c>
      <c r="B300" s="2">
        <f t="shared" si="17"/>
        <v>328584.00371651177</v>
      </c>
      <c r="C300" s="2">
        <f t="shared" si="18"/>
        <v>228584.00371651177</v>
      </c>
      <c r="D300" s="1">
        <f t="shared" si="19"/>
        <v>2.2858400371651175</v>
      </c>
      <c r="E300" s="3">
        <f t="shared" si="20"/>
        <v>1309.0996164004318</v>
      </c>
    </row>
    <row r="301" spans="1:5">
      <c r="A301">
        <v>299</v>
      </c>
      <c r="B301" s="2">
        <f t="shared" si="17"/>
        <v>329898.33973137784</v>
      </c>
      <c r="C301" s="2">
        <f t="shared" si="18"/>
        <v>229898.33973137784</v>
      </c>
      <c r="D301" s="1">
        <f t="shared" si="19"/>
        <v>2.2989833973137785</v>
      </c>
      <c r="E301" s="3">
        <f t="shared" si="20"/>
        <v>1314.3360148660722</v>
      </c>
    </row>
    <row r="302" spans="1:5">
      <c r="A302">
        <v>300</v>
      </c>
      <c r="B302" s="2">
        <f t="shared" si="17"/>
        <v>331217.93309030333</v>
      </c>
      <c r="C302" s="2">
        <f t="shared" si="18"/>
        <v>231217.93309030333</v>
      </c>
      <c r="D302" s="1">
        <f t="shared" si="19"/>
        <v>2.3121793309030334</v>
      </c>
      <c r="E302" s="3">
        <f t="shared" si="20"/>
        <v>1319.5933589254855</v>
      </c>
    </row>
    <row r="303" spans="1:5">
      <c r="A303">
        <v>301</v>
      </c>
      <c r="B303" s="2">
        <f t="shared" si="17"/>
        <v>332542.80482266453</v>
      </c>
      <c r="C303" s="2">
        <f t="shared" si="18"/>
        <v>232542.80482266453</v>
      </c>
      <c r="D303" s="1">
        <f t="shared" si="19"/>
        <v>2.3254280482266454</v>
      </c>
      <c r="E303" s="3">
        <f t="shared" si="20"/>
        <v>1324.8717323612073</v>
      </c>
    </row>
    <row r="304" spans="1:5">
      <c r="A304">
        <v>302</v>
      </c>
      <c r="B304" s="2">
        <f t="shared" si="17"/>
        <v>333872.97604195517</v>
      </c>
      <c r="C304" s="2">
        <f t="shared" si="18"/>
        <v>233872.97604195517</v>
      </c>
      <c r="D304" s="1">
        <f t="shared" si="19"/>
        <v>2.3387297604195516</v>
      </c>
      <c r="E304" s="3">
        <f t="shared" si="20"/>
        <v>1330.1712192906416</v>
      </c>
    </row>
    <row r="305" spans="1:5">
      <c r="A305">
        <v>303</v>
      </c>
      <c r="B305" s="2">
        <f t="shared" si="17"/>
        <v>335208.46794612298</v>
      </c>
      <c r="C305" s="2">
        <f t="shared" si="18"/>
        <v>235208.46794612298</v>
      </c>
      <c r="D305" s="1">
        <f t="shared" si="19"/>
        <v>2.35208467946123</v>
      </c>
      <c r="E305" s="3">
        <f t="shared" si="20"/>
        <v>1335.4919041678077</v>
      </c>
    </row>
    <row r="306" spans="1:5">
      <c r="A306">
        <v>304</v>
      </c>
      <c r="B306" s="2">
        <f t="shared" si="17"/>
        <v>336549.30181790749</v>
      </c>
      <c r="C306" s="2">
        <f t="shared" si="18"/>
        <v>236549.30181790749</v>
      </c>
      <c r="D306" s="1">
        <f t="shared" si="19"/>
        <v>2.365493018179075</v>
      </c>
      <c r="E306" s="3">
        <f t="shared" si="20"/>
        <v>1340.8338717845036</v>
      </c>
    </row>
    <row r="307" spans="1:5">
      <c r="A307">
        <v>305</v>
      </c>
      <c r="B307" s="2">
        <f t="shared" si="17"/>
        <v>337895.49902517913</v>
      </c>
      <c r="C307" s="2">
        <f t="shared" si="18"/>
        <v>237895.49902517913</v>
      </c>
      <c r="D307" s="1">
        <f t="shared" si="19"/>
        <v>2.3789549902517915</v>
      </c>
      <c r="E307" s="3">
        <f t="shared" si="20"/>
        <v>1346.1972072716453</v>
      </c>
    </row>
    <row r="308" spans="1:5">
      <c r="A308">
        <v>306</v>
      </c>
      <c r="B308" s="2">
        <f t="shared" si="17"/>
        <v>339247.08102127985</v>
      </c>
      <c r="C308" s="2">
        <f t="shared" si="18"/>
        <v>239247.08102127985</v>
      </c>
      <c r="D308" s="1">
        <f t="shared" si="19"/>
        <v>2.3924708102127985</v>
      </c>
      <c r="E308" s="3">
        <f t="shared" si="20"/>
        <v>1351.5819961007219</v>
      </c>
    </row>
    <row r="309" spans="1:5">
      <c r="A309">
        <v>307</v>
      </c>
      <c r="B309" s="2">
        <f t="shared" si="17"/>
        <v>340604.06934536499</v>
      </c>
      <c r="C309" s="2">
        <f t="shared" si="18"/>
        <v>240604.06934536499</v>
      </c>
      <c r="D309" s="1">
        <f t="shared" si="19"/>
        <v>2.40604069345365</v>
      </c>
      <c r="E309" s="3">
        <f t="shared" si="20"/>
        <v>1356.9883240851341</v>
      </c>
    </row>
    <row r="310" spans="1:5">
      <c r="A310">
        <v>308</v>
      </c>
      <c r="B310" s="2">
        <f t="shared" si="17"/>
        <v>341966.48562274646</v>
      </c>
      <c r="C310" s="2">
        <f t="shared" si="18"/>
        <v>241966.48562274646</v>
      </c>
      <c r="D310" s="1">
        <f t="shared" si="19"/>
        <v>2.4196648562274645</v>
      </c>
      <c r="E310" s="3">
        <f t="shared" si="20"/>
        <v>1362.4162773814751</v>
      </c>
    </row>
    <row r="311" spans="1:5">
      <c r="A311">
        <v>309</v>
      </c>
      <c r="B311" s="2">
        <f t="shared" si="17"/>
        <v>343334.35156523745</v>
      </c>
      <c r="C311" s="2">
        <f t="shared" si="18"/>
        <v>243334.35156523745</v>
      </c>
      <c r="D311" s="1">
        <f t="shared" si="19"/>
        <v>2.4333435156523744</v>
      </c>
      <c r="E311" s="3">
        <f t="shared" si="20"/>
        <v>1367.8659424909856</v>
      </c>
    </row>
    <row r="312" spans="1:5">
      <c r="A312">
        <v>310</v>
      </c>
      <c r="B312" s="2">
        <f t="shared" si="17"/>
        <v>344707.6889714984</v>
      </c>
      <c r="C312" s="2">
        <f t="shared" si="18"/>
        <v>244707.6889714984</v>
      </c>
      <c r="D312" s="1">
        <f t="shared" si="19"/>
        <v>2.4470768897149839</v>
      </c>
      <c r="E312" s="3">
        <f t="shared" si="20"/>
        <v>1373.337406260951</v>
      </c>
    </row>
    <row r="313" spans="1:5">
      <c r="A313">
        <v>311</v>
      </c>
      <c r="B313" s="2">
        <f t="shared" si="17"/>
        <v>346086.51972738438</v>
      </c>
      <c r="C313" s="2">
        <f t="shared" si="18"/>
        <v>246086.51972738438</v>
      </c>
      <c r="D313" s="1">
        <f t="shared" si="19"/>
        <v>2.460865197273844</v>
      </c>
      <c r="E313" s="3">
        <f t="shared" si="20"/>
        <v>1378.8307558859815</v>
      </c>
    </row>
    <row r="314" spans="1:5">
      <c r="A314">
        <v>312</v>
      </c>
      <c r="B314" s="2">
        <f t="shared" si="17"/>
        <v>347470.86580629391</v>
      </c>
      <c r="C314" s="2">
        <f t="shared" si="18"/>
        <v>247470.86580629391</v>
      </c>
      <c r="D314" s="1">
        <f t="shared" si="19"/>
        <v>2.4747086580629389</v>
      </c>
      <c r="E314" s="3">
        <f t="shared" si="20"/>
        <v>1384.3460789095261</v>
      </c>
    </row>
    <row r="315" spans="1:5">
      <c r="A315">
        <v>313</v>
      </c>
      <c r="B315" s="2">
        <f t="shared" si="17"/>
        <v>348860.74926951906</v>
      </c>
      <c r="C315" s="2">
        <f t="shared" si="18"/>
        <v>248860.74926951906</v>
      </c>
      <c r="D315" s="1">
        <f t="shared" si="19"/>
        <v>2.4886074926951904</v>
      </c>
      <c r="E315" s="3">
        <f t="shared" si="20"/>
        <v>1389.8834632251528</v>
      </c>
    </row>
    <row r="316" spans="1:5">
      <c r="A316">
        <v>314</v>
      </c>
      <c r="B316" s="2">
        <f t="shared" si="17"/>
        <v>350256.19226659712</v>
      </c>
      <c r="C316" s="2">
        <f t="shared" si="18"/>
        <v>250256.19226659712</v>
      </c>
      <c r="D316" s="1">
        <f t="shared" si="19"/>
        <v>2.5025619226659712</v>
      </c>
      <c r="E316" s="3">
        <f t="shared" si="20"/>
        <v>1395.442997078062</v>
      </c>
    </row>
    <row r="317" spans="1:5">
      <c r="A317">
        <v>315</v>
      </c>
      <c r="B317" s="2">
        <f t="shared" si="17"/>
        <v>351657.21703566349</v>
      </c>
      <c r="C317" s="2">
        <f t="shared" si="18"/>
        <v>251657.21703566349</v>
      </c>
      <c r="D317" s="1">
        <f t="shared" si="19"/>
        <v>2.5165721703566351</v>
      </c>
      <c r="E317" s="3">
        <f t="shared" si="20"/>
        <v>1401.0247690663673</v>
      </c>
    </row>
    <row r="318" spans="1:5">
      <c r="A318">
        <v>316</v>
      </c>
      <c r="B318" s="2">
        <f t="shared" si="17"/>
        <v>353063.84590380616</v>
      </c>
      <c r="C318" s="2">
        <f t="shared" si="18"/>
        <v>253063.84590380616</v>
      </c>
      <c r="D318" s="1">
        <f t="shared" si="19"/>
        <v>2.5306384590380615</v>
      </c>
      <c r="E318" s="3">
        <f t="shared" si="20"/>
        <v>1406.6288681426668</v>
      </c>
    </row>
    <row r="319" spans="1:5">
      <c r="A319">
        <v>317</v>
      </c>
      <c r="B319" s="2">
        <f t="shared" ref="B319:B367" si="21">1.004*B318</f>
        <v>354476.10128742136</v>
      </c>
      <c r="C319" s="2">
        <f t="shared" si="18"/>
        <v>254476.10128742136</v>
      </c>
      <c r="D319" s="1">
        <f t="shared" si="19"/>
        <v>2.5447610128742135</v>
      </c>
      <c r="E319" s="3">
        <f t="shared" si="20"/>
        <v>1412.2553836152074</v>
      </c>
    </row>
    <row r="320" spans="1:5">
      <c r="A320">
        <v>318</v>
      </c>
      <c r="B320" s="2">
        <f t="shared" si="21"/>
        <v>355894.00569257105</v>
      </c>
      <c r="C320" s="2">
        <f t="shared" si="18"/>
        <v>255894.00569257105</v>
      </c>
      <c r="D320" s="1">
        <f t="shared" si="19"/>
        <v>2.5589400569257106</v>
      </c>
      <c r="E320" s="3">
        <f t="shared" si="20"/>
        <v>1417.9044051496894</v>
      </c>
    </row>
    <row r="321" spans="1:5">
      <c r="A321">
        <v>319</v>
      </c>
      <c r="B321" s="2">
        <f t="shared" si="21"/>
        <v>357317.58171534137</v>
      </c>
      <c r="C321" s="2">
        <f t="shared" si="18"/>
        <v>257317.58171534137</v>
      </c>
      <c r="D321" s="1">
        <f t="shared" si="19"/>
        <v>2.5731758171534138</v>
      </c>
      <c r="E321" s="3">
        <f t="shared" si="20"/>
        <v>1423.576022770314</v>
      </c>
    </row>
    <row r="322" spans="1:5">
      <c r="A322">
        <v>320</v>
      </c>
      <c r="B322" s="2">
        <f t="shared" si="21"/>
        <v>358746.85204220272</v>
      </c>
      <c r="C322" s="2">
        <f t="shared" si="18"/>
        <v>258746.85204220272</v>
      </c>
      <c r="D322" s="1">
        <f t="shared" si="19"/>
        <v>2.5874685204220271</v>
      </c>
      <c r="E322" s="3">
        <f t="shared" si="20"/>
        <v>1429.270326861355</v>
      </c>
    </row>
    <row r="323" spans="1:5">
      <c r="A323">
        <v>321</v>
      </c>
      <c r="B323" s="2">
        <f t="shared" si="21"/>
        <v>360181.83945037151</v>
      </c>
      <c r="C323" s="2">
        <f t="shared" si="18"/>
        <v>260181.83945037151</v>
      </c>
      <c r="D323" s="1">
        <f t="shared" si="19"/>
        <v>2.6018183945037152</v>
      </c>
      <c r="E323" s="3">
        <f t="shared" si="20"/>
        <v>1434.9874081687885</v>
      </c>
    </row>
    <row r="324" spans="1:5">
      <c r="A324">
        <v>322</v>
      </c>
      <c r="B324" s="2">
        <f t="shared" si="21"/>
        <v>361622.56680817303</v>
      </c>
      <c r="C324" s="2">
        <f t="shared" si="18"/>
        <v>261622.56680817303</v>
      </c>
      <c r="D324" s="1">
        <f t="shared" si="19"/>
        <v>2.6162256680817304</v>
      </c>
      <c r="E324" s="3">
        <f t="shared" si="20"/>
        <v>1440.7273578015156</v>
      </c>
    </row>
    <row r="325" spans="1:5">
      <c r="A325">
        <v>323</v>
      </c>
      <c r="B325" s="2">
        <f t="shared" si="21"/>
        <v>363069.05707540573</v>
      </c>
      <c r="C325" s="2">
        <f t="shared" ref="C325:C367" si="22">B325-100000</f>
        <v>263069.05707540573</v>
      </c>
      <c r="D325" s="1">
        <f t="shared" ref="D325:D367" si="23">C325/100000</f>
        <v>2.6306905707540573</v>
      </c>
      <c r="E325" s="3">
        <f t="shared" ref="E325:E367" si="24">C325-C324</f>
        <v>1446.4902672327007</v>
      </c>
    </row>
    <row r="326" spans="1:5">
      <c r="A326">
        <v>324</v>
      </c>
      <c r="B326" s="2">
        <f t="shared" si="21"/>
        <v>364521.33330370736</v>
      </c>
      <c r="C326" s="2">
        <f t="shared" si="22"/>
        <v>264521.33330370736</v>
      </c>
      <c r="D326" s="1">
        <f t="shared" si="23"/>
        <v>2.6452133330370735</v>
      </c>
      <c r="E326" s="3">
        <f t="shared" si="24"/>
        <v>1452.2762283016345</v>
      </c>
    </row>
    <row r="327" spans="1:5">
      <c r="A327">
        <v>325</v>
      </c>
      <c r="B327" s="2">
        <f t="shared" si="21"/>
        <v>365979.4186369222</v>
      </c>
      <c r="C327" s="2">
        <f t="shared" si="22"/>
        <v>265979.4186369222</v>
      </c>
      <c r="D327" s="1">
        <f t="shared" si="23"/>
        <v>2.659794186369222</v>
      </c>
      <c r="E327" s="3">
        <f t="shared" si="24"/>
        <v>1458.0853332148399</v>
      </c>
    </row>
    <row r="328" spans="1:5">
      <c r="A328">
        <v>326</v>
      </c>
      <c r="B328" s="2">
        <f t="shared" si="21"/>
        <v>367443.3363114699</v>
      </c>
      <c r="C328" s="2">
        <f t="shared" si="22"/>
        <v>267443.3363114699</v>
      </c>
      <c r="D328" s="1">
        <f t="shared" si="23"/>
        <v>2.6744333631146988</v>
      </c>
      <c r="E328" s="3">
        <f t="shared" si="24"/>
        <v>1463.9176745477016</v>
      </c>
    </row>
    <row r="329" spans="1:5">
      <c r="A329">
        <v>327</v>
      </c>
      <c r="B329" s="2">
        <f t="shared" si="21"/>
        <v>368913.10965671577</v>
      </c>
      <c r="C329" s="2">
        <f t="shared" si="22"/>
        <v>268913.10965671577</v>
      </c>
      <c r="D329" s="1">
        <f t="shared" si="23"/>
        <v>2.6891310965671575</v>
      </c>
      <c r="E329" s="3">
        <f t="shared" si="24"/>
        <v>1469.7733452458633</v>
      </c>
    </row>
    <row r="330" spans="1:5">
      <c r="A330">
        <v>328</v>
      </c>
      <c r="B330" s="2">
        <f t="shared" si="21"/>
        <v>370388.76209534262</v>
      </c>
      <c r="C330" s="2">
        <f t="shared" si="22"/>
        <v>270388.76209534262</v>
      </c>
      <c r="D330" s="1">
        <f t="shared" si="23"/>
        <v>2.7038876209534264</v>
      </c>
      <c r="E330" s="3">
        <f t="shared" si="24"/>
        <v>1475.6524386268575</v>
      </c>
    </row>
    <row r="331" spans="1:5">
      <c r="A331">
        <v>329</v>
      </c>
      <c r="B331" s="2">
        <f t="shared" si="21"/>
        <v>371870.31714372401</v>
      </c>
      <c r="C331" s="2">
        <f t="shared" si="22"/>
        <v>271870.31714372401</v>
      </c>
      <c r="D331" s="1">
        <f t="shared" si="23"/>
        <v>2.7187031714372401</v>
      </c>
      <c r="E331" s="3">
        <f t="shared" si="24"/>
        <v>1481.5550483813859</v>
      </c>
    </row>
    <row r="332" spans="1:5">
      <c r="A332">
        <v>330</v>
      </c>
      <c r="B332" s="2">
        <f t="shared" si="21"/>
        <v>373357.7984122989</v>
      </c>
      <c r="C332" s="2">
        <f t="shared" si="22"/>
        <v>273357.7984122989</v>
      </c>
      <c r="D332" s="1">
        <f t="shared" si="23"/>
        <v>2.7335779841229888</v>
      </c>
      <c r="E332" s="3">
        <f t="shared" si="24"/>
        <v>1487.4812685748911</v>
      </c>
    </row>
    <row r="333" spans="1:5">
      <c r="A333">
        <v>331</v>
      </c>
      <c r="B333" s="2">
        <f t="shared" si="21"/>
        <v>374851.22960594809</v>
      </c>
      <c r="C333" s="2">
        <f t="shared" si="22"/>
        <v>274851.22960594809</v>
      </c>
      <c r="D333" s="1">
        <f t="shared" si="23"/>
        <v>2.7485122960594808</v>
      </c>
      <c r="E333" s="3">
        <f t="shared" si="24"/>
        <v>1493.4311936491868</v>
      </c>
    </row>
    <row r="334" spans="1:5">
      <c r="A334">
        <v>332</v>
      </c>
      <c r="B334" s="2">
        <f t="shared" si="21"/>
        <v>376350.63452437188</v>
      </c>
      <c r="C334" s="2">
        <f t="shared" si="22"/>
        <v>276350.63452437188</v>
      </c>
      <c r="D334" s="1">
        <f t="shared" si="23"/>
        <v>2.763506345243719</v>
      </c>
      <c r="E334" s="3">
        <f t="shared" si="24"/>
        <v>1499.4049184237956</v>
      </c>
    </row>
    <row r="335" spans="1:5">
      <c r="A335">
        <v>333</v>
      </c>
      <c r="B335" s="2">
        <f t="shared" si="21"/>
        <v>377856.03706246935</v>
      </c>
      <c r="C335" s="2">
        <f t="shared" si="22"/>
        <v>277856.03706246935</v>
      </c>
      <c r="D335" s="1">
        <f t="shared" si="23"/>
        <v>2.7785603706246933</v>
      </c>
      <c r="E335" s="3">
        <f t="shared" si="24"/>
        <v>1505.4025380974635</v>
      </c>
    </row>
    <row r="336" spans="1:5">
      <c r="A336">
        <v>334</v>
      </c>
      <c r="B336" s="2">
        <f t="shared" si="21"/>
        <v>379367.46121071925</v>
      </c>
      <c r="C336" s="2">
        <f t="shared" si="22"/>
        <v>279367.46121071925</v>
      </c>
      <c r="D336" s="1">
        <f t="shared" si="23"/>
        <v>2.7936746121071927</v>
      </c>
      <c r="E336" s="3">
        <f t="shared" si="24"/>
        <v>1511.4241482499056</v>
      </c>
    </row>
    <row r="337" spans="1:5">
      <c r="A337">
        <v>335</v>
      </c>
      <c r="B337" s="2">
        <f t="shared" si="21"/>
        <v>380884.93105556211</v>
      </c>
      <c r="C337" s="2">
        <f t="shared" si="22"/>
        <v>280884.93105556211</v>
      </c>
      <c r="D337" s="1">
        <f t="shared" si="23"/>
        <v>2.8088493105556211</v>
      </c>
      <c r="E337" s="3">
        <f t="shared" si="24"/>
        <v>1517.4698448428535</v>
      </c>
    </row>
    <row r="338" spans="1:5">
      <c r="A338">
        <v>336</v>
      </c>
      <c r="B338" s="2">
        <f t="shared" si="21"/>
        <v>382408.47077978437</v>
      </c>
      <c r="C338" s="2">
        <f t="shared" si="22"/>
        <v>282408.47077978437</v>
      </c>
      <c r="D338" s="1">
        <f t="shared" si="23"/>
        <v>2.8240847077978439</v>
      </c>
      <c r="E338" s="3">
        <f t="shared" si="24"/>
        <v>1523.539724222268</v>
      </c>
    </row>
    <row r="339" spans="1:5">
      <c r="A339">
        <v>337</v>
      </c>
      <c r="B339" s="2">
        <f t="shared" si="21"/>
        <v>383938.10466290353</v>
      </c>
      <c r="C339" s="2">
        <f t="shared" si="22"/>
        <v>283938.10466290353</v>
      </c>
      <c r="D339" s="1">
        <f t="shared" si="23"/>
        <v>2.8393810466290352</v>
      </c>
      <c r="E339" s="3">
        <f t="shared" si="24"/>
        <v>1529.6338831191533</v>
      </c>
    </row>
    <row r="340" spans="1:5">
      <c r="A340">
        <v>338</v>
      </c>
      <c r="B340" s="2">
        <f t="shared" si="21"/>
        <v>385473.85708155512</v>
      </c>
      <c r="C340" s="2">
        <f t="shared" si="22"/>
        <v>285473.85708155512</v>
      </c>
      <c r="D340" s="1">
        <f t="shared" si="23"/>
        <v>2.854738570815551</v>
      </c>
      <c r="E340" s="3">
        <f t="shared" si="24"/>
        <v>1535.7524186515948</v>
      </c>
    </row>
    <row r="341" spans="1:5">
      <c r="A341">
        <v>339</v>
      </c>
      <c r="B341" s="2">
        <f t="shared" si="21"/>
        <v>387015.75250988133</v>
      </c>
      <c r="C341" s="2">
        <f t="shared" si="22"/>
        <v>287015.75250988133</v>
      </c>
      <c r="D341" s="1">
        <f t="shared" si="23"/>
        <v>2.8701575250988132</v>
      </c>
      <c r="E341" s="3">
        <f t="shared" si="24"/>
        <v>1541.8954283262137</v>
      </c>
    </row>
    <row r="342" spans="1:5">
      <c r="A342">
        <v>340</v>
      </c>
      <c r="B342" s="2">
        <f t="shared" si="21"/>
        <v>388563.81551992084</v>
      </c>
      <c r="C342" s="2">
        <f t="shared" si="22"/>
        <v>288563.81551992084</v>
      </c>
      <c r="D342" s="1">
        <f t="shared" si="23"/>
        <v>2.8856381551992083</v>
      </c>
      <c r="E342" s="3">
        <f t="shared" si="24"/>
        <v>1548.0630100395065</v>
      </c>
    </row>
    <row r="343" spans="1:5">
      <c r="A343">
        <v>341</v>
      </c>
      <c r="B343" s="2">
        <f t="shared" si="21"/>
        <v>390118.07078200055</v>
      </c>
      <c r="C343" s="2">
        <f t="shared" si="22"/>
        <v>290118.07078200055</v>
      </c>
      <c r="D343" s="1">
        <f t="shared" si="23"/>
        <v>2.9011807078200054</v>
      </c>
      <c r="E343" s="3">
        <f t="shared" si="24"/>
        <v>1554.2552620797069</v>
      </c>
    </row>
    <row r="344" spans="1:5">
      <c r="A344">
        <v>342</v>
      </c>
      <c r="B344" s="2">
        <f t="shared" si="21"/>
        <v>391678.54306512856</v>
      </c>
      <c r="C344" s="2">
        <f t="shared" si="22"/>
        <v>291678.54306512856</v>
      </c>
      <c r="D344" s="1">
        <f t="shared" si="23"/>
        <v>2.9167854306512857</v>
      </c>
      <c r="E344" s="3">
        <f t="shared" si="24"/>
        <v>1560.4722831280087</v>
      </c>
    </row>
    <row r="345" spans="1:5">
      <c r="A345">
        <v>343</v>
      </c>
      <c r="B345" s="2">
        <f t="shared" si="21"/>
        <v>393245.25723738904</v>
      </c>
      <c r="C345" s="2">
        <f t="shared" si="22"/>
        <v>293245.25723738904</v>
      </c>
      <c r="D345" s="1">
        <f t="shared" si="23"/>
        <v>2.9324525723738906</v>
      </c>
      <c r="E345" s="3">
        <f t="shared" si="24"/>
        <v>1566.7141722604865</v>
      </c>
    </row>
    <row r="346" spans="1:5">
      <c r="A346">
        <v>344</v>
      </c>
      <c r="B346" s="2">
        <f t="shared" si="21"/>
        <v>394818.23826633859</v>
      </c>
      <c r="C346" s="2">
        <f t="shared" si="22"/>
        <v>294818.23826633859</v>
      </c>
      <c r="D346" s="1">
        <f t="shared" si="23"/>
        <v>2.9481823826633859</v>
      </c>
      <c r="E346" s="3">
        <f t="shared" si="24"/>
        <v>1572.9810289495508</v>
      </c>
    </row>
    <row r="347" spans="1:5">
      <c r="A347">
        <v>345</v>
      </c>
      <c r="B347" s="2">
        <f t="shared" si="21"/>
        <v>396397.51121940394</v>
      </c>
      <c r="C347" s="2">
        <f t="shared" si="22"/>
        <v>296397.51121940394</v>
      </c>
      <c r="D347" s="1">
        <f t="shared" si="23"/>
        <v>2.9639751121940394</v>
      </c>
      <c r="E347" s="3">
        <f t="shared" si="24"/>
        <v>1579.2729530653451</v>
      </c>
    </row>
    <row r="348" spans="1:5">
      <c r="A348">
        <v>346</v>
      </c>
      <c r="B348" s="2">
        <f t="shared" si="21"/>
        <v>397983.10126428155</v>
      </c>
      <c r="C348" s="2">
        <f t="shared" si="22"/>
        <v>297983.10126428155</v>
      </c>
      <c r="D348" s="1">
        <f t="shared" si="23"/>
        <v>2.9798310126428156</v>
      </c>
      <c r="E348" s="3">
        <f t="shared" si="24"/>
        <v>1585.5900448776083</v>
      </c>
    </row>
    <row r="349" spans="1:5">
      <c r="A349">
        <v>347</v>
      </c>
      <c r="B349" s="2">
        <f t="shared" si="21"/>
        <v>399575.03366933868</v>
      </c>
      <c r="C349" s="2">
        <f t="shared" si="22"/>
        <v>299575.03366933868</v>
      </c>
      <c r="D349" s="1">
        <f t="shared" si="23"/>
        <v>2.9957503366933866</v>
      </c>
      <c r="E349" s="3">
        <f t="shared" si="24"/>
        <v>1591.9324050571304</v>
      </c>
    </row>
    <row r="350" spans="1:5">
      <c r="A350">
        <v>348</v>
      </c>
      <c r="B350" s="2">
        <f t="shared" si="21"/>
        <v>401173.33380401606</v>
      </c>
      <c r="C350" s="2">
        <f t="shared" si="22"/>
        <v>301173.33380401606</v>
      </c>
      <c r="D350" s="1">
        <f t="shared" si="23"/>
        <v>3.0117333380401607</v>
      </c>
      <c r="E350" s="3">
        <f t="shared" si="24"/>
        <v>1598.3001346773817</v>
      </c>
    </row>
    <row r="351" spans="1:5">
      <c r="A351">
        <v>349</v>
      </c>
      <c r="B351" s="2">
        <f t="shared" si="21"/>
        <v>402778.02713923214</v>
      </c>
      <c r="C351" s="2">
        <f t="shared" si="22"/>
        <v>302778.02713923214</v>
      </c>
      <c r="D351" s="1">
        <f t="shared" si="23"/>
        <v>3.0277802713923214</v>
      </c>
      <c r="E351" s="3">
        <f t="shared" si="24"/>
        <v>1604.693335216085</v>
      </c>
    </row>
    <row r="352" spans="1:5">
      <c r="A352">
        <v>350</v>
      </c>
      <c r="B352" s="2">
        <f t="shared" si="21"/>
        <v>404389.13924778905</v>
      </c>
      <c r="C352" s="2">
        <f t="shared" si="22"/>
        <v>304389.13924778905</v>
      </c>
      <c r="D352" s="1">
        <f t="shared" si="23"/>
        <v>3.0438913924778905</v>
      </c>
      <c r="E352" s="3">
        <f t="shared" si="24"/>
        <v>1611.112108556903</v>
      </c>
    </row>
    <row r="353" spans="1:5">
      <c r="A353">
        <v>351</v>
      </c>
      <c r="B353" s="2">
        <f t="shared" si="21"/>
        <v>406006.69580478023</v>
      </c>
      <c r="C353" s="2">
        <f t="shared" si="22"/>
        <v>306006.69580478023</v>
      </c>
      <c r="D353" s="1">
        <f t="shared" si="23"/>
        <v>3.0600669580478024</v>
      </c>
      <c r="E353" s="3">
        <f t="shared" si="24"/>
        <v>1617.5565569911851</v>
      </c>
    </row>
    <row r="354" spans="1:5">
      <c r="A354">
        <v>352</v>
      </c>
      <c r="B354" s="2">
        <f t="shared" si="21"/>
        <v>407630.72258799936</v>
      </c>
      <c r="C354" s="2">
        <f t="shared" si="22"/>
        <v>307630.72258799936</v>
      </c>
      <c r="D354" s="1">
        <f t="shared" si="23"/>
        <v>3.0763072258799937</v>
      </c>
      <c r="E354" s="3">
        <f t="shared" si="24"/>
        <v>1624.0267832191312</v>
      </c>
    </row>
    <row r="355" spans="1:5">
      <c r="A355">
        <v>353</v>
      </c>
      <c r="B355" s="2">
        <f t="shared" si="21"/>
        <v>409261.24547835137</v>
      </c>
      <c r="C355" s="2">
        <f t="shared" si="22"/>
        <v>309261.24547835137</v>
      </c>
      <c r="D355" s="1">
        <f t="shared" si="23"/>
        <v>3.0926124547835139</v>
      </c>
      <c r="E355" s="3">
        <f t="shared" si="24"/>
        <v>1630.5228903520037</v>
      </c>
    </row>
    <row r="356" spans="1:5">
      <c r="A356">
        <v>354</v>
      </c>
      <c r="B356" s="2">
        <f t="shared" si="21"/>
        <v>410898.29046026478</v>
      </c>
      <c r="C356" s="2">
        <f t="shared" si="22"/>
        <v>310898.29046026478</v>
      </c>
      <c r="D356" s="1">
        <f t="shared" si="23"/>
        <v>3.1089829046026476</v>
      </c>
      <c r="E356" s="3">
        <f t="shared" si="24"/>
        <v>1637.0449819134083</v>
      </c>
    </row>
    <row r="357" spans="1:5">
      <c r="A357">
        <v>355</v>
      </c>
      <c r="B357" s="2">
        <f t="shared" si="21"/>
        <v>412541.88362210582</v>
      </c>
      <c r="C357" s="2">
        <f t="shared" si="22"/>
        <v>312541.88362210582</v>
      </c>
      <c r="D357" s="1">
        <f t="shared" si="23"/>
        <v>3.125418836221058</v>
      </c>
      <c r="E357" s="3">
        <f t="shared" si="24"/>
        <v>1643.5931618410395</v>
      </c>
    </row>
    <row r="358" spans="1:5">
      <c r="A358">
        <v>356</v>
      </c>
      <c r="B358" s="2">
        <f t="shared" si="21"/>
        <v>414192.05115659424</v>
      </c>
      <c r="C358" s="2">
        <f t="shared" si="22"/>
        <v>314192.05115659424</v>
      </c>
      <c r="D358" s="1">
        <f t="shared" si="23"/>
        <v>3.1419205115659423</v>
      </c>
      <c r="E358" s="3">
        <f t="shared" si="24"/>
        <v>1650.1675344884279</v>
      </c>
    </row>
    <row r="359" spans="1:5">
      <c r="A359">
        <v>357</v>
      </c>
      <c r="B359" s="2">
        <f t="shared" si="21"/>
        <v>415848.81936122064</v>
      </c>
      <c r="C359" s="2">
        <f t="shared" si="22"/>
        <v>315848.81936122064</v>
      </c>
      <c r="D359" s="1">
        <f t="shared" si="23"/>
        <v>3.1584881936122065</v>
      </c>
      <c r="E359" s="3">
        <f t="shared" si="24"/>
        <v>1656.7682046263944</v>
      </c>
    </row>
    <row r="360" spans="1:5">
      <c r="A360">
        <v>358</v>
      </c>
      <c r="B360" s="2">
        <f t="shared" si="21"/>
        <v>417512.21463866549</v>
      </c>
      <c r="C360" s="2">
        <f t="shared" si="22"/>
        <v>317512.21463866549</v>
      </c>
      <c r="D360" s="1">
        <f t="shared" si="23"/>
        <v>3.1751221463866548</v>
      </c>
      <c r="E360" s="3">
        <f t="shared" si="24"/>
        <v>1663.3952774448553</v>
      </c>
    </row>
    <row r="361" spans="1:5">
      <c r="A361">
        <v>359</v>
      </c>
      <c r="B361" s="2">
        <f t="shared" si="21"/>
        <v>419182.26349722018</v>
      </c>
      <c r="C361" s="2">
        <f t="shared" si="22"/>
        <v>319182.26349722018</v>
      </c>
      <c r="D361" s="1">
        <f t="shared" si="23"/>
        <v>3.1918226349722016</v>
      </c>
      <c r="E361" s="3">
        <f t="shared" si="24"/>
        <v>1670.0488585546846</v>
      </c>
    </row>
    <row r="362" spans="1:5">
      <c r="A362">
        <v>360</v>
      </c>
      <c r="B362" s="2">
        <f t="shared" si="21"/>
        <v>420858.99255120906</v>
      </c>
      <c r="C362" s="2">
        <f t="shared" si="22"/>
        <v>320858.99255120906</v>
      </c>
      <c r="D362" s="1">
        <f t="shared" si="23"/>
        <v>3.2085899255120904</v>
      </c>
      <c r="E362" s="3">
        <f t="shared" si="24"/>
        <v>1676.7290539888781</v>
      </c>
    </row>
    <row r="363" spans="1:5">
      <c r="A363">
        <v>361</v>
      </c>
      <c r="B363" s="2">
        <f t="shared" si="21"/>
        <v>422542.42852141388</v>
      </c>
      <c r="C363" s="2">
        <f t="shared" si="22"/>
        <v>322542.42852141388</v>
      </c>
      <c r="D363" s="1">
        <f t="shared" si="23"/>
        <v>3.2254242852141388</v>
      </c>
      <c r="E363" s="3">
        <f t="shared" si="24"/>
        <v>1683.4359702048241</v>
      </c>
    </row>
    <row r="364" spans="1:5">
      <c r="A364">
        <v>362</v>
      </c>
      <c r="B364" s="2">
        <f t="shared" si="21"/>
        <v>424232.59823549952</v>
      </c>
      <c r="C364" s="2">
        <f t="shared" si="22"/>
        <v>324232.59823549952</v>
      </c>
      <c r="D364" s="1">
        <f t="shared" si="23"/>
        <v>3.2423259823549953</v>
      </c>
      <c r="E364" s="3">
        <f t="shared" si="24"/>
        <v>1690.1697140856413</v>
      </c>
    </row>
    <row r="365" spans="1:5">
      <c r="A365">
        <v>363</v>
      </c>
      <c r="B365" s="2">
        <f t="shared" si="21"/>
        <v>425929.52862844151</v>
      </c>
      <c r="C365" s="2">
        <f t="shared" si="22"/>
        <v>325929.52862844151</v>
      </c>
      <c r="D365" s="1">
        <f t="shared" si="23"/>
        <v>3.2592952862844151</v>
      </c>
      <c r="E365" s="3">
        <f t="shared" si="24"/>
        <v>1696.9303929419839</v>
      </c>
    </row>
    <row r="366" spans="1:5">
      <c r="A366">
        <v>364</v>
      </c>
      <c r="B366" s="2">
        <f t="shared" si="21"/>
        <v>427633.24674295529</v>
      </c>
      <c r="C366" s="2">
        <f t="shared" si="22"/>
        <v>327633.24674295529</v>
      </c>
      <c r="D366" s="1">
        <f t="shared" si="23"/>
        <v>3.2763324674295529</v>
      </c>
      <c r="E366" s="3">
        <f t="shared" si="24"/>
        <v>1703.7181145137874</v>
      </c>
    </row>
    <row r="367" spans="1:5">
      <c r="A367">
        <v>365</v>
      </c>
      <c r="B367" s="2">
        <f t="shared" si="21"/>
        <v>429343.77972992713</v>
      </c>
      <c r="C367" s="2">
        <f t="shared" si="22"/>
        <v>329343.77972992713</v>
      </c>
      <c r="D367" s="1">
        <f t="shared" si="23"/>
        <v>3.2934377972992714</v>
      </c>
      <c r="E367" s="3">
        <f t="shared" si="24"/>
        <v>1710.5329869718407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Terrapin</dc:creator>
  <cp:lastModifiedBy>Terrapin</cp:lastModifiedBy>
  <dcterms:created xsi:type="dcterms:W3CDTF">2018-06-01T04:45:53Z</dcterms:created>
  <dcterms:modified xsi:type="dcterms:W3CDTF">2018-06-06T02:57:11Z</dcterms:modified>
</cp:coreProperties>
</file>