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palafox/Desktop/BRIDGE/DISORDER/ChemoproteomicData/Tyrosine/"/>
    </mc:Choice>
  </mc:AlternateContent>
  <xr:revisionPtr revIDLastSave="0" documentId="13_ncr:1_{460AF709-9509-5A4E-A9E8-3C34D9F6FBF3}" xr6:coauthVersionLast="46" xr6:coauthVersionMax="46" xr10:uidLastSave="{00000000-0000-0000-0000-000000000000}"/>
  <bookViews>
    <workbookView xWindow="4640" yWindow="640" windowWidth="22140" windowHeight="13900" activeTab="2" xr2:uid="{00000000-000D-0000-FFFF-FFFF00000000}"/>
  </bookViews>
  <sheets>
    <sheet name="A) Modified_Sites" sheetId="2" r:id="rId1"/>
    <sheet name="B) Modified_Proteins" sheetId="3" r:id="rId2"/>
    <sheet name="C)HHS465_hyperreactivity_Ratios" sheetId="1" r:id="rId3"/>
    <sheet name="D) Insitu_labeled_pY_MSLIT10" sheetId="4" r:id="rId4"/>
    <sheet name="E) SRSF_proteins" sheetId="5" r:id="rId5"/>
    <sheet name="F) HHS475_Pervanadate_Ratios" sheetId="6" r:id="rId6"/>
    <sheet name="G) HHS482_Pervanadate_Ratios" sheetId="7" r:id="rId7"/>
    <sheet name="H) HPLC data - Fig 5 and S20" sheetId="12" r:id="rId8"/>
    <sheet name="I) HPLC data - single probe" sheetId="13" r:id="rId9"/>
    <sheet name="J) HPLC data - Fig S19" sheetId="14" r:id="rId10"/>
    <sheet name="K) HPLC data - Fig S21" sheetId="1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67" i="6" l="1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996" i="7"/>
  <c r="C1995" i="7"/>
  <c r="C1994" i="7"/>
  <c r="C1993" i="7"/>
  <c r="C1992" i="7"/>
  <c r="C1991" i="7"/>
  <c r="C1990" i="7"/>
  <c r="C1989" i="7"/>
  <c r="C1988" i="7"/>
  <c r="C1987" i="7"/>
  <c r="C1986" i="7"/>
  <c r="C1985" i="7"/>
  <c r="C1984" i="7"/>
  <c r="C1983" i="7"/>
  <c r="C1982" i="7"/>
  <c r="C1981" i="7"/>
  <c r="C1980" i="7"/>
  <c r="C1979" i="7"/>
  <c r="C1978" i="7"/>
  <c r="C1977" i="7"/>
  <c r="C1976" i="7"/>
  <c r="C1975" i="7"/>
  <c r="C1974" i="7"/>
  <c r="C1973" i="7"/>
  <c r="C1972" i="7"/>
  <c r="C1971" i="7"/>
  <c r="C1970" i="7"/>
  <c r="C1969" i="7"/>
  <c r="C1968" i="7"/>
  <c r="C1967" i="7"/>
  <c r="C1966" i="7"/>
  <c r="C1965" i="7"/>
  <c r="C1964" i="7"/>
  <c r="C1963" i="7"/>
  <c r="C1962" i="7"/>
  <c r="C1961" i="7"/>
  <c r="C1960" i="7"/>
  <c r="C1959" i="7"/>
  <c r="C1958" i="7"/>
  <c r="C1957" i="7"/>
  <c r="C1956" i="7"/>
  <c r="C1955" i="7"/>
  <c r="C1954" i="7"/>
  <c r="C1953" i="7"/>
  <c r="C1952" i="7"/>
  <c r="C1951" i="7"/>
  <c r="C1950" i="7"/>
  <c r="C1949" i="7"/>
  <c r="C1948" i="7"/>
  <c r="C1947" i="7"/>
  <c r="C1946" i="7"/>
  <c r="C1945" i="7"/>
  <c r="C1944" i="7"/>
  <c r="C1943" i="7"/>
  <c r="C1942" i="7"/>
  <c r="C1941" i="7"/>
  <c r="C1940" i="7"/>
  <c r="C1939" i="7"/>
  <c r="C1938" i="7"/>
  <c r="C1937" i="7"/>
  <c r="C1936" i="7"/>
  <c r="C1935" i="7"/>
  <c r="C1934" i="7"/>
  <c r="C1933" i="7"/>
  <c r="C1932" i="7"/>
  <c r="C1931" i="7"/>
  <c r="C1930" i="7"/>
  <c r="C1929" i="7"/>
  <c r="C1928" i="7"/>
  <c r="C1927" i="7"/>
  <c r="C1926" i="7"/>
  <c r="C1925" i="7"/>
  <c r="C1924" i="7"/>
  <c r="C1923" i="7"/>
  <c r="C1922" i="7"/>
  <c r="C1921" i="7"/>
  <c r="C1920" i="7"/>
  <c r="C1919" i="7"/>
  <c r="C1918" i="7"/>
  <c r="C1917" i="7"/>
  <c r="C1916" i="7"/>
  <c r="C1915" i="7"/>
  <c r="C1914" i="7"/>
  <c r="C1913" i="7"/>
  <c r="C1912" i="7"/>
  <c r="C1911" i="7"/>
  <c r="C1910" i="7"/>
  <c r="C1909" i="7"/>
  <c r="C1908" i="7"/>
  <c r="C1907" i="7"/>
  <c r="C1906" i="7"/>
  <c r="C1905" i="7"/>
  <c r="C1904" i="7"/>
  <c r="C1903" i="7"/>
  <c r="C1902" i="7"/>
  <c r="C1901" i="7"/>
  <c r="C1900" i="7"/>
  <c r="C1899" i="7"/>
  <c r="C1898" i="7"/>
  <c r="C1897" i="7"/>
  <c r="C1896" i="7"/>
  <c r="C1895" i="7"/>
  <c r="C1894" i="7"/>
  <c r="C1893" i="7"/>
  <c r="C1892" i="7"/>
  <c r="C1891" i="7"/>
  <c r="C1890" i="7"/>
  <c r="C1889" i="7"/>
  <c r="C1888" i="7"/>
  <c r="C1887" i="7"/>
  <c r="C1886" i="7"/>
  <c r="C1885" i="7"/>
  <c r="C1884" i="7"/>
  <c r="C1883" i="7"/>
  <c r="C1882" i="7"/>
  <c r="C1881" i="7"/>
  <c r="C1880" i="7"/>
  <c r="C1879" i="7"/>
  <c r="C1878" i="7"/>
  <c r="C1877" i="7"/>
  <c r="C1876" i="7"/>
  <c r="C1875" i="7"/>
  <c r="C1874" i="7"/>
  <c r="C1873" i="7"/>
  <c r="C1872" i="7"/>
  <c r="C1871" i="7"/>
  <c r="C1870" i="7"/>
  <c r="C1869" i="7"/>
  <c r="C1868" i="7"/>
  <c r="C1867" i="7"/>
  <c r="C1866" i="7"/>
  <c r="C1865" i="7"/>
  <c r="C1864" i="7"/>
  <c r="C1863" i="7"/>
  <c r="C1862" i="7"/>
  <c r="C1861" i="7"/>
  <c r="C1860" i="7"/>
  <c r="C1859" i="7"/>
  <c r="C1858" i="7"/>
  <c r="C1857" i="7"/>
  <c r="C1856" i="7"/>
  <c r="C1855" i="7"/>
  <c r="C1854" i="7"/>
  <c r="C1853" i="7"/>
  <c r="C1852" i="7"/>
  <c r="C1851" i="7"/>
  <c r="C1850" i="7"/>
  <c r="C1849" i="7"/>
  <c r="C1848" i="7"/>
  <c r="C1847" i="7"/>
  <c r="C1846" i="7"/>
  <c r="C1845" i="7"/>
  <c r="C1844" i="7"/>
  <c r="C1843" i="7"/>
  <c r="C1842" i="7"/>
  <c r="C1841" i="7"/>
  <c r="C1840" i="7"/>
  <c r="C1839" i="7"/>
  <c r="C1838" i="7"/>
  <c r="C1837" i="7"/>
  <c r="C1836" i="7"/>
  <c r="C1835" i="7"/>
  <c r="C1834" i="7"/>
  <c r="C1833" i="7"/>
  <c r="C1832" i="7"/>
  <c r="C1831" i="7"/>
  <c r="C1830" i="7"/>
  <c r="C1829" i="7"/>
  <c r="C1828" i="7"/>
  <c r="C1827" i="7"/>
  <c r="C1826" i="7"/>
  <c r="C1825" i="7"/>
  <c r="C1824" i="7"/>
  <c r="C1823" i="7"/>
  <c r="C1822" i="7"/>
  <c r="C1821" i="7"/>
  <c r="C1820" i="7"/>
  <c r="C1819" i="7"/>
  <c r="C1818" i="7"/>
  <c r="C1817" i="7"/>
  <c r="C1816" i="7"/>
  <c r="C1815" i="7"/>
  <c r="C1814" i="7"/>
  <c r="C1813" i="7"/>
  <c r="C1812" i="7"/>
  <c r="C1811" i="7"/>
  <c r="C1810" i="7"/>
  <c r="C1809" i="7"/>
  <c r="C1808" i="7"/>
  <c r="C1807" i="7"/>
  <c r="C1806" i="7"/>
  <c r="C1805" i="7"/>
  <c r="C1804" i="7"/>
  <c r="C1803" i="7"/>
  <c r="C1802" i="7"/>
  <c r="C1801" i="7"/>
  <c r="C1800" i="7"/>
  <c r="C1799" i="7"/>
  <c r="C1798" i="7"/>
  <c r="C1797" i="7"/>
  <c r="C1796" i="7"/>
  <c r="C1795" i="7"/>
  <c r="C1794" i="7"/>
  <c r="C1793" i="7"/>
  <c r="C1792" i="7"/>
  <c r="C1791" i="7"/>
  <c r="C1790" i="7"/>
  <c r="C1789" i="7"/>
  <c r="C1788" i="7"/>
  <c r="C1787" i="7"/>
  <c r="C1786" i="7"/>
  <c r="C1785" i="7"/>
  <c r="C1784" i="7"/>
  <c r="C1783" i="7"/>
  <c r="C1782" i="7"/>
  <c r="C1781" i="7"/>
  <c r="C1780" i="7"/>
  <c r="C1779" i="7"/>
  <c r="C1778" i="7"/>
  <c r="C1777" i="7"/>
  <c r="C1776" i="7"/>
  <c r="C1775" i="7"/>
  <c r="C1774" i="7"/>
  <c r="C1773" i="7"/>
  <c r="C1772" i="7"/>
  <c r="C1771" i="7"/>
  <c r="C1770" i="7"/>
  <c r="C1769" i="7"/>
  <c r="C1768" i="7"/>
  <c r="C1767" i="7"/>
  <c r="C1766" i="7"/>
  <c r="C1765" i="7"/>
  <c r="C1764" i="7"/>
  <c r="C1763" i="7"/>
  <c r="C1762" i="7"/>
  <c r="C1761" i="7"/>
  <c r="C1760" i="7"/>
  <c r="C1759" i="7"/>
  <c r="C1758" i="7"/>
  <c r="C1757" i="7"/>
  <c r="C1756" i="7"/>
  <c r="C1755" i="7"/>
  <c r="C1754" i="7"/>
  <c r="C1753" i="7"/>
  <c r="C1752" i="7"/>
  <c r="C1751" i="7"/>
  <c r="C1750" i="7"/>
  <c r="C1749" i="7"/>
  <c r="C1748" i="7"/>
  <c r="C1747" i="7"/>
  <c r="C1746" i="7"/>
  <c r="C1745" i="7"/>
  <c r="C1744" i="7"/>
  <c r="C1743" i="7"/>
  <c r="C1742" i="7"/>
  <c r="C1741" i="7"/>
  <c r="C1740" i="7"/>
  <c r="C1739" i="7"/>
  <c r="C1738" i="7"/>
  <c r="C1737" i="7"/>
  <c r="C1736" i="7"/>
  <c r="C1735" i="7"/>
  <c r="C1734" i="7"/>
  <c r="C1733" i="7"/>
  <c r="C1732" i="7"/>
  <c r="C1731" i="7"/>
  <c r="C1730" i="7"/>
  <c r="C1729" i="7"/>
  <c r="C1728" i="7"/>
  <c r="C1727" i="7"/>
  <c r="C1726" i="7"/>
  <c r="C1725" i="7"/>
  <c r="C1724" i="7"/>
  <c r="C1723" i="7"/>
  <c r="C1722" i="7"/>
  <c r="C1721" i="7"/>
  <c r="C1720" i="7"/>
  <c r="C1719" i="7"/>
  <c r="C1718" i="7"/>
  <c r="C1717" i="7"/>
  <c r="C1716" i="7"/>
  <c r="C1715" i="7"/>
  <c r="C1714" i="7"/>
  <c r="C1713" i="7"/>
  <c r="C1712" i="7"/>
  <c r="C1711" i="7"/>
  <c r="C1710" i="7"/>
  <c r="C1709" i="7"/>
  <c r="C1708" i="7"/>
  <c r="C1707" i="7"/>
  <c r="C1706" i="7"/>
  <c r="C1705" i="7"/>
  <c r="C1704" i="7"/>
  <c r="C1703" i="7"/>
  <c r="C1702" i="7"/>
  <c r="C1701" i="7"/>
  <c r="C1700" i="7"/>
  <c r="C1699" i="7"/>
  <c r="C1698" i="7"/>
  <c r="C1697" i="7"/>
  <c r="C1696" i="7"/>
  <c r="C1695" i="7"/>
  <c r="C1694" i="7"/>
  <c r="C1693" i="7"/>
  <c r="C1692" i="7"/>
  <c r="C1691" i="7"/>
  <c r="C1690" i="7"/>
  <c r="C1689" i="7"/>
  <c r="C1688" i="7"/>
  <c r="C1687" i="7"/>
  <c r="C1686" i="7"/>
  <c r="C1685" i="7"/>
  <c r="C1684" i="7"/>
  <c r="C1683" i="7"/>
  <c r="C1682" i="7"/>
  <c r="C1681" i="7"/>
  <c r="C1680" i="7"/>
  <c r="C1679" i="7"/>
  <c r="C1678" i="7"/>
  <c r="C1677" i="7"/>
  <c r="C1676" i="7"/>
  <c r="C1675" i="7"/>
  <c r="C1674" i="7"/>
  <c r="C1673" i="7"/>
  <c r="C1672" i="7"/>
  <c r="C1671" i="7"/>
  <c r="C1670" i="7"/>
  <c r="C1669" i="7"/>
  <c r="C1668" i="7"/>
  <c r="C1667" i="7"/>
  <c r="C1666" i="7"/>
  <c r="C1665" i="7"/>
  <c r="C1664" i="7"/>
  <c r="C1663" i="7"/>
  <c r="C1662" i="7"/>
  <c r="C1661" i="7"/>
  <c r="C1660" i="7"/>
  <c r="C1659" i="7"/>
  <c r="C1658" i="7"/>
  <c r="C1657" i="7"/>
  <c r="C1656" i="7"/>
  <c r="C1655" i="7"/>
  <c r="C1654" i="7"/>
  <c r="C1653" i="7"/>
  <c r="C1652" i="7"/>
  <c r="C1651" i="7"/>
  <c r="C1650" i="7"/>
  <c r="C1649" i="7"/>
  <c r="C1648" i="7"/>
  <c r="C1647" i="7"/>
  <c r="C1646" i="7"/>
  <c r="C1645" i="7"/>
  <c r="C1644" i="7"/>
  <c r="C1643" i="7"/>
  <c r="C1642" i="7"/>
  <c r="C1641" i="7"/>
  <c r="C1640" i="7"/>
  <c r="C1639" i="7"/>
  <c r="C1638" i="7"/>
  <c r="C1637" i="7"/>
  <c r="C1636" i="7"/>
  <c r="C1635" i="7"/>
  <c r="C1634" i="7"/>
  <c r="C1633" i="7"/>
  <c r="C1632" i="7"/>
  <c r="C1631" i="7"/>
  <c r="C1630" i="7"/>
  <c r="C1629" i="7"/>
  <c r="C1628" i="7"/>
  <c r="C1627" i="7"/>
  <c r="C1626" i="7"/>
  <c r="C1625" i="7"/>
  <c r="C1624" i="7"/>
  <c r="C1623" i="7"/>
  <c r="C1622" i="7"/>
  <c r="C1621" i="7"/>
  <c r="C1620" i="7"/>
  <c r="C1619" i="7"/>
  <c r="C1618" i="7"/>
  <c r="C1617" i="7"/>
  <c r="C1616" i="7"/>
  <c r="C1615" i="7"/>
  <c r="C1614" i="7"/>
  <c r="C1613" i="7"/>
  <c r="C1612" i="7"/>
  <c r="C1611" i="7"/>
  <c r="C1610" i="7"/>
  <c r="C1609" i="7"/>
  <c r="C1608" i="7"/>
  <c r="C1607" i="7"/>
  <c r="C1606" i="7"/>
  <c r="C1605" i="7"/>
  <c r="C1604" i="7"/>
  <c r="C1603" i="7"/>
  <c r="C1602" i="7"/>
  <c r="C1601" i="7"/>
  <c r="C1600" i="7"/>
  <c r="C1599" i="7"/>
  <c r="C1598" i="7"/>
  <c r="C1597" i="7"/>
  <c r="C1596" i="7"/>
  <c r="C1595" i="7"/>
  <c r="C1594" i="7"/>
  <c r="C1593" i="7"/>
  <c r="C1592" i="7"/>
  <c r="C1591" i="7"/>
  <c r="C1590" i="7"/>
  <c r="C1589" i="7"/>
  <c r="C1588" i="7"/>
  <c r="C1587" i="7"/>
  <c r="C1586" i="7"/>
  <c r="C1585" i="7"/>
  <c r="C1584" i="7"/>
  <c r="C1583" i="7"/>
  <c r="C1582" i="7"/>
  <c r="C1581" i="7"/>
  <c r="C1580" i="7"/>
  <c r="C1579" i="7"/>
  <c r="C1578" i="7"/>
  <c r="C1577" i="7"/>
  <c r="C1576" i="7"/>
  <c r="C1575" i="7"/>
  <c r="C1574" i="7"/>
  <c r="C1573" i="7"/>
  <c r="C1572" i="7"/>
  <c r="C1571" i="7"/>
  <c r="C1570" i="7"/>
  <c r="C1569" i="7"/>
  <c r="C1568" i="7"/>
  <c r="C1567" i="7"/>
  <c r="C1566" i="7"/>
  <c r="C1565" i="7"/>
  <c r="C1564" i="7"/>
  <c r="C1563" i="7"/>
  <c r="C1562" i="7"/>
  <c r="C1561" i="7"/>
  <c r="C1560" i="7"/>
  <c r="C1559" i="7"/>
  <c r="C1558" i="7"/>
  <c r="C1557" i="7"/>
  <c r="C1556" i="7"/>
  <c r="C1555" i="7"/>
  <c r="C1554" i="7"/>
  <c r="C1553" i="7"/>
  <c r="C1552" i="7"/>
  <c r="C1551" i="7"/>
  <c r="C1550" i="7"/>
  <c r="C1549" i="7"/>
  <c r="C1548" i="7"/>
  <c r="C1547" i="7"/>
  <c r="C1546" i="7"/>
  <c r="C1545" i="7"/>
  <c r="C1544" i="7"/>
  <c r="C1543" i="7"/>
  <c r="C1542" i="7"/>
  <c r="C1541" i="7"/>
  <c r="C1540" i="7"/>
  <c r="C1539" i="7"/>
  <c r="C1538" i="7"/>
  <c r="C1537" i="7"/>
  <c r="C1536" i="7"/>
  <c r="C1535" i="7"/>
  <c r="C1534" i="7"/>
  <c r="C1533" i="7"/>
  <c r="C1532" i="7"/>
  <c r="C1531" i="7"/>
  <c r="C1530" i="7"/>
  <c r="C1529" i="7"/>
  <c r="C1528" i="7"/>
  <c r="C1527" i="7"/>
  <c r="C1526" i="7"/>
  <c r="C1525" i="7"/>
  <c r="C1524" i="7"/>
  <c r="C1523" i="7"/>
  <c r="C1522" i="7"/>
  <c r="C1521" i="7"/>
  <c r="C1520" i="7"/>
  <c r="C1519" i="7"/>
  <c r="C1518" i="7"/>
  <c r="C1517" i="7"/>
  <c r="C1516" i="7"/>
  <c r="C1515" i="7"/>
  <c r="C1514" i="7"/>
  <c r="C1513" i="7"/>
  <c r="C1512" i="7"/>
  <c r="C1511" i="7"/>
  <c r="C1510" i="7"/>
  <c r="C1509" i="7"/>
  <c r="C1508" i="7"/>
  <c r="C1507" i="7"/>
  <c r="C1506" i="7"/>
  <c r="C1505" i="7"/>
  <c r="C1504" i="7"/>
  <c r="C1503" i="7"/>
  <c r="C1502" i="7"/>
  <c r="C1501" i="7"/>
  <c r="C1500" i="7"/>
  <c r="C1499" i="7"/>
  <c r="C1498" i="7"/>
  <c r="C1497" i="7"/>
  <c r="C1496" i="7"/>
  <c r="C1495" i="7"/>
  <c r="C1494" i="7"/>
  <c r="C1493" i="7"/>
  <c r="C1492" i="7"/>
  <c r="C1491" i="7"/>
  <c r="C1490" i="7"/>
  <c r="C1489" i="7"/>
  <c r="C1488" i="7"/>
  <c r="C1487" i="7"/>
  <c r="C1486" i="7"/>
  <c r="C1485" i="7"/>
  <c r="C1484" i="7"/>
  <c r="C1483" i="7"/>
  <c r="C1482" i="7"/>
  <c r="C1481" i="7"/>
  <c r="C1480" i="7"/>
  <c r="C1479" i="7"/>
  <c r="C1478" i="7"/>
  <c r="C1477" i="7"/>
  <c r="C1476" i="7"/>
  <c r="C1475" i="7"/>
  <c r="C1474" i="7"/>
  <c r="C1473" i="7"/>
  <c r="C1472" i="7"/>
  <c r="C1471" i="7"/>
  <c r="C1470" i="7"/>
  <c r="C1469" i="7"/>
  <c r="C1468" i="7"/>
  <c r="C1467" i="7"/>
  <c r="C1466" i="7"/>
  <c r="C1465" i="7"/>
  <c r="C1464" i="7"/>
  <c r="C1463" i="7"/>
  <c r="C1462" i="7"/>
  <c r="C1461" i="7"/>
  <c r="C1460" i="7"/>
  <c r="C1459" i="7"/>
  <c r="C1458" i="7"/>
  <c r="C1457" i="7"/>
  <c r="C1456" i="7"/>
  <c r="C1455" i="7"/>
  <c r="C1454" i="7"/>
  <c r="C1453" i="7"/>
  <c r="C1452" i="7"/>
  <c r="C1451" i="7"/>
  <c r="C1450" i="7"/>
  <c r="C1449" i="7"/>
  <c r="C1448" i="7"/>
  <c r="C1447" i="7"/>
  <c r="C1446" i="7"/>
  <c r="C1445" i="7"/>
  <c r="C1444" i="7"/>
  <c r="C1443" i="7"/>
  <c r="C1442" i="7"/>
  <c r="C1441" i="7"/>
  <c r="C1440" i="7"/>
  <c r="C1439" i="7"/>
  <c r="C1438" i="7"/>
  <c r="C1437" i="7"/>
  <c r="C1436" i="7"/>
  <c r="C1435" i="7"/>
  <c r="C1434" i="7"/>
  <c r="C1433" i="7"/>
  <c r="C1432" i="7"/>
  <c r="C1431" i="7"/>
  <c r="C1430" i="7"/>
  <c r="C1429" i="7"/>
  <c r="C1428" i="7"/>
  <c r="C1427" i="7"/>
  <c r="C1426" i="7"/>
  <c r="C1425" i="7"/>
  <c r="C1424" i="7"/>
  <c r="C1423" i="7"/>
  <c r="C1422" i="7"/>
  <c r="C1421" i="7"/>
  <c r="C1420" i="7"/>
  <c r="C1419" i="7"/>
  <c r="C1418" i="7"/>
  <c r="C1417" i="7"/>
  <c r="C1416" i="7"/>
  <c r="C1415" i="7"/>
  <c r="C1414" i="7"/>
  <c r="C1413" i="7"/>
  <c r="C1412" i="7"/>
  <c r="C1411" i="7"/>
  <c r="C1410" i="7"/>
  <c r="C1409" i="7"/>
  <c r="C1408" i="7"/>
  <c r="C1407" i="7"/>
  <c r="C1406" i="7"/>
  <c r="C1405" i="7"/>
  <c r="C1404" i="7"/>
  <c r="C1403" i="7"/>
  <c r="C1402" i="7"/>
  <c r="C1401" i="7"/>
  <c r="C1400" i="7"/>
  <c r="C1399" i="7"/>
  <c r="C1398" i="7"/>
  <c r="C1397" i="7"/>
  <c r="C1396" i="7"/>
  <c r="C1395" i="7"/>
  <c r="C1394" i="7"/>
  <c r="C1393" i="7"/>
  <c r="C1392" i="7"/>
  <c r="C1391" i="7"/>
  <c r="C1390" i="7"/>
  <c r="C1389" i="7"/>
  <c r="C1388" i="7"/>
  <c r="C1387" i="7"/>
  <c r="C1386" i="7"/>
  <c r="C1385" i="7"/>
  <c r="C1384" i="7"/>
  <c r="C1383" i="7"/>
  <c r="C1382" i="7"/>
  <c r="C1381" i="7"/>
  <c r="C1380" i="7"/>
  <c r="C1379" i="7"/>
  <c r="C1378" i="7"/>
  <c r="C1377" i="7"/>
  <c r="C1376" i="7"/>
  <c r="C1375" i="7"/>
  <c r="C1374" i="7"/>
  <c r="C1373" i="7"/>
  <c r="C1372" i="7"/>
  <c r="C1371" i="7"/>
  <c r="C1370" i="7"/>
  <c r="C1369" i="7"/>
  <c r="C1368" i="7"/>
  <c r="C1367" i="7"/>
  <c r="C1366" i="7"/>
  <c r="C1365" i="7"/>
  <c r="C1364" i="7"/>
  <c r="C1363" i="7"/>
  <c r="C1362" i="7"/>
  <c r="C1361" i="7"/>
  <c r="C1360" i="7"/>
  <c r="C1359" i="7"/>
  <c r="C1358" i="7"/>
  <c r="C1357" i="7"/>
  <c r="C1356" i="7"/>
  <c r="C1355" i="7"/>
  <c r="C1354" i="7"/>
  <c r="C1353" i="7"/>
  <c r="C1352" i="7"/>
  <c r="C1351" i="7"/>
  <c r="C1350" i="7"/>
  <c r="C1349" i="7"/>
  <c r="C1348" i="7"/>
  <c r="C1347" i="7"/>
  <c r="C1346" i="7"/>
  <c r="C1345" i="7"/>
  <c r="C1344" i="7"/>
  <c r="C1343" i="7"/>
  <c r="C1342" i="7"/>
  <c r="C1341" i="7"/>
  <c r="C1340" i="7"/>
  <c r="C1339" i="7"/>
  <c r="C1338" i="7"/>
  <c r="C1337" i="7"/>
  <c r="C1336" i="7"/>
  <c r="C1335" i="7"/>
  <c r="C1334" i="7"/>
  <c r="C1333" i="7"/>
  <c r="C1332" i="7"/>
  <c r="C1331" i="7"/>
  <c r="C1330" i="7"/>
  <c r="C1329" i="7"/>
  <c r="C1328" i="7"/>
  <c r="C1327" i="7"/>
  <c r="C1326" i="7"/>
  <c r="C1325" i="7"/>
  <c r="C1324" i="7"/>
  <c r="C1323" i="7"/>
  <c r="C1322" i="7"/>
  <c r="C1321" i="7"/>
  <c r="C1320" i="7"/>
  <c r="C1319" i="7"/>
  <c r="C1318" i="7"/>
  <c r="C1317" i="7"/>
  <c r="C1316" i="7"/>
  <c r="C1315" i="7"/>
  <c r="C1314" i="7"/>
  <c r="C1313" i="7"/>
  <c r="C1312" i="7"/>
  <c r="C1311" i="7"/>
  <c r="C1310" i="7"/>
  <c r="C1309" i="7"/>
  <c r="C1308" i="7"/>
  <c r="C1307" i="7"/>
  <c r="C1306" i="7"/>
  <c r="C1305" i="7"/>
  <c r="C1304" i="7"/>
  <c r="C1303" i="7"/>
  <c r="C1302" i="7"/>
  <c r="C1301" i="7"/>
  <c r="C1300" i="7"/>
  <c r="C1299" i="7"/>
  <c r="C1298" i="7"/>
  <c r="C1297" i="7"/>
  <c r="C1296" i="7"/>
  <c r="C1295" i="7"/>
  <c r="C1294" i="7"/>
  <c r="C1293" i="7"/>
  <c r="C1292" i="7"/>
  <c r="C1291" i="7"/>
  <c r="C1290" i="7"/>
  <c r="C1289" i="7"/>
  <c r="C1288" i="7"/>
  <c r="C1287" i="7"/>
  <c r="C1286" i="7"/>
  <c r="C1285" i="7"/>
  <c r="C1284" i="7"/>
  <c r="C1283" i="7"/>
  <c r="C1282" i="7"/>
  <c r="C1281" i="7"/>
  <c r="C1280" i="7"/>
  <c r="C1279" i="7"/>
  <c r="C1278" i="7"/>
  <c r="C1277" i="7"/>
  <c r="C1276" i="7"/>
  <c r="C1275" i="7"/>
  <c r="C1274" i="7"/>
  <c r="C1273" i="7"/>
  <c r="C1272" i="7"/>
  <c r="C1271" i="7"/>
  <c r="C1270" i="7"/>
  <c r="C1269" i="7"/>
  <c r="C1268" i="7"/>
  <c r="C1267" i="7"/>
  <c r="C1266" i="7"/>
  <c r="C1265" i="7"/>
  <c r="C1264" i="7"/>
  <c r="C1263" i="7"/>
  <c r="C1262" i="7"/>
  <c r="C1261" i="7"/>
  <c r="C1260" i="7"/>
  <c r="C1259" i="7"/>
  <c r="C1258" i="7"/>
  <c r="C1257" i="7"/>
  <c r="C1256" i="7"/>
  <c r="C1255" i="7"/>
  <c r="C1254" i="7"/>
  <c r="C1253" i="7"/>
  <c r="C1252" i="7"/>
  <c r="C1251" i="7"/>
  <c r="C1250" i="7"/>
  <c r="C1249" i="7"/>
  <c r="C1248" i="7"/>
  <c r="C1247" i="7"/>
  <c r="C1246" i="7"/>
  <c r="C1245" i="7"/>
  <c r="C1244" i="7"/>
  <c r="C1243" i="7"/>
  <c r="C1242" i="7"/>
  <c r="C1241" i="7"/>
  <c r="C1240" i="7"/>
  <c r="C1239" i="7"/>
  <c r="C1238" i="7"/>
  <c r="C1237" i="7"/>
  <c r="C1236" i="7"/>
  <c r="C1235" i="7"/>
  <c r="C1234" i="7"/>
  <c r="C1233" i="7"/>
  <c r="C1232" i="7"/>
  <c r="C1231" i="7"/>
  <c r="C1230" i="7"/>
  <c r="C1229" i="7"/>
  <c r="C1228" i="7"/>
  <c r="C1227" i="7"/>
  <c r="C1226" i="7"/>
  <c r="C1225" i="7"/>
  <c r="C1224" i="7"/>
  <c r="C1223" i="7"/>
  <c r="C1222" i="7"/>
  <c r="C1221" i="7"/>
  <c r="C1220" i="7"/>
  <c r="C1219" i="7"/>
  <c r="C1218" i="7"/>
  <c r="C1217" i="7"/>
  <c r="C1216" i="7"/>
  <c r="C1215" i="7"/>
  <c r="C1214" i="7"/>
  <c r="C1213" i="7"/>
  <c r="C1212" i="7"/>
  <c r="C1211" i="7"/>
  <c r="C1210" i="7"/>
  <c r="C1209" i="7"/>
  <c r="C1208" i="7"/>
  <c r="C1207" i="7"/>
  <c r="C1206" i="7"/>
  <c r="C1205" i="7"/>
  <c r="C1204" i="7"/>
  <c r="C1203" i="7"/>
  <c r="C1202" i="7"/>
  <c r="C1201" i="7"/>
  <c r="C1200" i="7"/>
  <c r="C1199" i="7"/>
  <c r="C1198" i="7"/>
  <c r="C1197" i="7"/>
  <c r="C1196" i="7"/>
  <c r="C1195" i="7"/>
  <c r="C1194" i="7"/>
  <c r="C1193" i="7"/>
  <c r="C1192" i="7"/>
  <c r="C1191" i="7"/>
  <c r="C1190" i="7"/>
  <c r="C1189" i="7"/>
  <c r="C1188" i="7"/>
  <c r="C1187" i="7"/>
  <c r="C1186" i="7"/>
  <c r="C1185" i="7"/>
  <c r="C1184" i="7"/>
  <c r="C1183" i="7"/>
  <c r="C1182" i="7"/>
  <c r="C1181" i="7"/>
  <c r="C1180" i="7"/>
  <c r="C1179" i="7"/>
  <c r="C1178" i="7"/>
  <c r="C1177" i="7"/>
  <c r="C1176" i="7"/>
  <c r="C1175" i="7"/>
  <c r="C1174" i="7"/>
  <c r="C1173" i="7"/>
  <c r="C1172" i="7"/>
  <c r="C1171" i="7"/>
  <c r="C1170" i="7"/>
  <c r="C1169" i="7"/>
  <c r="C1168" i="7"/>
  <c r="C1167" i="7"/>
  <c r="C1166" i="7"/>
  <c r="C1165" i="7"/>
  <c r="C1164" i="7"/>
  <c r="C1163" i="7"/>
  <c r="C1162" i="7"/>
  <c r="C1161" i="7"/>
  <c r="C1160" i="7"/>
  <c r="C1159" i="7"/>
  <c r="C1158" i="7"/>
  <c r="C1157" i="7"/>
  <c r="C1156" i="7"/>
  <c r="C1155" i="7"/>
  <c r="C1154" i="7"/>
  <c r="C1153" i="7"/>
  <c r="C1152" i="7"/>
  <c r="C1151" i="7"/>
  <c r="C1150" i="7"/>
  <c r="C1149" i="7"/>
  <c r="C1148" i="7"/>
  <c r="C1147" i="7"/>
  <c r="C1146" i="7"/>
  <c r="C1145" i="7"/>
  <c r="C1144" i="7"/>
  <c r="C1143" i="7"/>
  <c r="C1142" i="7"/>
  <c r="C1141" i="7"/>
  <c r="C1140" i="7"/>
  <c r="C1139" i="7"/>
  <c r="C1138" i="7"/>
  <c r="C1137" i="7"/>
  <c r="C1136" i="7"/>
  <c r="C1135" i="7"/>
  <c r="C1134" i="7"/>
  <c r="C1133" i="7"/>
  <c r="C1132" i="7"/>
  <c r="C1131" i="7"/>
  <c r="C1130" i="7"/>
  <c r="C1129" i="7"/>
  <c r="C1128" i="7"/>
  <c r="C1127" i="7"/>
  <c r="C1126" i="7"/>
  <c r="C1125" i="7"/>
  <c r="C1124" i="7"/>
  <c r="C1123" i="7"/>
  <c r="C1122" i="7"/>
  <c r="C1121" i="7"/>
  <c r="C1120" i="7"/>
  <c r="C1119" i="7"/>
  <c r="C1118" i="7"/>
  <c r="C1117" i="7"/>
  <c r="C1116" i="7"/>
  <c r="C1115" i="7"/>
  <c r="C1114" i="7"/>
  <c r="C1113" i="7"/>
  <c r="C1112" i="7"/>
  <c r="C1111" i="7"/>
  <c r="C1110" i="7"/>
  <c r="C1109" i="7"/>
  <c r="C1108" i="7"/>
  <c r="C1107" i="7"/>
  <c r="C1106" i="7"/>
  <c r="C1105" i="7"/>
  <c r="C1104" i="7"/>
  <c r="C1103" i="7"/>
  <c r="C1102" i="7"/>
  <c r="C1101" i="7"/>
  <c r="C1100" i="7"/>
  <c r="C1099" i="7"/>
  <c r="C1098" i="7"/>
  <c r="C1097" i="7"/>
  <c r="C1096" i="7"/>
  <c r="C1095" i="7"/>
  <c r="C1094" i="7"/>
  <c r="C1093" i="7"/>
  <c r="C1092" i="7"/>
  <c r="C1091" i="7"/>
  <c r="C1090" i="7"/>
  <c r="C1089" i="7"/>
  <c r="C1088" i="7"/>
  <c r="C1087" i="7"/>
  <c r="C1086" i="7"/>
  <c r="C1085" i="7"/>
  <c r="C1084" i="7"/>
  <c r="C1083" i="7"/>
  <c r="C1082" i="7"/>
  <c r="C1081" i="7"/>
  <c r="C1080" i="7"/>
  <c r="C1079" i="7"/>
  <c r="C1078" i="7"/>
  <c r="C1077" i="7"/>
  <c r="C1076" i="7"/>
  <c r="C1075" i="7"/>
  <c r="C1074" i="7"/>
  <c r="C1073" i="7"/>
  <c r="C1072" i="7"/>
  <c r="C1071" i="7"/>
  <c r="C1070" i="7"/>
  <c r="C1069" i="7"/>
  <c r="C1068" i="7"/>
  <c r="C1067" i="7"/>
  <c r="C1066" i="7"/>
  <c r="C1065" i="7"/>
  <c r="C1064" i="7"/>
  <c r="C1063" i="7"/>
  <c r="C1062" i="7"/>
  <c r="C1061" i="7"/>
  <c r="C1060" i="7"/>
  <c r="C1059" i="7"/>
  <c r="C1058" i="7"/>
  <c r="C1057" i="7"/>
  <c r="C1056" i="7"/>
  <c r="C1055" i="7"/>
  <c r="C1054" i="7"/>
  <c r="C1053" i="7"/>
  <c r="C1052" i="7"/>
  <c r="C1051" i="7"/>
  <c r="C1050" i="7"/>
  <c r="C1049" i="7"/>
  <c r="C1048" i="7"/>
  <c r="C1047" i="7"/>
  <c r="C1046" i="7"/>
  <c r="C1045" i="7"/>
  <c r="C1044" i="7"/>
  <c r="C1043" i="7"/>
  <c r="C1042" i="7"/>
  <c r="C1041" i="7"/>
  <c r="C1040" i="7"/>
  <c r="C1039" i="7"/>
  <c r="C1038" i="7"/>
  <c r="C1037" i="7"/>
  <c r="C1036" i="7"/>
  <c r="C1035" i="7"/>
  <c r="C1034" i="7"/>
  <c r="C1033" i="7"/>
  <c r="C1032" i="7"/>
  <c r="C1031" i="7"/>
  <c r="C1030" i="7"/>
  <c r="C1029" i="7"/>
  <c r="C1028" i="7"/>
  <c r="C1027" i="7"/>
  <c r="C1026" i="7"/>
  <c r="C1025" i="7"/>
  <c r="C1024" i="7"/>
  <c r="C1023" i="7"/>
  <c r="C1022" i="7"/>
  <c r="C1021" i="7"/>
  <c r="C1020" i="7"/>
  <c r="C1019" i="7"/>
  <c r="C1018" i="7"/>
  <c r="C1017" i="7"/>
  <c r="C1016" i="7"/>
  <c r="C1015" i="7"/>
  <c r="C1014" i="7"/>
  <c r="C1013" i="7"/>
  <c r="C1012" i="7"/>
  <c r="C1011" i="7"/>
  <c r="C1010" i="7"/>
  <c r="C1009" i="7"/>
  <c r="C1008" i="7"/>
  <c r="C1007" i="7"/>
  <c r="C1006" i="7"/>
  <c r="C1005" i="7"/>
  <c r="C1004" i="7"/>
  <c r="C1003" i="7"/>
  <c r="C1002" i="7"/>
  <c r="C1001" i="7"/>
  <c r="C1000" i="7"/>
  <c r="C999" i="7"/>
  <c r="C998" i="7"/>
  <c r="C997" i="7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<sst xmlns="http://schemas.openxmlformats.org/spreadsheetml/2006/main" count="8007" uniqueCount="4731">
  <si>
    <t>P47914_98</t>
  </si>
  <si>
    <t>O60547_323</t>
  </si>
  <si>
    <t>P60983_75</t>
  </si>
  <si>
    <t>NA</t>
  </si>
  <si>
    <t>P61927_27</t>
  </si>
  <si>
    <t>Q9NTK5_254</t>
  </si>
  <si>
    <t>Q9BUJ2_175</t>
  </si>
  <si>
    <t>P35579_573</t>
  </si>
  <si>
    <t>P35580_580</t>
  </si>
  <si>
    <t>P15311_270</t>
  </si>
  <si>
    <t>P26038_270</t>
  </si>
  <si>
    <t>P27816_1001</t>
  </si>
  <si>
    <t>P35241_270</t>
  </si>
  <si>
    <t>P35637_468</t>
  </si>
  <si>
    <t>O75496_111</t>
  </si>
  <si>
    <t>P08243_185</t>
  </si>
  <si>
    <t>Q15365_183</t>
  </si>
  <si>
    <t>O75369_1530</t>
  </si>
  <si>
    <t>Q96PU8_204</t>
  </si>
  <si>
    <t>Q4VCS5_599</t>
  </si>
  <si>
    <t>P06493_19</t>
  </si>
  <si>
    <t>P24941_19</t>
  </si>
  <si>
    <t>Q00526_19</t>
  </si>
  <si>
    <t>Q9NZW5_387</t>
  </si>
  <si>
    <t>Q8N8S7_87</t>
  </si>
  <si>
    <t>P60900_105</t>
  </si>
  <si>
    <t>Q9UHR5_151</t>
  </si>
  <si>
    <t>P50990_426</t>
  </si>
  <si>
    <t>O60885_1054</t>
  </si>
  <si>
    <t>P68104_29</t>
  </si>
  <si>
    <t>Q05639_29</t>
  </si>
  <si>
    <t>Q5VTE0_29</t>
  </si>
  <si>
    <t>Q13748_18</t>
  </si>
  <si>
    <t>P08865_39</t>
  </si>
  <si>
    <t>P06493_286</t>
  </si>
  <si>
    <t>P62701_149</t>
  </si>
  <si>
    <t>Q08117_95</t>
  </si>
  <si>
    <t>Q8TD47_149</t>
  </si>
  <si>
    <t>P14625_677</t>
  </si>
  <si>
    <t>Q13362_375</t>
  </si>
  <si>
    <t>P30101_100</t>
  </si>
  <si>
    <t>P62826_146</t>
  </si>
  <si>
    <t>P07195_248</t>
  </si>
  <si>
    <t>Q14247_302</t>
  </si>
  <si>
    <t>Q15365_207</t>
  </si>
  <si>
    <t>Q9UHD8_390</t>
  </si>
  <si>
    <t>Q96AE4_268</t>
  </si>
  <si>
    <t>Q9H9A6_595</t>
  </si>
  <si>
    <t>P13796_124</t>
  </si>
  <si>
    <t>P13797_127</t>
  </si>
  <si>
    <t>P51003_20</t>
  </si>
  <si>
    <t>P62854_62</t>
  </si>
  <si>
    <t>Q9NZZ3_75</t>
  </si>
  <si>
    <t>P13797_505</t>
  </si>
  <si>
    <t>Q99439_231</t>
  </si>
  <si>
    <t>O00267_802</t>
  </si>
  <si>
    <t>O43143_645</t>
  </si>
  <si>
    <t>P24666_88</t>
  </si>
  <si>
    <t>P08243_398</t>
  </si>
  <si>
    <t>Q9UPT9_389</t>
  </si>
  <si>
    <t>P08238_56</t>
  </si>
  <si>
    <t>P25205_147</t>
  </si>
  <si>
    <t>P22102_344</t>
  </si>
  <si>
    <t>P60709_53</t>
  </si>
  <si>
    <t>P62736_55</t>
  </si>
  <si>
    <t>P63261_53</t>
  </si>
  <si>
    <t>P63267_54</t>
  </si>
  <si>
    <t>P68032_55</t>
  </si>
  <si>
    <t>P68133_55</t>
  </si>
  <si>
    <t>Q92597_231</t>
  </si>
  <si>
    <t>P60709_306</t>
  </si>
  <si>
    <t>P63261_306</t>
  </si>
  <si>
    <t>P12814_582</t>
  </si>
  <si>
    <t>P28340_244</t>
  </si>
  <si>
    <t>Q05209_64</t>
  </si>
  <si>
    <t>P11142_525</t>
  </si>
  <si>
    <t>P46821_1337</t>
  </si>
  <si>
    <t>P38606_40</t>
  </si>
  <si>
    <t>Q92804_427</t>
  </si>
  <si>
    <t>Q13885_50</t>
  </si>
  <si>
    <t>Q96AE4_242</t>
  </si>
  <si>
    <t>P36578_277</t>
  </si>
  <si>
    <t>P38646_331</t>
  </si>
  <si>
    <t>O00151_321</t>
  </si>
  <si>
    <t>Q92900_958</t>
  </si>
  <si>
    <t>Q14320_53</t>
  </si>
  <si>
    <t>P04183_61</t>
  </si>
  <si>
    <t>P55327_136</t>
  </si>
  <si>
    <t>P11586_52</t>
  </si>
  <si>
    <t>Q15417_182</t>
  </si>
  <si>
    <t>Q14103_244</t>
  </si>
  <si>
    <t>Q06124_546</t>
  </si>
  <si>
    <t>P62140_306</t>
  </si>
  <si>
    <t>Q99832_222</t>
  </si>
  <si>
    <t>O00170_202</t>
  </si>
  <si>
    <t>P00390_158</t>
  </si>
  <si>
    <t>O60271_578</t>
  </si>
  <si>
    <t>P08133_76</t>
  </si>
  <si>
    <t>Q13885_51</t>
  </si>
  <si>
    <t>P63104_128</t>
  </si>
  <si>
    <t>Q9NW64_181</t>
  </si>
  <si>
    <t>O95453_553</t>
  </si>
  <si>
    <t>P23588_298</t>
  </si>
  <si>
    <t>Q9Y2Z0_317</t>
  </si>
  <si>
    <t>P19338_473</t>
  </si>
  <si>
    <t>P41252_845</t>
  </si>
  <si>
    <t>P62140_304</t>
  </si>
  <si>
    <t>Q969U7_127</t>
  </si>
  <si>
    <t>P19338_351</t>
  </si>
  <si>
    <t>Q15417_261</t>
  </si>
  <si>
    <t>Q96ST2_665</t>
  </si>
  <si>
    <t>P07237_99</t>
  </si>
  <si>
    <t>Q96JJ7_99</t>
  </si>
  <si>
    <t>Q7Z6K5_5</t>
  </si>
  <si>
    <t>Q96AE4_58</t>
  </si>
  <si>
    <t>Q969T7_60</t>
  </si>
  <si>
    <t>P63244_194</t>
  </si>
  <si>
    <t>Q8NBS9_136</t>
  </si>
  <si>
    <t>P68363_103</t>
  </si>
  <si>
    <t>P68366_103</t>
  </si>
  <si>
    <t>Q5JSH3_619</t>
  </si>
  <si>
    <t>Q71U36_103</t>
  </si>
  <si>
    <t>Q9BQE3_103</t>
  </si>
  <si>
    <t>Q9NY65_103</t>
  </si>
  <si>
    <t>Q9BUJ2_183</t>
  </si>
  <si>
    <t>P14625_678</t>
  </si>
  <si>
    <t>Q9UNE7_121</t>
  </si>
  <si>
    <t>P23588_228</t>
  </si>
  <si>
    <t>P13674_389</t>
  </si>
  <si>
    <t>P06733_407</t>
  </si>
  <si>
    <t>Q08945_219</t>
  </si>
  <si>
    <t>O43143_177</t>
  </si>
  <si>
    <t>Q8IV38_262</t>
  </si>
  <si>
    <t>P31150_224</t>
  </si>
  <si>
    <t>P50395_224</t>
  </si>
  <si>
    <t>Q9GZT4_93</t>
  </si>
  <si>
    <t>Q9UJC3_326</t>
  </si>
  <si>
    <t>Q9P258_359</t>
  </si>
  <si>
    <t>P08670_61</t>
  </si>
  <si>
    <t>P53041_38</t>
  </si>
  <si>
    <t>P07900_465</t>
  </si>
  <si>
    <t>P52272_64</t>
  </si>
  <si>
    <t>Q9Y333_4</t>
  </si>
  <si>
    <t>P08670_53</t>
  </si>
  <si>
    <t>P34949_16</t>
  </si>
  <si>
    <t>P60900_107</t>
  </si>
  <si>
    <t>Q00839_257</t>
  </si>
  <si>
    <t>Q6UX04_139</t>
  </si>
  <si>
    <t>Q9P2R3_1016</t>
  </si>
  <si>
    <t>Q07866_449</t>
  </si>
  <si>
    <t>P09651_167</t>
  </si>
  <si>
    <t>O95232_37</t>
  </si>
  <si>
    <t>P63010_136</t>
  </si>
  <si>
    <t>Q10567_136</t>
  </si>
  <si>
    <t>P09429_162</t>
  </si>
  <si>
    <t>P26583_162</t>
  </si>
  <si>
    <t>P54577_52</t>
  </si>
  <si>
    <t>O15355_160</t>
  </si>
  <si>
    <t>P15927_256</t>
  </si>
  <si>
    <t>P26196_473</t>
  </si>
  <si>
    <t>P11142_115</t>
  </si>
  <si>
    <t>O95757_267</t>
  </si>
  <si>
    <t>Q92598_267</t>
  </si>
  <si>
    <t>Q99614_188</t>
  </si>
  <si>
    <t>P00338_247</t>
  </si>
  <si>
    <t>Q13564_226</t>
  </si>
  <si>
    <t>Q9UJU6_140</t>
  </si>
  <si>
    <t>P0DMV8_107</t>
  </si>
  <si>
    <t>P05198_150</t>
  </si>
  <si>
    <t>P08238_596</t>
  </si>
  <si>
    <t>P43686_239</t>
  </si>
  <si>
    <t>Q13573_292</t>
  </si>
  <si>
    <t>P45974_223</t>
  </si>
  <si>
    <t>P24534_126</t>
  </si>
  <si>
    <t>P13639_787</t>
  </si>
  <si>
    <t>Q14847_122</t>
  </si>
  <si>
    <t>Q96HC4_455</t>
  </si>
  <si>
    <t>P62258_131</t>
  </si>
  <si>
    <t>O75828_194</t>
  </si>
  <si>
    <t>P28074_228</t>
  </si>
  <si>
    <t>P34896_82</t>
  </si>
  <si>
    <t>P68363_282</t>
  </si>
  <si>
    <t>P68366_282</t>
  </si>
  <si>
    <t>Q13748_1</t>
  </si>
  <si>
    <t>Q6PEY2_282</t>
  </si>
  <si>
    <t>Q71U36_282</t>
  </si>
  <si>
    <t>Q9GZS3_213</t>
  </si>
  <si>
    <t>O14776_148</t>
  </si>
  <si>
    <t>Q9BW83_36</t>
  </si>
  <si>
    <t>P09874_176</t>
  </si>
  <si>
    <t>Q07866_223</t>
  </si>
  <si>
    <t>Q9H0B6_208</t>
  </si>
  <si>
    <t>P27797_109</t>
  </si>
  <si>
    <t>Q01085_140</t>
  </si>
  <si>
    <t>Q14166_473</t>
  </si>
  <si>
    <t>P08238_520</t>
  </si>
  <si>
    <t>P60174_105</t>
  </si>
  <si>
    <t>P28482_187</t>
  </si>
  <si>
    <t>Q9UHB9_249</t>
  </si>
  <si>
    <t>O94903_252</t>
  </si>
  <si>
    <t>P14625_539</t>
  </si>
  <si>
    <t>P61978_449</t>
  </si>
  <si>
    <t>Q9Y490_436</t>
  </si>
  <si>
    <t>O43765_181</t>
  </si>
  <si>
    <t>P12277_269</t>
  </si>
  <si>
    <t>Q6P2Q9_1204</t>
  </si>
  <si>
    <t>P62241_149</t>
  </si>
  <si>
    <t>Q92900_488</t>
  </si>
  <si>
    <t>O60763_606</t>
  </si>
  <si>
    <t>O95376_467</t>
  </si>
  <si>
    <t>P49591_248</t>
  </si>
  <si>
    <t>P68104_167</t>
  </si>
  <si>
    <t>Q5VTE0_167</t>
  </si>
  <si>
    <t>P07814_407</t>
  </si>
  <si>
    <t>P52597_266</t>
  </si>
  <si>
    <t>P36543_56</t>
  </si>
  <si>
    <t>Q96A05_56</t>
  </si>
  <si>
    <t>Q9Y2Z0_277</t>
  </si>
  <si>
    <t>Q99615_145</t>
  </si>
  <si>
    <t>P50395_245</t>
  </si>
  <si>
    <t>P17987_121</t>
  </si>
  <si>
    <t>P31943_266</t>
  </si>
  <si>
    <t>P55795_266</t>
  </si>
  <si>
    <t>P60709_198</t>
  </si>
  <si>
    <t>P63261_198</t>
  </si>
  <si>
    <t>O43399_106</t>
  </si>
  <si>
    <t>O75083_238</t>
  </si>
  <si>
    <t>P35580_22</t>
  </si>
  <si>
    <t>P61158_184</t>
  </si>
  <si>
    <t>P68371_51</t>
  </si>
  <si>
    <t>Q13573_46</t>
  </si>
  <si>
    <t>P25685_67</t>
  </si>
  <si>
    <t>O00429_449</t>
  </si>
  <si>
    <t>P50991_269</t>
  </si>
  <si>
    <t>P07737_129</t>
  </si>
  <si>
    <t>O75832_160</t>
  </si>
  <si>
    <t>Q13263_369</t>
  </si>
  <si>
    <t>P43686_191</t>
  </si>
  <si>
    <t>P41240_184</t>
  </si>
  <si>
    <t>A6NMY6_238</t>
  </si>
  <si>
    <t>P07355_238</t>
  </si>
  <si>
    <t>P23588_285</t>
  </si>
  <si>
    <t>P00492_105</t>
  </si>
  <si>
    <t>O15144_261</t>
  </si>
  <si>
    <t>P34931_527</t>
  </si>
  <si>
    <t>Q13200_469</t>
  </si>
  <si>
    <t>Q53H96_243</t>
  </si>
  <si>
    <t>P60842_197</t>
  </si>
  <si>
    <t>Q08623_26</t>
  </si>
  <si>
    <t>P46781_96</t>
  </si>
  <si>
    <t>P49327_1842</t>
  </si>
  <si>
    <t>P51570_109</t>
  </si>
  <si>
    <t>B5ME19_885</t>
  </si>
  <si>
    <t>P68371_50</t>
  </si>
  <si>
    <t>Q99613_884</t>
  </si>
  <si>
    <t>Q99615_38</t>
  </si>
  <si>
    <t>P34932_30</t>
  </si>
  <si>
    <t>P61081_86</t>
  </si>
  <si>
    <t>P06733_270</t>
  </si>
  <si>
    <t>Q02790_113</t>
  </si>
  <si>
    <t>P22626_336</t>
  </si>
  <si>
    <t>P08758_308</t>
  </si>
  <si>
    <t>P22626_234</t>
  </si>
  <si>
    <t>P50991_282</t>
  </si>
  <si>
    <t>Q14247_199</t>
  </si>
  <si>
    <t>P46109_132</t>
  </si>
  <si>
    <t>P52597_219</t>
  </si>
  <si>
    <t>P28482_113</t>
  </si>
  <si>
    <t>O14929_363</t>
  </si>
  <si>
    <t>P27348_48</t>
  </si>
  <si>
    <t>P31946_50</t>
  </si>
  <si>
    <t>P31947_48</t>
  </si>
  <si>
    <t>P61981_49</t>
  </si>
  <si>
    <t>P62258_49</t>
  </si>
  <si>
    <t>P63104_48</t>
  </si>
  <si>
    <t>Q04917_49</t>
  </si>
  <si>
    <t>O43242_258</t>
  </si>
  <si>
    <t>Q13564_448</t>
  </si>
  <si>
    <t>Q07666_435</t>
  </si>
  <si>
    <t>Q9UKK9_16</t>
  </si>
  <si>
    <t>O75131_203</t>
  </si>
  <si>
    <t>Q96AE4_60</t>
  </si>
  <si>
    <t>P53396_384</t>
  </si>
  <si>
    <t>P07900_284</t>
  </si>
  <si>
    <t>P08238_276</t>
  </si>
  <si>
    <t>Q14568_283</t>
  </si>
  <si>
    <t>Q58FF8_198</t>
  </si>
  <si>
    <t>P54577_134</t>
  </si>
  <si>
    <t>Q13748_5</t>
  </si>
  <si>
    <t>P50990_30</t>
  </si>
  <si>
    <t>Q96SB8_818</t>
  </si>
  <si>
    <t>Q9Y383_371</t>
  </si>
  <si>
    <t>P27348_128</t>
  </si>
  <si>
    <t>Q01844_401</t>
  </si>
  <si>
    <t>P35580_13</t>
  </si>
  <si>
    <t>Q12873_1326</t>
  </si>
  <si>
    <t>Q13617_730</t>
  </si>
  <si>
    <t>Q14839_1322</t>
  </si>
  <si>
    <t>Q8TDI0_1328</t>
  </si>
  <si>
    <t>P31943_195</t>
  </si>
  <si>
    <t>P55795_195</t>
  </si>
  <si>
    <t>Q92733_459</t>
  </si>
  <si>
    <t>P50395_203</t>
  </si>
  <si>
    <t>P23526_39</t>
  </si>
  <si>
    <t>Q86VS8_323</t>
  </si>
  <si>
    <t>P27361_81</t>
  </si>
  <si>
    <t>P28482_64</t>
  </si>
  <si>
    <t>Q13573_260</t>
  </si>
  <si>
    <t>P08133_572</t>
  </si>
  <si>
    <t>P12277_279</t>
  </si>
  <si>
    <t>P17858_694</t>
  </si>
  <si>
    <t>P24534_18</t>
  </si>
  <si>
    <t>Q96NC0_21</t>
  </si>
  <si>
    <t>Q92945_317</t>
  </si>
  <si>
    <t>E9PAV3_1983</t>
  </si>
  <si>
    <t>P13667_273</t>
  </si>
  <si>
    <t>Q13765_120</t>
  </si>
  <si>
    <t>P46783_127</t>
  </si>
  <si>
    <t>Q96J02_343</t>
  </si>
  <si>
    <t>P22234_231</t>
  </si>
  <si>
    <t>Q9HB71_181</t>
  </si>
  <si>
    <t>P23193_273</t>
  </si>
  <si>
    <t>Q15560_271</t>
  </si>
  <si>
    <t>P18206_107</t>
  </si>
  <si>
    <t>Q9Y3F4_28</t>
  </si>
  <si>
    <t>Q70Z53_74</t>
  </si>
  <si>
    <t>P0DMV8_115</t>
  </si>
  <si>
    <t>P34931_117</t>
  </si>
  <si>
    <t>P52597_276</t>
  </si>
  <si>
    <t>O00299_233</t>
  </si>
  <si>
    <t>P68104_56</t>
  </si>
  <si>
    <t>Q05639_56</t>
  </si>
  <si>
    <t>Q5VTE0_56</t>
  </si>
  <si>
    <t>P22626_347</t>
  </si>
  <si>
    <t>P07437_106</t>
  </si>
  <si>
    <t>P15311_354</t>
  </si>
  <si>
    <t>P48556_315</t>
  </si>
  <si>
    <t>P68371_106</t>
  </si>
  <si>
    <t>Q00839_613</t>
  </si>
  <si>
    <t>Q13509_106</t>
  </si>
  <si>
    <t>Q13885_106</t>
  </si>
  <si>
    <t>Q9BVA1_106</t>
  </si>
  <si>
    <t>Q9NZ63_221</t>
  </si>
  <si>
    <t>P25685_31</t>
  </si>
  <si>
    <t>Q02790_411</t>
  </si>
  <si>
    <t>O00151_151</t>
  </si>
  <si>
    <t>P10809_385</t>
  </si>
  <si>
    <t>P55072_755</t>
  </si>
  <si>
    <t>Q14157_858</t>
  </si>
  <si>
    <t>O75044_170</t>
  </si>
  <si>
    <t>P07814_399</t>
  </si>
  <si>
    <t>P0DJJ0_170</t>
  </si>
  <si>
    <t>P0DMP2_170</t>
  </si>
  <si>
    <t>P11216_204</t>
  </si>
  <si>
    <t>Q9Y508_113</t>
  </si>
  <si>
    <t>O75347_75</t>
  </si>
  <si>
    <t>O43865_514</t>
  </si>
  <si>
    <t>Q96HN2_595</t>
  </si>
  <si>
    <t>P26641_145</t>
  </si>
  <si>
    <t>P63241_98</t>
  </si>
  <si>
    <t>Q9Y5V3_509</t>
  </si>
  <si>
    <t>P60709_294</t>
  </si>
  <si>
    <t>P63261_294</t>
  </si>
  <si>
    <t>P00558_324</t>
  </si>
  <si>
    <t>P07900_627</t>
  </si>
  <si>
    <t>Q14980_1610</t>
  </si>
  <si>
    <t>P50502_213</t>
  </si>
  <si>
    <t>Q8NFI4_213</t>
  </si>
  <si>
    <t>P12268_509</t>
  </si>
  <si>
    <t>Q9H814_57</t>
  </si>
  <si>
    <t>P15880_250</t>
  </si>
  <si>
    <t>P41223_97</t>
  </si>
  <si>
    <t>P08670_30</t>
  </si>
  <si>
    <t>Q8WWH5_149</t>
  </si>
  <si>
    <t>P0DMV8_41</t>
  </si>
  <si>
    <t>P11142_41</t>
  </si>
  <si>
    <t>P17066_43</t>
  </si>
  <si>
    <t>P34931_43</t>
  </si>
  <si>
    <t>P48741_43</t>
  </si>
  <si>
    <t>P54652_42</t>
  </si>
  <si>
    <t>Q99729_235</t>
  </si>
  <si>
    <t>A6NEC2_224</t>
  </si>
  <si>
    <t>P55786_224</t>
  </si>
  <si>
    <t>P54578_285</t>
  </si>
  <si>
    <t>P51991_188</t>
  </si>
  <si>
    <t>P31153_377</t>
  </si>
  <si>
    <t>P62826_39</t>
  </si>
  <si>
    <t>Q9Y2Z0_90</t>
  </si>
  <si>
    <t>P51570_236</t>
  </si>
  <si>
    <t>P08237_103</t>
  </si>
  <si>
    <t>Q13748_6</t>
  </si>
  <si>
    <t>P60900_96</t>
  </si>
  <si>
    <t>Q9UHD9_265</t>
  </si>
  <si>
    <t>Q9Y5A7_318</t>
  </si>
  <si>
    <t>O15355_364</t>
  </si>
  <si>
    <t>P63167_50</t>
  </si>
  <si>
    <t>Q86XP3_361</t>
  </si>
  <si>
    <t>Q96FJ2_50</t>
  </si>
  <si>
    <t>Q9Y5P6_10</t>
  </si>
  <si>
    <t>P06753_163</t>
  </si>
  <si>
    <t>P07951_162</t>
  </si>
  <si>
    <t>P09493_162</t>
  </si>
  <si>
    <t>P22314_873</t>
  </si>
  <si>
    <t>P67936_126</t>
  </si>
  <si>
    <t>O75643_11</t>
  </si>
  <si>
    <t>Q9BW30_131</t>
  </si>
  <si>
    <t>Q9Y617_131</t>
  </si>
  <si>
    <t>P49321_540</t>
  </si>
  <si>
    <t>Q7Z6Z7_223</t>
  </si>
  <si>
    <t>Q9UJW0_173</t>
  </si>
  <si>
    <t>P0DMV8_525</t>
  </si>
  <si>
    <t>P46782_38</t>
  </si>
  <si>
    <t>P06737_76</t>
  </si>
  <si>
    <t>Q7KZF4_661</t>
  </si>
  <si>
    <t>P15121_83</t>
  </si>
  <si>
    <t>P61978_323</t>
  </si>
  <si>
    <t>Q9NVS9_183</t>
  </si>
  <si>
    <t>Q15181_94</t>
  </si>
  <si>
    <t>Q96S55_534</t>
  </si>
  <si>
    <t>Q9UI26_938</t>
  </si>
  <si>
    <t>P24666_132</t>
  </si>
  <si>
    <t>Q9NP61_396</t>
  </si>
  <si>
    <t>Q14166_452</t>
  </si>
  <si>
    <t>P78417_139</t>
  </si>
  <si>
    <t>P18669_26</t>
  </si>
  <si>
    <t>P52597_82</t>
  </si>
  <si>
    <t>Q92900_946</t>
  </si>
  <si>
    <t>P53396_682</t>
  </si>
  <si>
    <t>Q01415_110</t>
  </si>
  <si>
    <t>O43488_260</t>
  </si>
  <si>
    <t>P61221_491</t>
  </si>
  <si>
    <t>Q08J23_38</t>
  </si>
  <si>
    <t>Q9BQ61_153</t>
  </si>
  <si>
    <t>P46108_108</t>
  </si>
  <si>
    <t>Q9ULC4_169</t>
  </si>
  <si>
    <t>P10768_202</t>
  </si>
  <si>
    <t>O75533_570</t>
  </si>
  <si>
    <t>P06733_200</t>
  </si>
  <si>
    <t>O43617_34</t>
  </si>
  <si>
    <t>O75821_171</t>
  </si>
  <si>
    <t>P68363_224</t>
  </si>
  <si>
    <t>P68366_224</t>
  </si>
  <si>
    <t>Q6PEY2_224</t>
  </si>
  <si>
    <t>Q71U36_224</t>
  </si>
  <si>
    <t>Q9BQE3_224</t>
  </si>
  <si>
    <t>Q9NY65_224</t>
  </si>
  <si>
    <t>P11142_183</t>
  </si>
  <si>
    <t>P54652_184</t>
  </si>
  <si>
    <t>Q92922_66</t>
  </si>
  <si>
    <t>O75533_119</t>
  </si>
  <si>
    <t>P39019_48</t>
  </si>
  <si>
    <t>Q15459_90</t>
  </si>
  <si>
    <t>O95376_337</t>
  </si>
  <si>
    <t>Q9H2H8_115</t>
  </si>
  <si>
    <t>Q13618_58</t>
  </si>
  <si>
    <t>P46926_34</t>
  </si>
  <si>
    <t>Q8TDQ7_34</t>
  </si>
  <si>
    <t>Q9NYB9_241</t>
  </si>
  <si>
    <t>P53396_1084</t>
  </si>
  <si>
    <t>Q969T7_85</t>
  </si>
  <si>
    <t>P08238_211</t>
  </si>
  <si>
    <t>Q58FF7_190</t>
  </si>
  <si>
    <t>Q96FW1_266</t>
  </si>
  <si>
    <t>Q9Y490_70</t>
  </si>
  <si>
    <t>O60664_46</t>
  </si>
  <si>
    <t>P62333_173</t>
  </si>
  <si>
    <t>Q14315_926</t>
  </si>
  <si>
    <t>P41240_18</t>
  </si>
  <si>
    <t>P63104_211</t>
  </si>
  <si>
    <t>Q02790_161</t>
  </si>
  <si>
    <t>Q12931_498</t>
  </si>
  <si>
    <t>P26196_440</t>
  </si>
  <si>
    <t>O00170_248</t>
  </si>
  <si>
    <t>P21266_120</t>
  </si>
  <si>
    <t>Q9BW91_321</t>
  </si>
  <si>
    <t>Q06124_584</t>
  </si>
  <si>
    <t>Q6P6C2_139</t>
  </si>
  <si>
    <t>P08238_472</t>
  </si>
  <si>
    <t>P11142_431</t>
  </si>
  <si>
    <t>P68104_418</t>
  </si>
  <si>
    <t>Q5VTE0_418</t>
  </si>
  <si>
    <t>Q13162_237</t>
  </si>
  <si>
    <t>Q14152_32</t>
  </si>
  <si>
    <t>P60510_124</t>
  </si>
  <si>
    <t>P62714_127</t>
  </si>
  <si>
    <t>P67775_127</t>
  </si>
  <si>
    <t>A6NEC2_438</t>
  </si>
  <si>
    <t>P55786_438</t>
  </si>
  <si>
    <t>P15531_52</t>
  </si>
  <si>
    <t>Q13748_9</t>
  </si>
  <si>
    <t>Q6PEY2_399</t>
  </si>
  <si>
    <t>P54136_536</t>
  </si>
  <si>
    <t>Q05655_630</t>
  </si>
  <si>
    <t>A6NHL2_319</t>
  </si>
  <si>
    <t>P68363_312</t>
  </si>
  <si>
    <t>P68366_312</t>
  </si>
  <si>
    <t>Q71U36_312</t>
  </si>
  <si>
    <t>Q9BQE3_312</t>
  </si>
  <si>
    <t>Q9H3P7_483</t>
  </si>
  <si>
    <t>P49327_1707</t>
  </si>
  <si>
    <t>Q9NT62_209</t>
  </si>
  <si>
    <t>Q9NTK5_203</t>
  </si>
  <si>
    <t>Q16774_81</t>
  </si>
  <si>
    <t>P09874_344</t>
  </si>
  <si>
    <t>P21283_223</t>
  </si>
  <si>
    <t>P55010_52</t>
  </si>
  <si>
    <t>Q9GZZ9_53</t>
  </si>
  <si>
    <t>Q5JSH3_446</t>
  </si>
  <si>
    <t>Q9Y237_122</t>
  </si>
  <si>
    <t>P22314_273</t>
  </si>
  <si>
    <t>P61158_256</t>
  </si>
  <si>
    <t>P12277_100</t>
  </si>
  <si>
    <t>P13639_443</t>
  </si>
  <si>
    <t>O75792_271</t>
  </si>
  <si>
    <t>P31153_271</t>
  </si>
  <si>
    <t>Q00266_271</t>
  </si>
  <si>
    <t>O43852_275</t>
  </si>
  <si>
    <t>Q2TAL8_337</t>
  </si>
  <si>
    <t>P40925_210</t>
  </si>
  <si>
    <t>P51452_101</t>
  </si>
  <si>
    <t>P48637_375</t>
  </si>
  <si>
    <t>Q15459_772</t>
  </si>
  <si>
    <t>P61978_280</t>
  </si>
  <si>
    <t>P31749_326</t>
  </si>
  <si>
    <t>P31751_327</t>
  </si>
  <si>
    <t>Q9Y243_323</t>
  </si>
  <si>
    <t>P24534_56</t>
  </si>
  <si>
    <t>P31943_246</t>
  </si>
  <si>
    <t>P35269_84</t>
  </si>
  <si>
    <t>Q9H467_275</t>
  </si>
  <si>
    <t>Q9NR31_154</t>
  </si>
  <si>
    <t>Q9Y696_244</t>
  </si>
  <si>
    <t>Q00013_331</t>
  </si>
  <si>
    <t>P04350_183</t>
  </si>
  <si>
    <t>P07437_183</t>
  </si>
  <si>
    <t>P13010_397</t>
  </si>
  <si>
    <t>P31943_180</t>
  </si>
  <si>
    <t>P55795_180</t>
  </si>
  <si>
    <t>P68371_183</t>
  </si>
  <si>
    <t>Q9BUF5_183</t>
  </si>
  <si>
    <t>Q9BVA1_183</t>
  </si>
  <si>
    <t>Q13263_133</t>
  </si>
  <si>
    <t>P23588_233</t>
  </si>
  <si>
    <t>P06744_92</t>
  </si>
  <si>
    <t>P11142_149</t>
  </si>
  <si>
    <t>P56192_201</t>
  </si>
  <si>
    <t>P40227_109</t>
  </si>
  <si>
    <t>Q92526_109</t>
  </si>
  <si>
    <t>P10809_90</t>
  </si>
  <si>
    <t>P31948_261</t>
  </si>
  <si>
    <t>O14974_549</t>
  </si>
  <si>
    <t>P31948_269</t>
  </si>
  <si>
    <t>Q9Y243_261</t>
  </si>
  <si>
    <t>Q99832_263</t>
  </si>
  <si>
    <t>B2RPK0_78</t>
  </si>
  <si>
    <t>P09429_78</t>
  </si>
  <si>
    <t>Q7Z6Z7_1609</t>
  </si>
  <si>
    <t>Q14247_154</t>
  </si>
  <si>
    <t>P15259_92</t>
  </si>
  <si>
    <t>P18669_92</t>
  </si>
  <si>
    <t>Q8N0Y7_92</t>
  </si>
  <si>
    <t>A6NHL2_326</t>
  </si>
  <si>
    <t>P68363_319</t>
  </si>
  <si>
    <t>P68366_319</t>
  </si>
  <si>
    <t>Q71U36_319</t>
  </si>
  <si>
    <t>Q9BQE3_319</t>
  </si>
  <si>
    <t>P04350_208</t>
  </si>
  <si>
    <t>P07437_208</t>
  </si>
  <si>
    <t>P68371_208</t>
  </si>
  <si>
    <t>Q00341_437</t>
  </si>
  <si>
    <t>Q15056_86</t>
  </si>
  <si>
    <t>Q96HC4_247</t>
  </si>
  <si>
    <t>Q9BUF5_208</t>
  </si>
  <si>
    <t>Q9BVA1_208</t>
  </si>
  <si>
    <t>Q9BQ04_58</t>
  </si>
  <si>
    <t>Q9BWF3_58</t>
  </si>
  <si>
    <t>Q08945_311</t>
  </si>
  <si>
    <t>Q9BZX2_245</t>
  </si>
  <si>
    <t>P53618_887</t>
  </si>
  <si>
    <t>P68363_108</t>
  </si>
  <si>
    <t>Q71U36_108</t>
  </si>
  <si>
    <t>Q9BQE3_108</t>
  </si>
  <si>
    <t>Q12874_11</t>
  </si>
  <si>
    <t>Q9NYB0_32</t>
  </si>
  <si>
    <t>P49591_263</t>
  </si>
  <si>
    <t>P23588_266</t>
  </si>
  <si>
    <t>P60709_218</t>
  </si>
  <si>
    <t>P63261_218</t>
  </si>
  <si>
    <t>Q6S8J3_918</t>
  </si>
  <si>
    <t>P46778_65</t>
  </si>
  <si>
    <t>P63000_139</t>
  </si>
  <si>
    <t>O60506_205</t>
  </si>
  <si>
    <t>P46109_105</t>
  </si>
  <si>
    <t>Q14980_1621</t>
  </si>
  <si>
    <t>Q969T9_55</t>
  </si>
  <si>
    <t>O14974_446</t>
  </si>
  <si>
    <t>Q9Y262_247</t>
  </si>
  <si>
    <t>Q7KZ85_1431</t>
  </si>
  <si>
    <t>P50990_436</t>
  </si>
  <si>
    <t>O94903_69</t>
  </si>
  <si>
    <t>Q9UPN6_516</t>
  </si>
  <si>
    <t>O00267_203</t>
  </si>
  <si>
    <t>O00764_84</t>
  </si>
  <si>
    <t>P07737_60</t>
  </si>
  <si>
    <t>P09211_50</t>
  </si>
  <si>
    <t>P55884_253</t>
  </si>
  <si>
    <t>Q14166_517</t>
  </si>
  <si>
    <t>Q00796_51</t>
  </si>
  <si>
    <t>Q14019_137</t>
  </si>
  <si>
    <t>P24666_133</t>
  </si>
  <si>
    <t>P34932_336</t>
  </si>
  <si>
    <t>Q9Y285_305</t>
  </si>
  <si>
    <t>P31948_296</t>
  </si>
  <si>
    <t>Q99426_107</t>
  </si>
  <si>
    <t>P27707_204</t>
  </si>
  <si>
    <t>O95166_25</t>
  </si>
  <si>
    <t>Q9H0R8_25</t>
  </si>
  <si>
    <t>Q13885_36</t>
  </si>
  <si>
    <t>Q9BVA1_36</t>
  </si>
  <si>
    <t>A5A3E0_940</t>
  </si>
  <si>
    <t>P33176_649</t>
  </si>
  <si>
    <t>P60709_240</t>
  </si>
  <si>
    <t>P62736_242</t>
  </si>
  <si>
    <t>P63261_240</t>
  </si>
  <si>
    <t>P63267_241</t>
  </si>
  <si>
    <t>P68032_242</t>
  </si>
  <si>
    <t>P68133_242</t>
  </si>
  <si>
    <t>Q562R1_241</t>
  </si>
  <si>
    <t>Q6S8J3_940</t>
  </si>
  <si>
    <t>Q9BYX7_240</t>
  </si>
  <si>
    <t>P15104_283</t>
  </si>
  <si>
    <t>P30041_89</t>
  </si>
  <si>
    <t>P08243_536</t>
  </si>
  <si>
    <t>Q9P2J5_768</t>
  </si>
  <si>
    <t>P32929_60</t>
  </si>
  <si>
    <t>P04406_314</t>
  </si>
  <si>
    <t>P11413_249</t>
  </si>
  <si>
    <t>P46777_66</t>
  </si>
  <si>
    <t>P31948_354</t>
  </si>
  <si>
    <t>P49368_232</t>
  </si>
  <si>
    <t>Q58FF8_133</t>
  </si>
  <si>
    <t>P62714_265</t>
  </si>
  <si>
    <t>P67775_265</t>
  </si>
  <si>
    <t>Q8N8S7_529</t>
  </si>
  <si>
    <t>Q96F45_602</t>
  </si>
  <si>
    <t>P34932_435</t>
  </si>
  <si>
    <t>P07900_466</t>
  </si>
  <si>
    <t>P31939_290</t>
  </si>
  <si>
    <t>Q9NZL4_334</t>
  </si>
  <si>
    <t>P26358_976</t>
  </si>
  <si>
    <t>P78527_2004</t>
  </si>
  <si>
    <t>Q9NW64_156</t>
  </si>
  <si>
    <t>Q8N1G2_258</t>
  </si>
  <si>
    <t>Q99615_355</t>
  </si>
  <si>
    <t>P31948_476</t>
  </si>
  <si>
    <t>P36873_134</t>
  </si>
  <si>
    <t>P62136_134</t>
  </si>
  <si>
    <t>P62140_133</t>
  </si>
  <si>
    <t>P15170_96</t>
  </si>
  <si>
    <t>P04350_51</t>
  </si>
  <si>
    <t>Q9BXR0_75</t>
  </si>
  <si>
    <t>O14974_911</t>
  </si>
  <si>
    <t>Q9NY65_408</t>
  </si>
  <si>
    <t>P36873_137</t>
  </si>
  <si>
    <t>P62136_137</t>
  </si>
  <si>
    <t>P62140_136</t>
  </si>
  <si>
    <t>P07195_173</t>
  </si>
  <si>
    <t>O75663_79</t>
  </si>
  <si>
    <t>P23528_85</t>
  </si>
  <si>
    <t>Q9Y281_85</t>
  </si>
  <si>
    <t>Q15436_89</t>
  </si>
  <si>
    <t>P53396_131</t>
  </si>
  <si>
    <t>Q8IWD4_231</t>
  </si>
  <si>
    <t>Q7Z4W1_149</t>
  </si>
  <si>
    <t>P08238_619</t>
  </si>
  <si>
    <t>Q58FF7_492</t>
  </si>
  <si>
    <t>P17987_545</t>
  </si>
  <si>
    <t>P48643_280</t>
  </si>
  <si>
    <t>P62750_74</t>
  </si>
  <si>
    <t>P51610_103</t>
  </si>
  <si>
    <t>O14818_153</t>
  </si>
  <si>
    <t>Q8TAA3_161</t>
  </si>
  <si>
    <t>Q08211_902</t>
  </si>
  <si>
    <t>Q9NRX4_125</t>
  </si>
  <si>
    <t>Q00796_54</t>
  </si>
  <si>
    <t>P08133_95</t>
  </si>
  <si>
    <t>P14618_105</t>
  </si>
  <si>
    <t>Q9UBK9_20</t>
  </si>
  <si>
    <t>O00148_38</t>
  </si>
  <si>
    <t>Q13838_39</t>
  </si>
  <si>
    <t>P46821_1830</t>
  </si>
  <si>
    <t>Q9NTJ3_870</t>
  </si>
  <si>
    <t>O43242_457</t>
  </si>
  <si>
    <t>Q96D46_238</t>
  </si>
  <si>
    <t>P14625_527</t>
  </si>
  <si>
    <t>P62714_267</t>
  </si>
  <si>
    <t>P67775_267</t>
  </si>
  <si>
    <t>P23528_68</t>
  </si>
  <si>
    <t>Q14204_4196</t>
  </si>
  <si>
    <t>Q13547_87</t>
  </si>
  <si>
    <t>Q92769_88</t>
  </si>
  <si>
    <t>A6NMY6_30</t>
  </si>
  <si>
    <t>P07355_30</t>
  </si>
  <si>
    <t>Q16531_245</t>
  </si>
  <si>
    <t>Q9HB71_165</t>
  </si>
  <si>
    <t>P04075_138</t>
  </si>
  <si>
    <t>P05062_138</t>
  </si>
  <si>
    <t>P09972_138</t>
  </si>
  <si>
    <t>Q96A49_60</t>
  </si>
  <si>
    <t>P62258_214</t>
  </si>
  <si>
    <t>P78347_920</t>
  </si>
  <si>
    <t>Q04760_136</t>
  </si>
  <si>
    <t>P68363_408</t>
  </si>
  <si>
    <t>P68366_408</t>
  </si>
  <si>
    <t>Q71U36_408</t>
  </si>
  <si>
    <t>Q9BQE3_408</t>
  </si>
  <si>
    <t>P18206_692</t>
  </si>
  <si>
    <t>P04406_320</t>
  </si>
  <si>
    <t>P35579_1460</t>
  </si>
  <si>
    <t>P35580_1467</t>
  </si>
  <si>
    <t>Q8N8S7_16</t>
  </si>
  <si>
    <t>Q9BUJ2_667</t>
  </si>
  <si>
    <t>P13797_121</t>
  </si>
  <si>
    <t>Q9NQ29_196</t>
  </si>
  <si>
    <t>Q9Y383_196</t>
  </si>
  <si>
    <t>Q8NCW5_255</t>
  </si>
  <si>
    <t>Q92945_626</t>
  </si>
  <si>
    <t>Q96AE4_590</t>
  </si>
  <si>
    <t>Q9Y5A7_239</t>
  </si>
  <si>
    <t>P09211_80</t>
  </si>
  <si>
    <t>P11586_240</t>
  </si>
  <si>
    <t>P29401_202</t>
  </si>
  <si>
    <t>P23528_117</t>
  </si>
  <si>
    <t>P60981_117</t>
  </si>
  <si>
    <t>Q9Y281_117</t>
  </si>
  <si>
    <t>O00571_69</t>
  </si>
  <si>
    <t>O15523_69</t>
  </si>
  <si>
    <t>Q9ULV4_394</t>
  </si>
  <si>
    <t>P08238_457</t>
  </si>
  <si>
    <t>P50990_47</t>
  </si>
  <si>
    <t>P60709_188</t>
  </si>
  <si>
    <t>P62736_190</t>
  </si>
  <si>
    <t>P63261_188</t>
  </si>
  <si>
    <t>P63267_189</t>
  </si>
  <si>
    <t>P68032_190</t>
  </si>
  <si>
    <t>P68133_190</t>
  </si>
  <si>
    <t>Q562R1_189</t>
  </si>
  <si>
    <t>P13639_579</t>
  </si>
  <si>
    <t>P31943_240</t>
  </si>
  <si>
    <t>P31943_236</t>
  </si>
  <si>
    <t>P31943_306</t>
  </si>
  <si>
    <t>P52597_306</t>
  </si>
  <si>
    <t>P31150_226</t>
  </si>
  <si>
    <t>P50395_226</t>
  </si>
  <si>
    <t>P49368_359</t>
  </si>
  <si>
    <t>P53396_692</t>
  </si>
  <si>
    <t>Q14141_298</t>
  </si>
  <si>
    <t>Q92599_300</t>
  </si>
  <si>
    <t>Q9NVA2_297</t>
  </si>
  <si>
    <t>Q9P0V9_322</t>
  </si>
  <si>
    <t>P18206_537</t>
  </si>
  <si>
    <t>P53990_43</t>
  </si>
  <si>
    <t>P55795_276</t>
  </si>
  <si>
    <t>P25205_251</t>
  </si>
  <si>
    <t>Q13123_383</t>
  </si>
  <si>
    <t>P23193_126</t>
  </si>
  <si>
    <t>Q13748_8</t>
  </si>
  <si>
    <t>Q92499_96</t>
  </si>
  <si>
    <t>P62333_328</t>
  </si>
  <si>
    <t>P23588_237</t>
  </si>
  <si>
    <t>Q9NY27_136</t>
  </si>
  <si>
    <t>O15212_16</t>
  </si>
  <si>
    <t>Q96D46_236</t>
  </si>
  <si>
    <t>O95758_265</t>
  </si>
  <si>
    <t>P26599_267</t>
  </si>
  <si>
    <t>Q9UKA9_264</t>
  </si>
  <si>
    <t>P17812_354</t>
  </si>
  <si>
    <t>P27694_461</t>
  </si>
  <si>
    <t>Q9BRX5_157</t>
  </si>
  <si>
    <t>Q14847_86</t>
  </si>
  <si>
    <t>P11142_545</t>
  </si>
  <si>
    <t>Q9UBD5_527</t>
  </si>
  <si>
    <t>Q13162_60</t>
  </si>
  <si>
    <t>Q13310_291</t>
  </si>
  <si>
    <t>O43488_225</t>
  </si>
  <si>
    <t>Q8NHP1_197</t>
  </si>
  <si>
    <t>O14497_1285</t>
  </si>
  <si>
    <t>P43490_195</t>
  </si>
  <si>
    <t>P52701_8</t>
  </si>
  <si>
    <t>Q06210_553</t>
  </si>
  <si>
    <t>Q8WU79_96</t>
  </si>
  <si>
    <t>Q9Y262_36</t>
  </si>
  <si>
    <t>Q99426_133</t>
  </si>
  <si>
    <t>P14735_831</t>
  </si>
  <si>
    <t>P31943_243</t>
  </si>
  <si>
    <t>A6NHL2_406</t>
  </si>
  <si>
    <t>P68363_399</t>
  </si>
  <si>
    <t>P68366_399</t>
  </si>
  <si>
    <t>Q71U36_399</t>
  </si>
  <si>
    <t>Q9BQE3_399</t>
  </si>
  <si>
    <t>Q9NY65_399</t>
  </si>
  <si>
    <t>P09104_257</t>
  </si>
  <si>
    <t>P13929_257</t>
  </si>
  <si>
    <t>P22314_55</t>
  </si>
  <si>
    <t>Q9Y4E8_761</t>
  </si>
  <si>
    <t>Q00839_824</t>
  </si>
  <si>
    <t>P11586_852</t>
  </si>
  <si>
    <t>P53396_364</t>
  </si>
  <si>
    <t>Q9Y263_477</t>
  </si>
  <si>
    <t>Q99426_114</t>
  </si>
  <si>
    <t>P17812_554</t>
  </si>
  <si>
    <t>P33176_164</t>
  </si>
  <si>
    <t>Q9BVA1_50</t>
  </si>
  <si>
    <t>P04350_59</t>
  </si>
  <si>
    <t>Q13642_149</t>
  </si>
  <si>
    <t>P07195_84</t>
  </si>
  <si>
    <t>P06733_280</t>
  </si>
  <si>
    <t>P46821_2040</t>
  </si>
  <si>
    <t>Q96BW5_65</t>
  </si>
  <si>
    <t>P31948_236</t>
  </si>
  <si>
    <t>Q13642_207</t>
  </si>
  <si>
    <t>Q9UII2_58</t>
  </si>
  <si>
    <t>O00571_104</t>
  </si>
  <si>
    <t>P06737_281</t>
  </si>
  <si>
    <t>P11216_281</t>
  </si>
  <si>
    <t>P11217_281</t>
  </si>
  <si>
    <t>Q02790_245</t>
  </si>
  <si>
    <t>Q14258_323</t>
  </si>
  <si>
    <t>O94811_211</t>
  </si>
  <si>
    <t>P48739_57</t>
  </si>
  <si>
    <t>P86791_380</t>
  </si>
  <si>
    <t>Q00169_57</t>
  </si>
  <si>
    <t>Q9NUY8_150</t>
  </si>
  <si>
    <t>Q8IZP0_333</t>
  </si>
  <si>
    <t>P18206_1133</t>
  </si>
  <si>
    <t>P33992_191</t>
  </si>
  <si>
    <t>P35637_325</t>
  </si>
  <si>
    <t>P07741_101</t>
  </si>
  <si>
    <t>P54577_198</t>
  </si>
  <si>
    <t>Q13573_179</t>
  </si>
  <si>
    <t>Q99832_232</t>
  </si>
  <si>
    <t>O00410_905</t>
  </si>
  <si>
    <t>Q01518_164</t>
  </si>
  <si>
    <t>P62241_117</t>
  </si>
  <si>
    <t>P49327_2034</t>
  </si>
  <si>
    <t>Q9H0C8_265</t>
  </si>
  <si>
    <t>Q15428_155</t>
  </si>
  <si>
    <t>P0DMV8_545</t>
  </si>
  <si>
    <t>P34931_547</t>
  </si>
  <si>
    <t>Q13162_54</t>
  </si>
  <si>
    <t>Q3ZCW2_148</t>
  </si>
  <si>
    <t>Q9NZ32_377</t>
  </si>
  <si>
    <t>O14579_203</t>
  </si>
  <si>
    <t>P46821_1955</t>
  </si>
  <si>
    <t>Q04837_119</t>
  </si>
  <si>
    <t>Q4VCS5_25</t>
  </si>
  <si>
    <t>P28161_116</t>
  </si>
  <si>
    <t>P46439_116</t>
  </si>
  <si>
    <t>P60981_82</t>
  </si>
  <si>
    <t>O00154_194</t>
  </si>
  <si>
    <t>P04075_204</t>
  </si>
  <si>
    <t>P09972_204</t>
  </si>
  <si>
    <t>P49327_130</t>
  </si>
  <si>
    <t>P31948_27</t>
  </si>
  <si>
    <t>P40227_351</t>
  </si>
  <si>
    <t>Q16539_182</t>
  </si>
  <si>
    <t>O95757_684</t>
  </si>
  <si>
    <t>P38919_56</t>
  </si>
  <si>
    <t>P60842_50</t>
  </si>
  <si>
    <t>Q00839_525</t>
  </si>
  <si>
    <t>Q14240_51</t>
  </si>
  <si>
    <t>P23588_270</t>
  </si>
  <si>
    <t>P11142_134</t>
  </si>
  <si>
    <t>P12268_430</t>
  </si>
  <si>
    <t>P08238_485</t>
  </si>
  <si>
    <t>P25787_76</t>
  </si>
  <si>
    <t>P31948_316</t>
  </si>
  <si>
    <t>Q58FF8_261</t>
  </si>
  <si>
    <t>Q92620_274</t>
  </si>
  <si>
    <t>P07741_105</t>
  </si>
  <si>
    <t>P00918_127</t>
  </si>
  <si>
    <t>P48643_274</t>
  </si>
  <si>
    <t>Q9BUF5_50</t>
  </si>
  <si>
    <t>Q9Y5K6_361</t>
  </si>
  <si>
    <t>P04406_255</t>
  </si>
  <si>
    <t>P53396_542</t>
  </si>
  <si>
    <t>Q99439_184</t>
  </si>
  <si>
    <t>Q13451_278</t>
  </si>
  <si>
    <t>P09211_64</t>
  </si>
  <si>
    <t>P14174_99</t>
  </si>
  <si>
    <t>P14625_401</t>
  </si>
  <si>
    <t>Q58FF3_58</t>
  </si>
  <si>
    <t>P19174_1253</t>
  </si>
  <si>
    <t>Q9NP79_151</t>
  </si>
  <si>
    <t>P12004_249</t>
  </si>
  <si>
    <t>P17858_674</t>
  </si>
  <si>
    <t>P35754_25</t>
  </si>
  <si>
    <t>Q13642_9</t>
  </si>
  <si>
    <t>Q8ND56_455</t>
  </si>
  <si>
    <t>Q9NW64_157</t>
  </si>
  <si>
    <t>P50552_16</t>
  </si>
  <si>
    <t>Q9BRA2_4</t>
  </si>
  <si>
    <t>Q15785_277</t>
  </si>
  <si>
    <t>Q13546_426</t>
  </si>
  <si>
    <t>P49589_60</t>
  </si>
  <si>
    <t>Q96S55_469</t>
  </si>
  <si>
    <t>O75391_189</t>
  </si>
  <si>
    <t>P12268_459</t>
  </si>
  <si>
    <t>P49321_635</t>
  </si>
  <si>
    <t>P27694_498</t>
  </si>
  <si>
    <t>P52701_166</t>
  </si>
  <si>
    <t>Q9UJU6_224</t>
  </si>
  <si>
    <t>Q9NTJ3_175</t>
  </si>
  <si>
    <t>P25789_121</t>
  </si>
  <si>
    <t>Q9P2J5_240</t>
  </si>
  <si>
    <t>P00568_32</t>
  </si>
  <si>
    <t>P22234_14</t>
  </si>
  <si>
    <t>Q9NZW5_415</t>
  </si>
  <si>
    <t>P63241_69</t>
  </si>
  <si>
    <t>Q6IS14_69</t>
  </si>
  <si>
    <t>Q9GZV4_69</t>
  </si>
  <si>
    <t>Q13573_448</t>
  </si>
  <si>
    <t>Q7L1Q6_350</t>
  </si>
  <si>
    <t>Q96FW1_261</t>
  </si>
  <si>
    <t>P30040_64</t>
  </si>
  <si>
    <t>Q8IVD9_312</t>
  </si>
  <si>
    <t>P50991_449</t>
  </si>
  <si>
    <t>Q14697_563</t>
  </si>
  <si>
    <t>P06730_34</t>
  </si>
  <si>
    <t>Q8WU90_358</t>
  </si>
  <si>
    <t>Q14166_403</t>
  </si>
  <si>
    <t>P41227_145</t>
  </si>
  <si>
    <t>Q9BSU3_145</t>
  </si>
  <si>
    <t>Q8IYS1_315</t>
  </si>
  <si>
    <t>P26358_979</t>
  </si>
  <si>
    <t>Q92841_75</t>
  </si>
  <si>
    <t>Q9BUR4_271</t>
  </si>
  <si>
    <t>Q9HCE5_169</t>
  </si>
  <si>
    <t>O95347_938</t>
  </si>
  <si>
    <t>Q9H2H8_78</t>
  </si>
  <si>
    <t>O75122_1273</t>
  </si>
  <si>
    <t>P06737_186</t>
  </si>
  <si>
    <t>P11216_186</t>
  </si>
  <si>
    <t>P11217_186</t>
  </si>
  <si>
    <t>Q7Z460_1517</t>
  </si>
  <si>
    <t>Q92804_549</t>
  </si>
  <si>
    <t>O14497_1281</t>
  </si>
  <si>
    <t>Q03154_105</t>
  </si>
  <si>
    <t>P23588_258</t>
  </si>
  <si>
    <t>P46940_385</t>
  </si>
  <si>
    <t>P05198_142</t>
  </si>
  <si>
    <t>Q15366_182</t>
  </si>
  <si>
    <t>P35573_391</t>
  </si>
  <si>
    <t>P40227_353</t>
  </si>
  <si>
    <t>P23921_485</t>
  </si>
  <si>
    <t>Q96AC1_395</t>
  </si>
  <si>
    <t>O60884_35</t>
  </si>
  <si>
    <t>P52597_272</t>
  </si>
  <si>
    <t>P08238_512</t>
  </si>
  <si>
    <t>Q9UBT2_159</t>
  </si>
  <si>
    <t>P10768_67</t>
  </si>
  <si>
    <t>P08238_430</t>
  </si>
  <si>
    <t>P13639_397</t>
  </si>
  <si>
    <t>Q14247_289</t>
  </si>
  <si>
    <t>Q9UBB5_196</t>
  </si>
  <si>
    <t>O00267_778</t>
  </si>
  <si>
    <t>P68400_325</t>
  </si>
  <si>
    <t>Q8NEV1_325</t>
  </si>
  <si>
    <t>Q58FF6_167</t>
  </si>
  <si>
    <t>Q92796_673</t>
  </si>
  <si>
    <t>P07900_197</t>
  </si>
  <si>
    <t>P08238_192</t>
  </si>
  <si>
    <t>Q58FF7_171</t>
  </si>
  <si>
    <t>B2RPK0_16</t>
  </si>
  <si>
    <t>B5ME19_882</t>
  </si>
  <si>
    <t>E7EU14_44</t>
  </si>
  <si>
    <t>O00148_264</t>
  </si>
  <si>
    <t>O00148_265</t>
  </si>
  <si>
    <t>O00264_113</t>
  </si>
  <si>
    <t>O00267_771</t>
  </si>
  <si>
    <t>O00299_209</t>
  </si>
  <si>
    <t>O14964_289</t>
  </si>
  <si>
    <t>O15355_405</t>
  </si>
  <si>
    <t>O43488_239</t>
  </si>
  <si>
    <t>O43765_127</t>
  </si>
  <si>
    <t>O43852_106</t>
  </si>
  <si>
    <t>O60271_1193</t>
  </si>
  <si>
    <t>O60271_654</t>
  </si>
  <si>
    <t>O60739_54</t>
  </si>
  <si>
    <t>O75083_336</t>
  </si>
  <si>
    <t>O75116_1255</t>
  </si>
  <si>
    <t>O75153_340</t>
  </si>
  <si>
    <t>O75347_48</t>
  </si>
  <si>
    <t>O75369_596</t>
  </si>
  <si>
    <t>O75533_152</t>
  </si>
  <si>
    <t>O75717_845</t>
  </si>
  <si>
    <t>O94776_437</t>
  </si>
  <si>
    <t>O95373_416</t>
  </si>
  <si>
    <t>P00338_83</t>
  </si>
  <si>
    <t>P00491_91</t>
  </si>
  <si>
    <t>P04080_85</t>
  </si>
  <si>
    <t>P04792_23</t>
  </si>
  <si>
    <t>P06132_311</t>
  </si>
  <si>
    <t>P06737_574</t>
  </si>
  <si>
    <t>P06737_821</t>
  </si>
  <si>
    <t>P07738_92</t>
  </si>
  <si>
    <t>P07814_1077</t>
  </si>
  <si>
    <t>P07900_309</t>
  </si>
  <si>
    <t>P07900_438</t>
  </si>
  <si>
    <t>P08238_301</t>
  </si>
  <si>
    <t>P08243_216</t>
  </si>
  <si>
    <t>P08243_40</t>
  </si>
  <si>
    <t>P09429_16</t>
  </si>
  <si>
    <t>P10768_191</t>
  </si>
  <si>
    <t>P11021_160</t>
  </si>
  <si>
    <t>P11216_574</t>
  </si>
  <si>
    <t>P11216_75</t>
  </si>
  <si>
    <t>P11216_76</t>
  </si>
  <si>
    <t>P11217_574</t>
  </si>
  <si>
    <t>P12268_233</t>
  </si>
  <si>
    <t>P12956_559</t>
  </si>
  <si>
    <t>P17812_473</t>
  </si>
  <si>
    <t>P17858_640</t>
  </si>
  <si>
    <t>P17987_299</t>
  </si>
  <si>
    <t>P20839_233</t>
  </si>
  <si>
    <t>P21127_681</t>
  </si>
  <si>
    <t>P23528_82</t>
  </si>
  <si>
    <t>P23528_89</t>
  </si>
  <si>
    <t>P23919_151</t>
  </si>
  <si>
    <t>P23921_726</t>
  </si>
  <si>
    <t>P23921_737</t>
  </si>
  <si>
    <t>P25786_128</t>
  </si>
  <si>
    <t>P25787_6</t>
  </si>
  <si>
    <t>P26583_16</t>
  </si>
  <si>
    <t>P26639_540</t>
  </si>
  <si>
    <t>P27694_326</t>
  </si>
  <si>
    <t>P27694_478</t>
  </si>
  <si>
    <t>P27797_57</t>
  </si>
  <si>
    <t>P28340_894</t>
  </si>
  <si>
    <t>P29692_18</t>
  </si>
  <si>
    <t>P30566_21</t>
  </si>
  <si>
    <t>P30876_814</t>
  </si>
  <si>
    <t>P31948_323</t>
  </si>
  <si>
    <t>P31948_383</t>
  </si>
  <si>
    <t>P31948_404</t>
  </si>
  <si>
    <t>P31948_451</t>
  </si>
  <si>
    <t>P31948_468</t>
  </si>
  <si>
    <t>P31948_54</t>
  </si>
  <si>
    <t>P31948_58</t>
  </si>
  <si>
    <t>P33992_212</t>
  </si>
  <si>
    <t>P34932_723</t>
  </si>
  <si>
    <t>P35579_1805</t>
  </si>
  <si>
    <t>P35658_141</t>
  </si>
  <si>
    <t>P38646_568</t>
  </si>
  <si>
    <t>P38919_54</t>
  </si>
  <si>
    <t>P41250_467</t>
  </si>
  <si>
    <t>P41567_54</t>
  </si>
  <si>
    <t>P46108_251</t>
  </si>
  <si>
    <t>P46776_61</t>
  </si>
  <si>
    <t>P49327_2454</t>
  </si>
  <si>
    <t>P49915_526</t>
  </si>
  <si>
    <t>P49915_604</t>
  </si>
  <si>
    <t>P50570_726</t>
  </si>
  <si>
    <t>P50748_1093</t>
  </si>
  <si>
    <t>P51991_360</t>
  </si>
  <si>
    <t>P52597_236</t>
  </si>
  <si>
    <t>P52948_550</t>
  </si>
  <si>
    <t>P53004_228</t>
  </si>
  <si>
    <t>P53041_136</t>
  </si>
  <si>
    <t>P53611_39</t>
  </si>
  <si>
    <t>P53618_521</t>
  </si>
  <si>
    <t>P57076_207</t>
  </si>
  <si>
    <t>P60842_126</t>
  </si>
  <si>
    <t>P60842_356</t>
  </si>
  <si>
    <t>P60842_48</t>
  </si>
  <si>
    <t>P60900_159</t>
  </si>
  <si>
    <t>P61026_6</t>
  </si>
  <si>
    <t>P61077_134</t>
  </si>
  <si>
    <t>P61081_177</t>
  </si>
  <si>
    <t>P61158_16</t>
  </si>
  <si>
    <t>P61163_363</t>
  </si>
  <si>
    <t>P61247_31</t>
  </si>
  <si>
    <t>P61764_519</t>
  </si>
  <si>
    <t>P61978_234</t>
  </si>
  <si>
    <t>P62753_209</t>
  </si>
  <si>
    <t>P62917_133</t>
  </si>
  <si>
    <t>P62937_79</t>
  </si>
  <si>
    <t>P63220_53</t>
  </si>
  <si>
    <t>P68104_357</t>
  </si>
  <si>
    <t>Q00796_25</t>
  </si>
  <si>
    <t>Q00839_260</t>
  </si>
  <si>
    <t>Q01844_278</t>
  </si>
  <si>
    <t>Q04837_73</t>
  </si>
  <si>
    <t>Q05193_732</t>
  </si>
  <si>
    <t>Q06830_194</t>
  </si>
  <si>
    <t>Q08AM6_111</t>
  </si>
  <si>
    <t>Q12965_974</t>
  </si>
  <si>
    <t>Q13162_266</t>
  </si>
  <si>
    <t>Q13200_751</t>
  </si>
  <si>
    <t>Q13347_308</t>
  </si>
  <si>
    <t>Q13404_115</t>
  </si>
  <si>
    <t>Q13451_409</t>
  </si>
  <si>
    <t>Q13546_384</t>
  </si>
  <si>
    <t>Q13564_199</t>
  </si>
  <si>
    <t>Q13573_98</t>
  </si>
  <si>
    <t>Q13838_265</t>
  </si>
  <si>
    <t>Q13838_266</t>
  </si>
  <si>
    <t>Q13885_310</t>
  </si>
  <si>
    <t>Q14141_324</t>
  </si>
  <si>
    <t>Q14203_513</t>
  </si>
  <si>
    <t>Q14204_1990</t>
  </si>
  <si>
    <t>Q14240_357</t>
  </si>
  <si>
    <t>Q14240_49</t>
  </si>
  <si>
    <t>Q14696_58</t>
  </si>
  <si>
    <t>Q14746_373</t>
  </si>
  <si>
    <t>Q14C86_1036</t>
  </si>
  <si>
    <t>Q15020_507</t>
  </si>
  <si>
    <t>Q15437_674</t>
  </si>
  <si>
    <t>Q15819_113</t>
  </si>
  <si>
    <t>Q16181_306</t>
  </si>
  <si>
    <t>Q16658_69</t>
  </si>
  <si>
    <t>Q16775_193</t>
  </si>
  <si>
    <t>Q16890_96</t>
  </si>
  <si>
    <t>Q5JSH3_546</t>
  </si>
  <si>
    <t>Q7KZF4_908</t>
  </si>
  <si>
    <t>Q7L9L4_95</t>
  </si>
  <si>
    <t>Q7Z4H3_37</t>
  </si>
  <si>
    <t>Q7Z4V5_543</t>
  </si>
  <si>
    <t>Q7Z6Z7_697</t>
  </si>
  <si>
    <t>Q86VP6_372</t>
  </si>
  <si>
    <t>Q8N163_828</t>
  </si>
  <si>
    <t>Q8N1G2_795</t>
  </si>
  <si>
    <t>Q8NC51_207</t>
  </si>
  <si>
    <t>Q8NHP1_211</t>
  </si>
  <si>
    <t>Q92804_156</t>
  </si>
  <si>
    <t>Q92804_170</t>
  </si>
  <si>
    <t>Q92917_377</t>
  </si>
  <si>
    <t>Q92945_625</t>
  </si>
  <si>
    <t>Q92945_674</t>
  </si>
  <si>
    <t>Q93034_221</t>
  </si>
  <si>
    <t>Q969T9_91</t>
  </si>
  <si>
    <t>Q96AE4_589</t>
  </si>
  <si>
    <t>Q96F45_178</t>
  </si>
  <si>
    <t>Q96PK6_665</t>
  </si>
  <si>
    <t>Q96Q83_127</t>
  </si>
  <si>
    <t>Q99613_881</t>
  </si>
  <si>
    <t>Q99729_240</t>
  </si>
  <si>
    <t>Q9BUJ2_729</t>
  </si>
  <si>
    <t>Q9BVA1_310</t>
  </si>
  <si>
    <t>Q9BVA1_51</t>
  </si>
  <si>
    <t>Q9BWF3_190</t>
  </si>
  <si>
    <t>Q9BWF3_350</t>
  </si>
  <si>
    <t>Q9C0B1_220</t>
  </si>
  <si>
    <t>Q9H2H8_141</t>
  </si>
  <si>
    <t>Q9H773_141</t>
  </si>
  <si>
    <t>Q9H8S9_95</t>
  </si>
  <si>
    <t>Q9NRR5_286</t>
  </si>
  <si>
    <t>Q9NVA2_323</t>
  </si>
  <si>
    <t>Q9NYL9_86</t>
  </si>
  <si>
    <t>Q9UBQ0_46</t>
  </si>
  <si>
    <t>Q9UEE9_271</t>
  </si>
  <si>
    <t>Q9UNN5_515</t>
  </si>
  <si>
    <t>Q9UNS2_422</t>
  </si>
  <si>
    <t>Q9UPN9_524</t>
  </si>
  <si>
    <t>Q9UQ88_669</t>
  </si>
  <si>
    <t>Q9Y230_442</t>
  </si>
  <si>
    <t>Q9Y281_82</t>
  </si>
  <si>
    <t>Q9Y281_89</t>
  </si>
  <si>
    <t>Q9Y2W1_228</t>
  </si>
  <si>
    <t>Q9Y2Z0_47</t>
  </si>
  <si>
    <t>Q9Y3Z3_360</t>
  </si>
  <si>
    <t>Q9Y4X5_197</t>
  </si>
  <si>
    <t>Q9Y570_285</t>
  </si>
  <si>
    <t>Q9Y5P6_144</t>
  </si>
  <si>
    <t>Q14683_714</t>
  </si>
  <si>
    <t>Q9UBT2_144</t>
  </si>
  <si>
    <t>P22102_417</t>
  </si>
  <si>
    <t>O75369_904</t>
  </si>
  <si>
    <t>Q5TBB1_23</t>
  </si>
  <si>
    <t>P08133_313</t>
  </si>
  <si>
    <t>P61221_172</t>
  </si>
  <si>
    <t>Q9NPH2_525</t>
  </si>
  <si>
    <t>O75832_138</t>
  </si>
  <si>
    <t>O14654_808</t>
  </si>
  <si>
    <t>P68104_254</t>
  </si>
  <si>
    <t>Q5VTE0_254</t>
  </si>
  <si>
    <t>O14654_828</t>
  </si>
  <si>
    <t>P23526_165</t>
  </si>
  <si>
    <t>O60763_655</t>
  </si>
  <si>
    <t>P50570_390</t>
  </si>
  <si>
    <t>Q05193_390</t>
  </si>
  <si>
    <t>Q9UQ16_390</t>
  </si>
  <si>
    <t>P41250_374</t>
  </si>
  <si>
    <t>O14545_558</t>
  </si>
  <si>
    <t>Q14247_545</t>
  </si>
  <si>
    <t>Q01130_110</t>
  </si>
  <si>
    <t>P19338_525</t>
  </si>
  <si>
    <t>P63151_134</t>
  </si>
  <si>
    <t>P62993_52</t>
  </si>
  <si>
    <t>Q8WUM4_233</t>
  </si>
  <si>
    <t>P14868_402</t>
  </si>
  <si>
    <t>P55769_11</t>
  </si>
  <si>
    <t>Q05639_254</t>
  </si>
  <si>
    <t>P09651_357</t>
  </si>
  <si>
    <t>Q9NV70_766</t>
  </si>
  <si>
    <t>P21333_1308</t>
  </si>
  <si>
    <t>Q9NQR4_53</t>
  </si>
  <si>
    <t>Q9Y2Z0_95</t>
  </si>
  <si>
    <t>P60900_103</t>
  </si>
  <si>
    <t>P06733_44</t>
  </si>
  <si>
    <t>P06748_29</t>
  </si>
  <si>
    <t>Q86VP6_82</t>
  </si>
  <si>
    <t>P04350_340</t>
  </si>
  <si>
    <t>Q13509_340</t>
  </si>
  <si>
    <t>Q9BUF5_340</t>
  </si>
  <si>
    <t>O95163_1182</t>
  </si>
  <si>
    <t>P11142_107</t>
  </si>
  <si>
    <t>P54652_108</t>
  </si>
  <si>
    <t>P68366_108</t>
  </si>
  <si>
    <t>Q13748_2</t>
  </si>
  <si>
    <t>Q6PEY2_108</t>
  </si>
  <si>
    <t>P19174_428</t>
  </si>
  <si>
    <t>P14618_83</t>
  </si>
  <si>
    <t>P06733_257</t>
  </si>
  <si>
    <t>O43852_294</t>
  </si>
  <si>
    <t>Q96KB5_100</t>
  </si>
  <si>
    <t>P07900_528</t>
  </si>
  <si>
    <t>P12268_110</t>
  </si>
  <si>
    <t>P29401_275</t>
  </si>
  <si>
    <t>Q14247_104</t>
  </si>
  <si>
    <t>P07195_240</t>
  </si>
  <si>
    <t>P00338_239</t>
  </si>
  <si>
    <t>P35080_99</t>
  </si>
  <si>
    <t>P35579_400</t>
  </si>
  <si>
    <t>P35580_407</t>
  </si>
  <si>
    <t>Q7Z406_426</t>
  </si>
  <si>
    <t>Q14203_1149</t>
  </si>
  <si>
    <t>Q9P258_420</t>
  </si>
  <si>
    <t>O14737_80</t>
  </si>
  <si>
    <t>P62753_84</t>
  </si>
  <si>
    <t>Q15393_1166</t>
  </si>
  <si>
    <t>Q32MZ4_597</t>
  </si>
  <si>
    <t>P04406_140</t>
  </si>
  <si>
    <t>P46776_48</t>
  </si>
  <si>
    <t>P43487_103</t>
  </si>
  <si>
    <t>P31949_30</t>
  </si>
  <si>
    <t>Q9H7E9_186</t>
  </si>
  <si>
    <t>O15355_211</t>
  </si>
  <si>
    <t>P49327_1996</t>
  </si>
  <si>
    <t>O14929_14</t>
  </si>
  <si>
    <t>P30153_495</t>
  </si>
  <si>
    <t>O00170_203</t>
  </si>
  <si>
    <t>P46108_186</t>
  </si>
  <si>
    <t>P84103_13</t>
  </si>
  <si>
    <t>O43143_13</t>
  </si>
  <si>
    <t>O60547_324</t>
  </si>
  <si>
    <t>P04080_97</t>
  </si>
  <si>
    <t>Q9Y316_54</t>
  </si>
  <si>
    <t>P04632_87</t>
  </si>
  <si>
    <t>P19338_433</t>
  </si>
  <si>
    <t>Q14247_84</t>
  </si>
  <si>
    <t>P07437_159</t>
  </si>
  <si>
    <t>P68371_159</t>
  </si>
  <si>
    <t>Q14C86_893</t>
  </si>
  <si>
    <t>P62633_99</t>
  </si>
  <si>
    <t>P07954_465</t>
  </si>
  <si>
    <t>Q9BZZ5_11</t>
  </si>
  <si>
    <t>P11413_202</t>
  </si>
  <si>
    <t>Q14152_382</t>
  </si>
  <si>
    <t>Q92598_184</t>
  </si>
  <si>
    <t>Q9HB71_71</t>
  </si>
  <si>
    <t>P10809_243</t>
  </si>
  <si>
    <t>P55010_313</t>
  </si>
  <si>
    <t>Q4VCS5_832</t>
  </si>
  <si>
    <t>P35250_322</t>
  </si>
  <si>
    <t>P62993_209</t>
  </si>
  <si>
    <t>P52565_133</t>
  </si>
  <si>
    <t>P52597_210</t>
  </si>
  <si>
    <t>Q9UNZ2_155</t>
  </si>
  <si>
    <t>P06737_614</t>
  </si>
  <si>
    <t>P11216_614</t>
  </si>
  <si>
    <t>P11217_614</t>
  </si>
  <si>
    <t>Q01130_44</t>
  </si>
  <si>
    <t>Q15637_52</t>
  </si>
  <si>
    <t>Q6UWP2_166</t>
  </si>
  <si>
    <t>Q9NR45_71</t>
  </si>
  <si>
    <t>P60174_246</t>
  </si>
  <si>
    <t>P31943_82</t>
  </si>
  <si>
    <t>P55795_82</t>
  </si>
  <si>
    <t>Q9NQA5_647</t>
  </si>
  <si>
    <t>P09651_366</t>
  </si>
  <si>
    <t>Q13263_449</t>
  </si>
  <si>
    <t>P0DMV8_611</t>
  </si>
  <si>
    <t>P30520_202</t>
  </si>
  <si>
    <t>P51149_144</t>
  </si>
  <si>
    <t>P54619_255</t>
  </si>
  <si>
    <t>P62841_123</t>
  </si>
  <si>
    <t>P21695_63</t>
  </si>
  <si>
    <t>Q8N335_65</t>
  </si>
  <si>
    <t>P23921_285</t>
  </si>
  <si>
    <t>Q8NE71_719</t>
  </si>
  <si>
    <t>P62701_103</t>
  </si>
  <si>
    <t>Q9Y5K6_88</t>
  </si>
  <si>
    <t>Q00610_634</t>
  </si>
  <si>
    <t>P62736_71</t>
  </si>
  <si>
    <t>P63267_70</t>
  </si>
  <si>
    <t>P68032_71</t>
  </si>
  <si>
    <t>P68133_71</t>
  </si>
  <si>
    <t>P33316_227</t>
  </si>
  <si>
    <t>P0DMV8_15</t>
  </si>
  <si>
    <t>P50991_24</t>
  </si>
  <si>
    <t>Q9NRR5_279</t>
  </si>
  <si>
    <t>Q9UMX0_269</t>
  </si>
  <si>
    <t>Q9NSK0_305</t>
  </si>
  <si>
    <t>P31943_276</t>
  </si>
  <si>
    <t>Q9NRX4_52</t>
  </si>
  <si>
    <t>P62942_27</t>
  </si>
  <si>
    <t>P42025_223</t>
  </si>
  <si>
    <t>P61163_223</t>
  </si>
  <si>
    <t>Q9NQ88_92</t>
  </si>
  <si>
    <t>P07900_61</t>
  </si>
  <si>
    <t>P60520_25</t>
  </si>
  <si>
    <t>P50583_82</t>
  </si>
  <si>
    <t>Q9UN37_45</t>
  </si>
  <si>
    <t>P12004_133</t>
  </si>
  <si>
    <t>P62714_284</t>
  </si>
  <si>
    <t>P67775_284</t>
  </si>
  <si>
    <t>P09211_199</t>
  </si>
  <si>
    <t>P12270_735</t>
  </si>
  <si>
    <t>O95163_1002</t>
  </si>
  <si>
    <t>O14737_73</t>
  </si>
  <si>
    <t>P07437_50</t>
  </si>
  <si>
    <t>P04350_106</t>
  </si>
  <si>
    <t>Q9BUF5_106</t>
  </si>
  <si>
    <t>O14818_118</t>
  </si>
  <si>
    <t>Q8TAA3_126</t>
  </si>
  <si>
    <t>P07900_492</t>
  </si>
  <si>
    <t>P09874_158</t>
  </si>
  <si>
    <t>Q58FG0_177</t>
  </si>
  <si>
    <t>Q9BUT1_49</t>
  </si>
  <si>
    <t>P11142_15</t>
  </si>
  <si>
    <t>Q15056_12</t>
  </si>
  <si>
    <t>Q9H444_111</t>
  </si>
  <si>
    <t>P68104_85</t>
  </si>
  <si>
    <t>Q5VTE0_85</t>
  </si>
  <si>
    <t>Q15717_26</t>
  </si>
  <si>
    <t>Q96EK5_482</t>
  </si>
  <si>
    <t>Q7Z6Z7_1148</t>
  </si>
  <si>
    <t>P49959_369</t>
  </si>
  <si>
    <t>O75131_43</t>
  </si>
  <si>
    <t>P49354_166</t>
  </si>
  <si>
    <t>P25786_24</t>
  </si>
  <si>
    <t>A6NHL2_110</t>
  </si>
  <si>
    <t>P54105_200</t>
  </si>
  <si>
    <t>O60502_397</t>
  </si>
  <si>
    <t>O60664_95</t>
  </si>
  <si>
    <t>O60749_203</t>
  </si>
  <si>
    <t>Q15021_1325</t>
  </si>
  <si>
    <t>Q9UP83_342</t>
  </si>
  <si>
    <t>P31689_376</t>
  </si>
  <si>
    <t>P00558_196</t>
  </si>
  <si>
    <t>Q9UKK9_74</t>
  </si>
  <si>
    <t>Q9Y262_357</t>
  </si>
  <si>
    <t>P14618_175</t>
  </si>
  <si>
    <t>O15212_82</t>
  </si>
  <si>
    <t>Q9Y266_292</t>
  </si>
  <si>
    <t>P10809_227</t>
  </si>
  <si>
    <t>O14818_106</t>
  </si>
  <si>
    <t>Q7KZF4_533</t>
  </si>
  <si>
    <t>Q8TAA3_114</t>
  </si>
  <si>
    <t>Q92945_290</t>
  </si>
  <si>
    <t>P07197_150</t>
  </si>
  <si>
    <t>P25398_61</t>
  </si>
  <si>
    <t>P46777_31</t>
  </si>
  <si>
    <t>Q13263_458</t>
  </si>
  <si>
    <t>Q58FF6_32</t>
  </si>
  <si>
    <t>Q58FF7_56</t>
  </si>
  <si>
    <t>Q58FF8_56</t>
  </si>
  <si>
    <t>Q9NV70_769</t>
  </si>
  <si>
    <t>O95881_137</t>
  </si>
  <si>
    <t>Q02790_202</t>
  </si>
  <si>
    <t>A6NNZ2_159</t>
  </si>
  <si>
    <t>Q13885_159</t>
  </si>
  <si>
    <t>Q3ZCM7_159</t>
  </si>
  <si>
    <t>Q9BVA1_159</t>
  </si>
  <si>
    <t>Q9H4B7_159</t>
  </si>
  <si>
    <t>O14497_1506</t>
  </si>
  <si>
    <t>Q02790_57</t>
  </si>
  <si>
    <t>P30086_81</t>
  </si>
  <si>
    <t>Q15181_87</t>
  </si>
  <si>
    <t>Q8N8N7_100</t>
  </si>
  <si>
    <t>Q9H2U2_135</t>
  </si>
  <si>
    <t>P33991_522</t>
  </si>
  <si>
    <t>Q14498_464</t>
  </si>
  <si>
    <t>Q9BV86_103</t>
  </si>
  <si>
    <t>O00401_175</t>
  </si>
  <si>
    <t>Q13435_639</t>
  </si>
  <si>
    <t>O14818_110</t>
  </si>
  <si>
    <t>Q9NRX4_57</t>
  </si>
  <si>
    <t>P61081_172</t>
  </si>
  <si>
    <t>Q9UBT2_84</t>
  </si>
  <si>
    <t>Q02790_302</t>
  </si>
  <si>
    <t>P06733_131</t>
  </si>
  <si>
    <t>P13929_131</t>
  </si>
  <si>
    <t>P53041_434</t>
  </si>
  <si>
    <t>Q96AE4_438</t>
  </si>
  <si>
    <t>Q9HB71_78</t>
  </si>
  <si>
    <t>Q9NR45_81</t>
  </si>
  <si>
    <t>P21399_603</t>
  </si>
  <si>
    <t>P85037_463</t>
  </si>
  <si>
    <t>Q9NT62_18</t>
  </si>
  <si>
    <t>Q9P258_129</t>
  </si>
  <si>
    <t>P78318_277</t>
  </si>
  <si>
    <t>P07437_340</t>
  </si>
  <si>
    <t>P68371_340</t>
  </si>
  <si>
    <t>Q13885_340</t>
  </si>
  <si>
    <t>Q9BVA1_340</t>
  </si>
  <si>
    <t>Q9UNN5_225</t>
  </si>
  <si>
    <t>P31689_381</t>
  </si>
  <si>
    <t>P85037_640</t>
  </si>
  <si>
    <t>P09874_645</t>
  </si>
  <si>
    <t>P13928_264</t>
  </si>
  <si>
    <t>P20073_427</t>
  </si>
  <si>
    <t>Q5VT79_264</t>
  </si>
  <si>
    <t>P68363_272</t>
  </si>
  <si>
    <t>P68366_272</t>
  </si>
  <si>
    <t>Q13748_7</t>
  </si>
  <si>
    <t>Q6PEY2_272</t>
  </si>
  <si>
    <t>Q71U36_272</t>
  </si>
  <si>
    <t>Q9BQE3_272</t>
  </si>
  <si>
    <t>Q00341_986</t>
  </si>
  <si>
    <t>P22234_22</t>
  </si>
  <si>
    <t>Q13748_4</t>
  </si>
  <si>
    <t>O15355_27</t>
  </si>
  <si>
    <t>Q7RTV0_100</t>
  </si>
  <si>
    <t>Q9NQR4_145</t>
  </si>
  <si>
    <t>P49773_109</t>
  </si>
  <si>
    <t>P08670_117</t>
  </si>
  <si>
    <t>P68104_177</t>
  </si>
  <si>
    <t>Q5VTE0_177</t>
  </si>
  <si>
    <t>P61978_380</t>
  </si>
  <si>
    <t>P25787_57</t>
  </si>
  <si>
    <t>P49321_596</t>
  </si>
  <si>
    <t>Q9P289_283</t>
  </si>
  <si>
    <t>Q9Y6E0_295</t>
  </si>
  <si>
    <t>P46777_30</t>
  </si>
  <si>
    <t>Q14315_2185</t>
  </si>
  <si>
    <t>P07814_864</t>
  </si>
  <si>
    <t>P25787_167</t>
  </si>
  <si>
    <t>Q7KZ85_383</t>
  </si>
  <si>
    <t>P18669_142</t>
  </si>
  <si>
    <t>Q06203_94</t>
  </si>
  <si>
    <t>Q9UGV2_308</t>
  </si>
  <si>
    <t>Q9Y4E8_356</t>
  </si>
  <si>
    <t>P22059_296</t>
  </si>
  <si>
    <t>Q4VCS5_281</t>
  </si>
  <si>
    <t>O95817_114</t>
  </si>
  <si>
    <t>Q15365_270</t>
  </si>
  <si>
    <t>Q15003_635</t>
  </si>
  <si>
    <t>Q96S59_526</t>
  </si>
  <si>
    <t>P04350_222</t>
  </si>
  <si>
    <t>P07437_222</t>
  </si>
  <si>
    <t>P68371_222</t>
  </si>
  <si>
    <t>Q13885_222</t>
  </si>
  <si>
    <t>Q9BVA1_222</t>
  </si>
  <si>
    <t>P14625_667</t>
  </si>
  <si>
    <t>Q01130_115</t>
  </si>
  <si>
    <t>Q58FF3_306</t>
  </si>
  <si>
    <t>P11940_291</t>
  </si>
  <si>
    <t>Q4VXU2_291</t>
  </si>
  <si>
    <t>P78406_174</t>
  </si>
  <si>
    <t>Q99961_170</t>
  </si>
  <si>
    <t>Q99962_170</t>
  </si>
  <si>
    <t>Q9Y2L1_867</t>
  </si>
  <si>
    <t>P11172_37</t>
  </si>
  <si>
    <t>Q9BYT8_245</t>
  </si>
  <si>
    <t>O75348_87</t>
  </si>
  <si>
    <t>O15143_35</t>
  </si>
  <si>
    <t>Q92900_316</t>
  </si>
  <si>
    <t>O75153_346</t>
  </si>
  <si>
    <t>P61247_155</t>
  </si>
  <si>
    <t>P62241_27</t>
  </si>
  <si>
    <t>P08133_609</t>
  </si>
  <si>
    <t>Q9NTZ6_526</t>
  </si>
  <si>
    <t>Q9H9A6_329</t>
  </si>
  <si>
    <t>P09429_109</t>
  </si>
  <si>
    <t>P31948_310</t>
  </si>
  <si>
    <t>Q02790_220</t>
  </si>
  <si>
    <t>P07900_604</t>
  </si>
  <si>
    <t>P07814_791</t>
  </si>
  <si>
    <t>P08243_555</t>
  </si>
  <si>
    <t>P13667_392</t>
  </si>
  <si>
    <t>Q00839_820</t>
  </si>
  <si>
    <t>P19338_462</t>
  </si>
  <si>
    <t>Q00839_802</t>
  </si>
  <si>
    <t>Q96CX2_161</t>
  </si>
  <si>
    <t>P68363_262</t>
  </si>
  <si>
    <t>P68366_262</t>
  </si>
  <si>
    <t>Q6PEY2_262</t>
  </si>
  <si>
    <t>Q71U36_262</t>
  </si>
  <si>
    <t>Q9BQE3_262</t>
  </si>
  <si>
    <t>Q9NY65_262</t>
  </si>
  <si>
    <t>P07900_493</t>
  </si>
  <si>
    <t>Q58FG0_178</t>
  </si>
  <si>
    <t>Q92734_392</t>
  </si>
  <si>
    <t>Q16576_131</t>
  </si>
  <si>
    <t>Q13263_208</t>
  </si>
  <si>
    <t>O95433_322</t>
  </si>
  <si>
    <t>P31150_93</t>
  </si>
  <si>
    <t>P31483_149</t>
  </si>
  <si>
    <t>P50395_93</t>
  </si>
  <si>
    <t>P39748_268</t>
  </si>
  <si>
    <t>Q15293_115</t>
  </si>
  <si>
    <t>Q16543_278</t>
  </si>
  <si>
    <t>P34932_184</t>
  </si>
  <si>
    <t>Q92541_562</t>
  </si>
  <si>
    <t>Q6PD62_473</t>
  </si>
  <si>
    <t>Q8N4P3_146</t>
  </si>
  <si>
    <t>Q8N3F8_464</t>
  </si>
  <si>
    <t>Q7Z569_373</t>
  </si>
  <si>
    <t>P26599_127</t>
  </si>
  <si>
    <t>Q6P2Q9_1930</t>
  </si>
  <si>
    <t>Q92597_307</t>
  </si>
  <si>
    <t>Q13451_54</t>
  </si>
  <si>
    <t>Q96IZ0_213</t>
  </si>
  <si>
    <t>P00558_161</t>
  </si>
  <si>
    <t>P07205_161</t>
  </si>
  <si>
    <t>P11940_297</t>
  </si>
  <si>
    <t>P22626_174</t>
  </si>
  <si>
    <t>Q13310_297</t>
  </si>
  <si>
    <t>Q4VXU2_297</t>
  </si>
  <si>
    <t>Q9Y2Z0_283</t>
  </si>
  <si>
    <t>O60547_231</t>
  </si>
  <si>
    <t>Q9Y247_53</t>
  </si>
  <si>
    <t>P49903_345</t>
  </si>
  <si>
    <t>Q16527_113</t>
  </si>
  <si>
    <t>P18085_58</t>
  </si>
  <si>
    <t>P27708_459</t>
  </si>
  <si>
    <t>P61204_58</t>
  </si>
  <si>
    <t>P84077_58</t>
  </si>
  <si>
    <t>P84085_58</t>
  </si>
  <si>
    <t>P51911_189</t>
  </si>
  <si>
    <t>Q15417_189</t>
  </si>
  <si>
    <t>Q99439_191</t>
  </si>
  <si>
    <t>P50990_351</t>
  </si>
  <si>
    <t>Q9Y450_656</t>
  </si>
  <si>
    <t>P50991_179</t>
  </si>
  <si>
    <t>P31946_130</t>
  </si>
  <si>
    <t>P09104_44</t>
  </si>
  <si>
    <t>P13929_44</t>
  </si>
  <si>
    <t>P62826_155</t>
  </si>
  <si>
    <t>P23921_279</t>
  </si>
  <si>
    <t>Q8NBS9_251</t>
  </si>
  <si>
    <t>P49368_303</t>
  </si>
  <si>
    <t>P50583_114</t>
  </si>
  <si>
    <t>P11940_382</t>
  </si>
  <si>
    <t>P61160_310</t>
  </si>
  <si>
    <t>O95373_455</t>
  </si>
  <si>
    <t>Q9Y6E2_233</t>
  </si>
  <si>
    <t>P14625_727</t>
  </si>
  <si>
    <t>Q06210_226</t>
  </si>
  <si>
    <t>O43252_30</t>
  </si>
  <si>
    <t>Q8IWX8_714</t>
  </si>
  <si>
    <t>P31153_235</t>
  </si>
  <si>
    <t>Q7L014_910</t>
  </si>
  <si>
    <t>P46821_985</t>
  </si>
  <si>
    <t>Q969T9_241</t>
  </si>
  <si>
    <t>P62633_55</t>
  </si>
  <si>
    <t>P09874_775</t>
  </si>
  <si>
    <t>P09651_347</t>
  </si>
  <si>
    <t>P18085_35</t>
  </si>
  <si>
    <t>P61204_35</t>
  </si>
  <si>
    <t>P62330_31</t>
  </si>
  <si>
    <t>P84077_35</t>
  </si>
  <si>
    <t>P84085_35</t>
  </si>
  <si>
    <t>Q8IVW1_35</t>
  </si>
  <si>
    <t>Q969Q4_30</t>
  </si>
  <si>
    <t>Q15365_341</t>
  </si>
  <si>
    <t>P46779_40</t>
  </si>
  <si>
    <t>P07437_36</t>
  </si>
  <si>
    <t>Q96NC0_140</t>
  </si>
  <si>
    <t>Q9NVI1_1225</t>
  </si>
  <si>
    <t>P31689_33</t>
  </si>
  <si>
    <t>Q7Z6M1_87</t>
  </si>
  <si>
    <t>Q96J02_375</t>
  </si>
  <si>
    <t>P33316_193</t>
  </si>
  <si>
    <t>Q9HC35_226</t>
  </si>
  <si>
    <t>Q9UHB9_385</t>
  </si>
  <si>
    <t>Q9Y4K4_837</t>
  </si>
  <si>
    <t>P08133_302</t>
  </si>
  <si>
    <t>Q9BXB4_500</t>
  </si>
  <si>
    <t>Q13451_159</t>
  </si>
  <si>
    <t>Q01130_23</t>
  </si>
  <si>
    <t>Q9BRL6_23</t>
  </si>
  <si>
    <t>Q9H2U2_88</t>
  </si>
  <si>
    <t>P68363_161</t>
  </si>
  <si>
    <t>P68366_161</t>
  </si>
  <si>
    <t>Q71U36_161</t>
  </si>
  <si>
    <t>Q9BQE3_161</t>
  </si>
  <si>
    <t>O95347_496</t>
  </si>
  <si>
    <t>Q14204_4252</t>
  </si>
  <si>
    <t>O75391_167</t>
  </si>
  <si>
    <t>P53396_517</t>
  </si>
  <si>
    <t>P62826_147</t>
  </si>
  <si>
    <t>P63010_121</t>
  </si>
  <si>
    <t>Q10567_121</t>
  </si>
  <si>
    <t>O00151_144</t>
  </si>
  <si>
    <t>P26639_298</t>
  </si>
  <si>
    <t>Q8TCG1_253</t>
  </si>
  <si>
    <t>Q13451_57</t>
  </si>
  <si>
    <t>A6NNZ2_281</t>
  </si>
  <si>
    <t>P04350_281</t>
  </si>
  <si>
    <t>P07437_281</t>
  </si>
  <si>
    <t>P07437_51</t>
  </si>
  <si>
    <t>P15104_269</t>
  </si>
  <si>
    <t>P68371_281</t>
  </si>
  <si>
    <t>Q13509_281</t>
  </si>
  <si>
    <t>Q13885_281</t>
  </si>
  <si>
    <t>Q3ZCM7_281</t>
  </si>
  <si>
    <t>Q9BUF5_281</t>
  </si>
  <si>
    <t>Q9BVA1_281</t>
  </si>
  <si>
    <t>Q9H977_33</t>
  </si>
  <si>
    <t>O00267_787</t>
  </si>
  <si>
    <t>Q92499_628</t>
  </si>
  <si>
    <t>Q13561_313</t>
  </si>
  <si>
    <t>Q9NUJ3_307</t>
  </si>
  <si>
    <t>P24666_50</t>
  </si>
  <si>
    <t>Q08211_1155</t>
  </si>
  <si>
    <t>Q9Y3B4_117</t>
  </si>
  <si>
    <t>Q9NQW7_78</t>
  </si>
  <si>
    <t>Q99459_232</t>
  </si>
  <si>
    <t>Q06330_74</t>
  </si>
  <si>
    <t>O00267_155</t>
  </si>
  <si>
    <t>P78527_3280</t>
  </si>
  <si>
    <t>P46060_585</t>
  </si>
  <si>
    <t>Q9NRX4_91</t>
  </si>
  <si>
    <t>Q9Y5K6_409</t>
  </si>
  <si>
    <t>O75792_210</t>
  </si>
  <si>
    <t>P46109_92</t>
  </si>
  <si>
    <t>Q92616_2001</t>
  </si>
  <si>
    <t>O00571_266</t>
  </si>
  <si>
    <t>O15523_264</t>
  </si>
  <si>
    <t>P23497_836</t>
  </si>
  <si>
    <t>Q05193_597</t>
  </si>
  <si>
    <t>Q9UQ16_603</t>
  </si>
  <si>
    <t>Q9Y2L1_826</t>
  </si>
  <si>
    <t>Q14008_1860</t>
  </si>
  <si>
    <t>P18669_133</t>
  </si>
  <si>
    <t>Q8N0Y7_133</t>
  </si>
  <si>
    <t>Q8N8S7_38</t>
  </si>
  <si>
    <t>Q53GS9_430</t>
  </si>
  <si>
    <t>P28074_204</t>
  </si>
  <si>
    <t>P68363_357</t>
  </si>
  <si>
    <t>P68366_357</t>
  </si>
  <si>
    <t>Q6PEY2_357</t>
  </si>
  <si>
    <t>Q71U36_357</t>
  </si>
  <si>
    <t>Q9BQE3_357</t>
  </si>
  <si>
    <t>Q9NY65_357</t>
  </si>
  <si>
    <t>O95373_977</t>
  </si>
  <si>
    <t>P61158_231</t>
  </si>
  <si>
    <t>P24534_28</t>
  </si>
  <si>
    <t>Q8WVT3_411</t>
  </si>
  <si>
    <t>P31939_104</t>
  </si>
  <si>
    <t>Q9UBE0_161</t>
  </si>
  <si>
    <t>O14818_21</t>
  </si>
  <si>
    <t>Q8TAA3_23</t>
  </si>
  <si>
    <t>Q16576_60</t>
  </si>
  <si>
    <t>P60709_169</t>
  </si>
  <si>
    <t>P63261_169</t>
  </si>
  <si>
    <t>Q8IU81_315</t>
  </si>
  <si>
    <t>P53621_634</t>
  </si>
  <si>
    <t>Q01130_92</t>
  </si>
  <si>
    <t>Q14839_1804</t>
  </si>
  <si>
    <t>Q8NE71_250</t>
  </si>
  <si>
    <t>Q9BTE3_59</t>
  </si>
  <si>
    <t>P27694_159</t>
  </si>
  <si>
    <t>Q07866_307</t>
  </si>
  <si>
    <t>Q9H0B6_292</t>
  </si>
  <si>
    <t>Q9NQR4_216</t>
  </si>
  <si>
    <t>O14579_90</t>
  </si>
  <si>
    <t>Q13011_149</t>
  </si>
  <si>
    <t>Q14247_141</t>
  </si>
  <si>
    <t>P41240_64</t>
  </si>
  <si>
    <t>Q13561_81</t>
  </si>
  <si>
    <t>Q13200_400</t>
  </si>
  <si>
    <t>Q9UNF0_388</t>
  </si>
  <si>
    <t>O14602_106</t>
  </si>
  <si>
    <t>P47813_106</t>
  </si>
  <si>
    <t>Q9H410_232</t>
  </si>
  <si>
    <t>P27361_204</t>
  </si>
  <si>
    <t>P24666_58</t>
  </si>
  <si>
    <t>P07900_216</t>
  </si>
  <si>
    <t>Q58FG0_46</t>
  </si>
  <si>
    <t>P42224_701</t>
  </si>
  <si>
    <t>P14625_652</t>
  </si>
  <si>
    <t>Q96GX9_26</t>
  </si>
  <si>
    <t>P62136_306</t>
  </si>
  <si>
    <t>Q16527_73</t>
  </si>
  <si>
    <t>P52209_137</t>
  </si>
  <si>
    <t>P49591_267</t>
  </si>
  <si>
    <t>P62805_73</t>
  </si>
  <si>
    <t>P67870_113</t>
  </si>
  <si>
    <t>Q9GZZ9_372</t>
  </si>
  <si>
    <t>Q7KZF4_109</t>
  </si>
  <si>
    <t>O95163_806</t>
  </si>
  <si>
    <t>P00387_80</t>
  </si>
  <si>
    <t>P33993_345</t>
  </si>
  <si>
    <t>P60174_202</t>
  </si>
  <si>
    <t>Q13526_23</t>
  </si>
  <si>
    <t>Q9UJY4_118</t>
  </si>
  <si>
    <t>Q969M7_75</t>
  </si>
  <si>
    <t>P14618_148</t>
  </si>
  <si>
    <t>Q14974_661</t>
  </si>
  <si>
    <t>Q9BSJ2_83</t>
  </si>
  <si>
    <t>Q14257_54</t>
  </si>
  <si>
    <t>P53609_40</t>
  </si>
  <si>
    <t>Q00610_883</t>
  </si>
  <si>
    <t>P62633_159</t>
  </si>
  <si>
    <t>Q02790_280</t>
  </si>
  <si>
    <t>A5A3E0_791</t>
  </si>
  <si>
    <t>P0CG38_791</t>
  </si>
  <si>
    <t>P0CG39_754</t>
  </si>
  <si>
    <t>P60709_91</t>
  </si>
  <si>
    <t>P63261_91</t>
  </si>
  <si>
    <t>P68032_93</t>
  </si>
  <si>
    <t>P68133_93</t>
  </si>
  <si>
    <t>Q6S8J3_791</t>
  </si>
  <si>
    <t>Q9BYX7_91</t>
  </si>
  <si>
    <t>P50552_39</t>
  </si>
  <si>
    <t>P11172_16</t>
  </si>
  <si>
    <t>Q9NTZ6_494</t>
  </si>
  <si>
    <t>P46459_259</t>
  </si>
  <si>
    <t>P15531_67</t>
  </si>
  <si>
    <t>P58107_2413</t>
  </si>
  <si>
    <t>Q16763_78</t>
  </si>
  <si>
    <t>P11940_513</t>
  </si>
  <si>
    <t>Q9H361_508</t>
  </si>
  <si>
    <t>Q09028_21</t>
  </si>
  <si>
    <t>Q16576_20</t>
  </si>
  <si>
    <t>P62847_97</t>
  </si>
  <si>
    <t>P0DMV8_431</t>
  </si>
  <si>
    <t>P11940_140</t>
  </si>
  <si>
    <t>P34931_433</t>
  </si>
  <si>
    <t>P54764_659</t>
  </si>
  <si>
    <t>O43143_499</t>
  </si>
  <si>
    <t>Q99816_63</t>
  </si>
  <si>
    <t>P42771_44</t>
  </si>
  <si>
    <t>Q9UNF1_317</t>
  </si>
  <si>
    <t>P53621_579</t>
  </si>
  <si>
    <t>P46940_654</t>
  </si>
  <si>
    <t>P49321_600</t>
  </si>
  <si>
    <t>P62280_55</t>
  </si>
  <si>
    <t>P57076_245</t>
  </si>
  <si>
    <t>Q9BQ04_37</t>
  </si>
  <si>
    <t>Q9BWF3_37</t>
  </si>
  <si>
    <t>Q9NY33_417</t>
  </si>
  <si>
    <t>P62191_259</t>
  </si>
  <si>
    <t>Q9Y678_531</t>
  </si>
  <si>
    <t>Q9C0B1_214</t>
  </si>
  <si>
    <t>P13639_457</t>
  </si>
  <si>
    <t>P52732_932</t>
  </si>
  <si>
    <t>Q9NPD8_134</t>
  </si>
  <si>
    <t>O00764_127</t>
  </si>
  <si>
    <t>Q9BUJ2_137</t>
  </si>
  <si>
    <t>P55209_96</t>
  </si>
  <si>
    <t>Q99733_85</t>
  </si>
  <si>
    <t>Q6N069_86</t>
  </si>
  <si>
    <t>Q9BXJ9_86</t>
  </si>
  <si>
    <t>Q13263_242</t>
  </si>
  <si>
    <t>Q14204_2426</t>
  </si>
  <si>
    <t>Q92499_265</t>
  </si>
  <si>
    <t>P68104_141</t>
  </si>
  <si>
    <t>Q05639_141</t>
  </si>
  <si>
    <t>Q5VTE0_141</t>
  </si>
  <si>
    <t>P52597_194</t>
  </si>
  <si>
    <t>P55735_79</t>
  </si>
  <si>
    <t>O14964_286</t>
  </si>
  <si>
    <t>Q14498_253</t>
  </si>
  <si>
    <t>Q86U06_266</t>
  </si>
  <si>
    <t>P61158_202</t>
  </si>
  <si>
    <t>Q9C0K3_73</t>
  </si>
  <si>
    <t>Q9P1U1_202</t>
  </si>
  <si>
    <t>O43347_239</t>
  </si>
  <si>
    <t>P06733_189</t>
  </si>
  <si>
    <t>P18615_265</t>
  </si>
  <si>
    <t>P31150_229</t>
  </si>
  <si>
    <t>P50395_229</t>
  </si>
  <si>
    <t>P50990_173</t>
  </si>
  <si>
    <t>P30084_137</t>
  </si>
  <si>
    <t>P62277_38</t>
  </si>
  <si>
    <t>P30533_294</t>
  </si>
  <si>
    <t>P49720_104</t>
  </si>
  <si>
    <t>P18085_81</t>
  </si>
  <si>
    <t>P61204_81</t>
  </si>
  <si>
    <t>P84077_81</t>
  </si>
  <si>
    <t>P84085_81</t>
  </si>
  <si>
    <t>P13639_671</t>
  </si>
  <si>
    <t>P53582_309</t>
  </si>
  <si>
    <t>Q01518_31</t>
  </si>
  <si>
    <t>Q9H4A4_640</t>
  </si>
  <si>
    <t>P08238_484</t>
  </si>
  <si>
    <t>P14618_370</t>
  </si>
  <si>
    <t>Q58FF8_260</t>
  </si>
  <si>
    <t>Q99956_122</t>
  </si>
  <si>
    <t>Q16527_18</t>
  </si>
  <si>
    <t>Q8WTW3_56</t>
  </si>
  <si>
    <t>Q13045_737</t>
  </si>
  <si>
    <t>Q9NSV4_21</t>
  </si>
  <si>
    <t>O14802_714</t>
  </si>
  <si>
    <t>P61088_76</t>
  </si>
  <si>
    <t>Q5JXB2_77</t>
  </si>
  <si>
    <t>Q13509_159</t>
  </si>
  <si>
    <t>O75874_139</t>
  </si>
  <si>
    <t>Q9BTT0_92</t>
  </si>
  <si>
    <t>P30520_206</t>
  </si>
  <si>
    <t>O75874_135</t>
  </si>
  <si>
    <t>Q14498_293</t>
  </si>
  <si>
    <t>P00918_40</t>
  </si>
  <si>
    <t>P21333_2077</t>
  </si>
  <si>
    <t>P61758_180</t>
  </si>
  <si>
    <t>P14625_563</t>
  </si>
  <si>
    <t>P60900_23</t>
  </si>
  <si>
    <t>Q9NZJ0_320</t>
  </si>
  <si>
    <t>Q9UQ35_2323</t>
  </si>
  <si>
    <t>P53621_249</t>
  </si>
  <si>
    <t>O95218_102</t>
  </si>
  <si>
    <t>P41240_97</t>
  </si>
  <si>
    <t>P25205_357</t>
  </si>
  <si>
    <t>Q9BRP4_84</t>
  </si>
  <si>
    <t>P31949_32</t>
  </si>
  <si>
    <t>O75131_392</t>
  </si>
  <si>
    <t>O00244_31</t>
  </si>
  <si>
    <t>P37802_8</t>
  </si>
  <si>
    <t>Q14974_321</t>
  </si>
  <si>
    <t>Q6UXN9_102</t>
  </si>
  <si>
    <t>P60763_98</t>
  </si>
  <si>
    <t>P63000_98</t>
  </si>
  <si>
    <t>P31939_220</t>
  </si>
  <si>
    <t>Q14683_186</t>
  </si>
  <si>
    <t>Q8IV38_143</t>
  </si>
  <si>
    <t>P00966_113</t>
  </si>
  <si>
    <t>P46781_13</t>
  </si>
  <si>
    <t>P51911_268</t>
  </si>
  <si>
    <t>Q15417_268</t>
  </si>
  <si>
    <t>Q8IYB7_265</t>
  </si>
  <si>
    <t>P27635_57</t>
  </si>
  <si>
    <t>P57076_246</t>
  </si>
  <si>
    <t>P13674_250</t>
  </si>
  <si>
    <t>Q06323_32</t>
  </si>
  <si>
    <t>Q53GS9_433</t>
  </si>
  <si>
    <t>Q9BQE3_282</t>
  </si>
  <si>
    <t>O60739_79</t>
  </si>
  <si>
    <t>P41567_79</t>
  </si>
  <si>
    <t>O95433_333</t>
  </si>
  <si>
    <t>Q9HB71_125</t>
  </si>
  <si>
    <t>P31943_356</t>
  </si>
  <si>
    <t>P52209_106</t>
  </si>
  <si>
    <t>P61981_133</t>
  </si>
  <si>
    <t>Q9NVE7_258</t>
  </si>
  <si>
    <t>P11021_635</t>
  </si>
  <si>
    <t>Q8N4N3_435</t>
  </si>
  <si>
    <t>Q9H773_129</t>
  </si>
  <si>
    <t>P06493_99</t>
  </si>
  <si>
    <t>Q9BRL6_44</t>
  </si>
  <si>
    <t>Q9UNZ2_167</t>
  </si>
  <si>
    <t>A6NNZ2_222</t>
  </si>
  <si>
    <t>Q3ZCM7_222</t>
  </si>
  <si>
    <t>P04075_328</t>
  </si>
  <si>
    <t>P51003_327</t>
  </si>
  <si>
    <t>P00338_127</t>
  </si>
  <si>
    <t>P35250_34</t>
  </si>
  <si>
    <t>P14625_567</t>
  </si>
  <si>
    <t>P09661_117</t>
  </si>
  <si>
    <t>P20073_350</t>
  </si>
  <si>
    <t>Q96SB8_461</t>
  </si>
  <si>
    <t>P30086_181</t>
  </si>
  <si>
    <t>O95801_128</t>
  </si>
  <si>
    <t>P51858_100</t>
  </si>
  <si>
    <t>P34932_626</t>
  </si>
  <si>
    <t>Q9HCE5_146</t>
  </si>
  <si>
    <t>Q9UKF6_528</t>
  </si>
  <si>
    <t>O15347_78</t>
  </si>
  <si>
    <t>Q9UL46_239</t>
  </si>
  <si>
    <t>P08708_53</t>
  </si>
  <si>
    <t>P61221_316</t>
  </si>
  <si>
    <t>Q13263_517</t>
  </si>
  <si>
    <t>P06400_790</t>
  </si>
  <si>
    <t>Q9Y262_89</t>
  </si>
  <si>
    <t>Q13618_62</t>
  </si>
  <si>
    <t>P53396_1006</t>
  </si>
  <si>
    <t>Q8N8S7_70</t>
  </si>
  <si>
    <t>P0DMV8_371</t>
  </si>
  <si>
    <t>P34931_373</t>
  </si>
  <si>
    <t>P62942_81</t>
  </si>
  <si>
    <t>P60709_166</t>
  </si>
  <si>
    <t>P63261_166</t>
  </si>
  <si>
    <t>O00231_72</t>
  </si>
  <si>
    <t>P18206_822</t>
  </si>
  <si>
    <t>P07814_701</t>
  </si>
  <si>
    <t>Q96G46_604</t>
  </si>
  <si>
    <t>P52565_156</t>
  </si>
  <si>
    <t>P61978_135</t>
  </si>
  <si>
    <t>O95394_9</t>
  </si>
  <si>
    <t>P48444_310</t>
  </si>
  <si>
    <t>Q96PU8_57</t>
  </si>
  <si>
    <t>O15347_153</t>
  </si>
  <si>
    <t>Q9BWF3_325</t>
  </si>
  <si>
    <t>Q16629_117</t>
  </si>
  <si>
    <t>O00442_226</t>
  </si>
  <si>
    <t>P13798_39</t>
  </si>
  <si>
    <t>P11802_17</t>
  </si>
  <si>
    <t>P17812_96</t>
  </si>
  <si>
    <t>P00558_76</t>
  </si>
  <si>
    <t>P41250_295</t>
  </si>
  <si>
    <t>P21333_2571</t>
  </si>
  <si>
    <t>O60825_482</t>
  </si>
  <si>
    <t>A6NEC2_173</t>
  </si>
  <si>
    <t>P55786_173</t>
  </si>
  <si>
    <t>Q5VZF2_233</t>
  </si>
  <si>
    <t>Q9NR56_236</t>
  </si>
  <si>
    <t>A6NMY6_317</t>
  </si>
  <si>
    <t>P07355_317</t>
  </si>
  <si>
    <t>O43684_141</t>
  </si>
  <si>
    <t>P55210_58</t>
  </si>
  <si>
    <t>P24534_182</t>
  </si>
  <si>
    <t>P52888_416</t>
  </si>
  <si>
    <t>Q8WXD5_94</t>
  </si>
  <si>
    <t>P52888_221</t>
  </si>
  <si>
    <t>Q9UQ35_2390</t>
  </si>
  <si>
    <t>Q13153_131</t>
  </si>
  <si>
    <t>Q15393_1041</t>
  </si>
  <si>
    <t>P81274_146</t>
  </si>
  <si>
    <t>Q86UE8_129</t>
  </si>
  <si>
    <t>Q86YR5_150</t>
  </si>
  <si>
    <t>P62633_120</t>
  </si>
  <si>
    <t>Q4VCS5_719</t>
  </si>
  <si>
    <t>Q8N0X7_602</t>
  </si>
  <si>
    <t>P11142_371</t>
  </si>
  <si>
    <t>P0DMV8_137</t>
  </si>
  <si>
    <t>Q01581_267</t>
  </si>
  <si>
    <t>O43709_164</t>
  </si>
  <si>
    <t>O60547_84</t>
  </si>
  <si>
    <t>Q9H9E3_456</t>
  </si>
  <si>
    <t>P31943_372</t>
  </si>
  <si>
    <t>Q14697_792</t>
  </si>
  <si>
    <t>P09651_341</t>
  </si>
  <si>
    <t>P62277_18</t>
  </si>
  <si>
    <t>P14618_466</t>
  </si>
  <si>
    <t>Q15366_278</t>
  </si>
  <si>
    <t>Q9Y5Q8_184</t>
  </si>
  <si>
    <t>Q92905_114</t>
  </si>
  <si>
    <t>Q9BSJ2_423</t>
  </si>
  <si>
    <t>Q16531_906</t>
  </si>
  <si>
    <t>P37802_192</t>
  </si>
  <si>
    <t>Q9UI15_192</t>
  </si>
  <si>
    <t>P11216_197</t>
  </si>
  <si>
    <t>P26358_99</t>
  </si>
  <si>
    <t>Q6P3W7_150</t>
  </si>
  <si>
    <t>Q9GZL7_89</t>
  </si>
  <si>
    <t>P30085_49</t>
  </si>
  <si>
    <t>P07814_423</t>
  </si>
  <si>
    <t>O60841_1100</t>
  </si>
  <si>
    <t>P62899_108</t>
  </si>
  <si>
    <t>Q9Y6A4_184</t>
  </si>
  <si>
    <t>P12277_125</t>
  </si>
  <si>
    <t>P00374_163</t>
  </si>
  <si>
    <t>P0DMV8_183</t>
  </si>
  <si>
    <t>P17066_185</t>
  </si>
  <si>
    <t>O95983_52</t>
  </si>
  <si>
    <t>P17858_633</t>
  </si>
  <si>
    <t>Q9Y5Q8_194</t>
  </si>
  <si>
    <t>P46821_1062</t>
  </si>
  <si>
    <t>Q9Y333_35</t>
  </si>
  <si>
    <t>O95487_883</t>
  </si>
  <si>
    <t>P31939_208</t>
  </si>
  <si>
    <t>P34897_176</t>
  </si>
  <si>
    <t>Q13217_262</t>
  </si>
  <si>
    <t>P53396_531</t>
  </si>
  <si>
    <t>P23588_321</t>
  </si>
  <si>
    <t>Q9UNH7_253</t>
  </si>
  <si>
    <t>P14625_355</t>
  </si>
  <si>
    <t>P15121_104</t>
  </si>
  <si>
    <t>Q4VCS5_420</t>
  </si>
  <si>
    <t>O75475_18</t>
  </si>
  <si>
    <t>P51858_23</t>
  </si>
  <si>
    <t>Q7Z4V5_18</t>
  </si>
  <si>
    <t>Q9Y3E1_22</t>
  </si>
  <si>
    <t>P49327_45</t>
  </si>
  <si>
    <t>Q96PM5_23</t>
  </si>
  <si>
    <t>P62191_25</t>
  </si>
  <si>
    <t>P19367_749</t>
  </si>
  <si>
    <t>P52789_749</t>
  </si>
  <si>
    <t>P52790_755</t>
  </si>
  <si>
    <t>Q9NYU2_671</t>
  </si>
  <si>
    <t>P20618_135</t>
  </si>
  <si>
    <t>P55209_110</t>
  </si>
  <si>
    <t>O00410_622</t>
  </si>
  <si>
    <t>P20618_133</t>
  </si>
  <si>
    <t>Q13107_192</t>
  </si>
  <si>
    <t>Q8N0Y7_119</t>
  </si>
  <si>
    <t>O43684_169</t>
  </si>
  <si>
    <t>P25205_45</t>
  </si>
  <si>
    <t>Q14247_162</t>
  </si>
  <si>
    <t>Q9NR56_68</t>
  </si>
  <si>
    <t>Q9NUK0_69</t>
  </si>
  <si>
    <t>Q96J02_455</t>
  </si>
  <si>
    <t>O43809_24</t>
  </si>
  <si>
    <t>P00338_10</t>
  </si>
  <si>
    <t>Q99829_386</t>
  </si>
  <si>
    <t>Q96Q05_469</t>
  </si>
  <si>
    <t>P35579_9</t>
  </si>
  <si>
    <t>P49840_351</t>
  </si>
  <si>
    <t>P49841_288</t>
  </si>
  <si>
    <t>P27694_581</t>
  </si>
  <si>
    <t>Q5T8P6_699</t>
  </si>
  <si>
    <t>P30153_261</t>
  </si>
  <si>
    <t>O60828_187</t>
  </si>
  <si>
    <t>Q00610_279</t>
  </si>
  <si>
    <t>Q9BZI7_98</t>
  </si>
  <si>
    <t>P12277_39</t>
  </si>
  <si>
    <t>O75937_129</t>
  </si>
  <si>
    <t>P62942_83</t>
  </si>
  <si>
    <t>Q8WWM7_349</t>
  </si>
  <si>
    <t>Q14247_178</t>
  </si>
  <si>
    <t>P06737_204</t>
  </si>
  <si>
    <t>P17844_518</t>
  </si>
  <si>
    <t>Q15181_38</t>
  </si>
  <si>
    <t>Q7LBC6_196</t>
  </si>
  <si>
    <t>P55209_106</t>
  </si>
  <si>
    <t>P18669_119</t>
  </si>
  <si>
    <t>Q9UBQ5_21</t>
  </si>
  <si>
    <t>P23588_302</t>
  </si>
  <si>
    <t>Q8N1G2_87</t>
  </si>
  <si>
    <t>Q15019_17</t>
  </si>
  <si>
    <t>P06493_181</t>
  </si>
  <si>
    <t>O75153_1212</t>
  </si>
  <si>
    <t>P17066_433</t>
  </si>
  <si>
    <t>P50570_626</t>
  </si>
  <si>
    <t>P49023_418</t>
  </si>
  <si>
    <t>Q8IU81_130</t>
  </si>
  <si>
    <t>P26639_53</t>
  </si>
  <si>
    <t>P22061_213</t>
  </si>
  <si>
    <t>P36915_170</t>
  </si>
  <si>
    <t>Q9H201_17</t>
  </si>
  <si>
    <t>Q9Y6I3_17</t>
  </si>
  <si>
    <t>P53602_131</t>
  </si>
  <si>
    <t>Q9BRX5_206</t>
  </si>
  <si>
    <t>Q9NPI6_64</t>
  </si>
  <si>
    <t>P49643_381</t>
  </si>
  <si>
    <t>Q9Y4C2_542</t>
  </si>
  <si>
    <t>Q13409_291</t>
  </si>
  <si>
    <t>Q9UMS4_406</t>
  </si>
  <si>
    <t>Q9UNZ2_95</t>
  </si>
  <si>
    <t>P49588_279</t>
  </si>
  <si>
    <t>P61326_51</t>
  </si>
  <si>
    <t>Q96A72_53</t>
  </si>
  <si>
    <t>P25787_101</t>
  </si>
  <si>
    <t>P22090_54</t>
  </si>
  <si>
    <t>P62701_54</t>
  </si>
  <si>
    <t>Q8TD47_54</t>
  </si>
  <si>
    <t>P30566_432</t>
  </si>
  <si>
    <t>Q9Y4L1_487</t>
  </si>
  <si>
    <t>P25205_188</t>
  </si>
  <si>
    <t>P06733_236</t>
  </si>
  <si>
    <t>Q96CX2_119</t>
  </si>
  <si>
    <t>P60842_70</t>
  </si>
  <si>
    <t>Q14240_71</t>
  </si>
  <si>
    <t>P20618_158</t>
  </si>
  <si>
    <t>Q9Y490_199</t>
  </si>
  <si>
    <t>Q9Y4G6_201</t>
  </si>
  <si>
    <t>Q13435_568</t>
  </si>
  <si>
    <t>Q9Y3A5_202</t>
  </si>
  <si>
    <t>P13051_8</t>
  </si>
  <si>
    <t>P15104_336</t>
  </si>
  <si>
    <t>P41252_127</t>
  </si>
  <si>
    <t>P52732_934</t>
  </si>
  <si>
    <t>Q13561_86</t>
  </si>
  <si>
    <t>Q9NR46_200</t>
  </si>
  <si>
    <t>P61289_196</t>
  </si>
  <si>
    <t>Q9BZJ0_223</t>
  </si>
  <si>
    <t>P38919_207</t>
  </si>
  <si>
    <t>P20042_298</t>
  </si>
  <si>
    <t>P0CG47_59</t>
  </si>
  <si>
    <t>P0CG48_59</t>
  </si>
  <si>
    <t>P62979_59</t>
  </si>
  <si>
    <t>P62987_59</t>
  </si>
  <si>
    <t>P10636_711</t>
  </si>
  <si>
    <t>Q6P1J9_315</t>
  </si>
  <si>
    <t>O75190_53</t>
  </si>
  <si>
    <t>Q8WWF6_53</t>
  </si>
  <si>
    <t>P49721_134</t>
  </si>
  <si>
    <t>P62333_207</t>
  </si>
  <si>
    <t>Q9NXW9_158</t>
  </si>
  <si>
    <t>P50990_468</t>
  </si>
  <si>
    <t>Q92890_63</t>
  </si>
  <si>
    <t>Q9Y2L1_106</t>
  </si>
  <si>
    <t>A5A3E0_1062</t>
  </si>
  <si>
    <t>P0CG38_1062</t>
  </si>
  <si>
    <t>P0CG39_1025</t>
  </si>
  <si>
    <t>P60709_362</t>
  </si>
  <si>
    <t>P63261_362</t>
  </si>
  <si>
    <t>Q6S8J3_1062</t>
  </si>
  <si>
    <t>Q9BYX7_362</t>
  </si>
  <si>
    <t>P84022_324</t>
  </si>
  <si>
    <t>Q15796_366</t>
  </si>
  <si>
    <t>P15880_248</t>
  </si>
  <si>
    <t>Q14671_83</t>
  </si>
  <si>
    <t>P31948_41</t>
  </si>
  <si>
    <t>Q6L8Q7_307</t>
  </si>
  <si>
    <t>Q9NTJ3_1034</t>
  </si>
  <si>
    <t>Q00610_430</t>
  </si>
  <si>
    <t>P46940_977</t>
  </si>
  <si>
    <t>P0DMV8_149</t>
  </si>
  <si>
    <t>O00571_576</t>
  </si>
  <si>
    <t>O15523_574</t>
  </si>
  <si>
    <t>Q00341_582</t>
  </si>
  <si>
    <t>Q9UPT9_450</t>
  </si>
  <si>
    <t>Q13573_116</t>
  </si>
  <si>
    <t>Q14157_834</t>
  </si>
  <si>
    <t>O75821_70</t>
  </si>
  <si>
    <t>Q09028_132</t>
  </si>
  <si>
    <t>O43396_123</t>
  </si>
  <si>
    <t>P38919_132</t>
  </si>
  <si>
    <t>Q9H2W6_213</t>
  </si>
  <si>
    <t>Q969H8_102</t>
  </si>
  <si>
    <t>P35606_354</t>
  </si>
  <si>
    <t>Q9UJW0_150</t>
  </si>
  <si>
    <t>Q9UNS1_282</t>
  </si>
  <si>
    <t>Q8IX12_192</t>
  </si>
  <si>
    <t>Q13155_35</t>
  </si>
  <si>
    <t>P50570_597</t>
  </si>
  <si>
    <t>P28070_75</t>
  </si>
  <si>
    <t>Q15393_77</t>
  </si>
  <si>
    <t>O75663_108</t>
  </si>
  <si>
    <t>Q9H0D6_462</t>
  </si>
  <si>
    <t>Q6P1J9_290</t>
  </si>
  <si>
    <t>Q8NFC6_84</t>
  </si>
  <si>
    <t>Q96IK1_82</t>
  </si>
  <si>
    <t>Q9Y450_282</t>
  </si>
  <si>
    <t>P04183_181</t>
  </si>
  <si>
    <t>P27695_128</t>
  </si>
  <si>
    <t>Q9NZZ3_120</t>
  </si>
  <si>
    <t>Q5T6F2_862</t>
  </si>
  <si>
    <t>Q9UNF0_481</t>
  </si>
  <si>
    <t>A3KN83_339</t>
  </si>
  <si>
    <t>P62277_89</t>
  </si>
  <si>
    <t>P50995_279</t>
  </si>
  <si>
    <t>Q12802_235</t>
  </si>
  <si>
    <t>Q12768_801</t>
  </si>
  <si>
    <t>P08133_30</t>
  </si>
  <si>
    <t>P0DMV8_134</t>
  </si>
  <si>
    <t>P52565_144</t>
  </si>
  <si>
    <t>Q4VCS5_685</t>
  </si>
  <si>
    <t>Q96PU8_93</t>
  </si>
  <si>
    <t>Q9NRV9_178</t>
  </si>
  <si>
    <t>O43765_114</t>
  </si>
  <si>
    <t>Q15056_45</t>
  </si>
  <si>
    <t>P10768_121</t>
  </si>
  <si>
    <t>Q9BUJ2_111</t>
  </si>
  <si>
    <t>Q15417_10</t>
  </si>
  <si>
    <t>Q99439_12</t>
  </si>
  <si>
    <t>Q15942_316</t>
  </si>
  <si>
    <t>Q9Y4L1_904</t>
  </si>
  <si>
    <t>Q9HB71_199</t>
  </si>
  <si>
    <t>Q96GX9_152</t>
  </si>
  <si>
    <t>Q8IVD9_271</t>
  </si>
  <si>
    <t>P00338_172</t>
  </si>
  <si>
    <t>O15042_158</t>
  </si>
  <si>
    <t>P31689_52</t>
  </si>
  <si>
    <t>Q92616_2611</t>
  </si>
  <si>
    <t>Q15181_28</t>
  </si>
  <si>
    <t>P04350_200</t>
  </si>
  <si>
    <t>P07437_200</t>
  </si>
  <si>
    <t>P68371_200</t>
  </si>
  <si>
    <t>Q9BUF5_200</t>
  </si>
  <si>
    <t>Q9BVA1_200</t>
  </si>
  <si>
    <t>Q14157_835</t>
  </si>
  <si>
    <t>Q15788_626</t>
  </si>
  <si>
    <t>Q9NVR2_281</t>
  </si>
  <si>
    <t>P31150_339</t>
  </si>
  <si>
    <t>Q9H773_102</t>
  </si>
  <si>
    <t>P62714_248</t>
  </si>
  <si>
    <t>P67775_248</t>
  </si>
  <si>
    <t>P22059_411</t>
  </si>
  <si>
    <t>P27694_446</t>
  </si>
  <si>
    <t>O75717_58</t>
  </si>
  <si>
    <t>Q9NZ63_147</t>
  </si>
  <si>
    <t>P55884_272</t>
  </si>
  <si>
    <t>P28161_62</t>
  </si>
  <si>
    <t>Q14204_2350</t>
  </si>
  <si>
    <t>Q9BWD1_237</t>
  </si>
  <si>
    <t>O00762_91</t>
  </si>
  <si>
    <t>P35241_55</t>
  </si>
  <si>
    <t>Q13057_396</t>
  </si>
  <si>
    <t>P12270_402</t>
  </si>
  <si>
    <t>Q9BTW9_663</t>
  </si>
  <si>
    <t>Q9HAB8_250</t>
  </si>
  <si>
    <t>P14618_390</t>
  </si>
  <si>
    <t>P13639_730</t>
  </si>
  <si>
    <t>Q9Y490_1777</t>
  </si>
  <si>
    <t>P33991_524</t>
  </si>
  <si>
    <t>O00507_368</t>
  </si>
  <si>
    <t>Q93008_367</t>
  </si>
  <si>
    <t>Q8NBS9_396</t>
  </si>
  <si>
    <t>Q9UBE0_294</t>
  </si>
  <si>
    <t>P31483_251</t>
  </si>
  <si>
    <t>Q01085_242</t>
  </si>
  <si>
    <t>P04406_94</t>
  </si>
  <si>
    <t>Q5VZ89_1447</t>
  </si>
  <si>
    <t>O95347_850</t>
  </si>
  <si>
    <t>O60341_242</t>
  </si>
  <si>
    <t>P07195_282</t>
  </si>
  <si>
    <t>P23921_232</t>
  </si>
  <si>
    <t>O60814_84</t>
  </si>
  <si>
    <t>P06899_84</t>
  </si>
  <si>
    <t>P23527_84</t>
  </si>
  <si>
    <t>P33778_84</t>
  </si>
  <si>
    <t>P58876_84</t>
  </si>
  <si>
    <t>P62807_84</t>
  </si>
  <si>
    <t>Q16778_84</t>
  </si>
  <si>
    <t>Q5QNW6_84</t>
  </si>
  <si>
    <t>Q6DN03_84</t>
  </si>
  <si>
    <t>Q6DRA6_84</t>
  </si>
  <si>
    <t>Q8N257_84</t>
  </si>
  <si>
    <t>Q93079_84</t>
  </si>
  <si>
    <t>Q99877_84</t>
  </si>
  <si>
    <t>Q99879_84</t>
  </si>
  <si>
    <t>Q99880_84</t>
  </si>
  <si>
    <t>P49588_415</t>
  </si>
  <si>
    <t>Q14C86_460</t>
  </si>
  <si>
    <t>P54725_188</t>
  </si>
  <si>
    <t>Q15366_349</t>
  </si>
  <si>
    <t>P62195_72</t>
  </si>
  <si>
    <t>Q96QK1_507</t>
  </si>
  <si>
    <t>P54577_166</t>
  </si>
  <si>
    <t>P48556_235</t>
  </si>
  <si>
    <t>O00410_714</t>
  </si>
  <si>
    <t>O95801_129</t>
  </si>
  <si>
    <t>P28066_26</t>
  </si>
  <si>
    <t>P31947_127</t>
  </si>
  <si>
    <t>P61981_130</t>
  </si>
  <si>
    <t>P63104_125</t>
  </si>
  <si>
    <t>Q04917_130</t>
  </si>
  <si>
    <t>Q86VP6_291</t>
  </si>
  <si>
    <t>O00410_935</t>
  </si>
  <si>
    <t>P35579_193</t>
  </si>
  <si>
    <t>Q93009_1091</t>
  </si>
  <si>
    <t>P14868_245</t>
  </si>
  <si>
    <t>P04350_310</t>
  </si>
  <si>
    <t>P07437_310</t>
  </si>
  <si>
    <t>P68371_310</t>
  </si>
  <si>
    <t>Q9UHB9_382</t>
  </si>
  <si>
    <t>P16333_55</t>
  </si>
  <si>
    <t>P38919_155</t>
  </si>
  <si>
    <t>Q9H467_247</t>
  </si>
  <si>
    <t>Q14203_1244</t>
  </si>
  <si>
    <t>Q14353_222</t>
  </si>
  <si>
    <t>O60884_69</t>
  </si>
  <si>
    <t>P22059_415</t>
  </si>
  <si>
    <t>P67870_197</t>
  </si>
  <si>
    <t>P61160_91</t>
  </si>
  <si>
    <t>Q99426_191</t>
  </si>
  <si>
    <t>P36578_161</t>
  </si>
  <si>
    <t>P61163_242</t>
  </si>
  <si>
    <t>P27694_256</t>
  </si>
  <si>
    <t>Q99832_475</t>
  </si>
  <si>
    <t>Q14671_819</t>
  </si>
  <si>
    <t>Q92922_454</t>
  </si>
  <si>
    <t>Q13098_381</t>
  </si>
  <si>
    <t>Q99714_168</t>
  </si>
  <si>
    <t>Q96P16_61</t>
  </si>
  <si>
    <t>Q9NQG5_61</t>
  </si>
  <si>
    <t>P00918_51</t>
  </si>
  <si>
    <t>P53675_799</t>
  </si>
  <si>
    <t>Q00610_799</t>
  </si>
  <si>
    <t>Q9NUJ1_215</t>
  </si>
  <si>
    <t>Q9Y508_116</t>
  </si>
  <si>
    <t>Q9NP97_42</t>
  </si>
  <si>
    <t>Q9NR50_231</t>
  </si>
  <si>
    <t>Q14166_308</t>
  </si>
  <si>
    <t>Q92541_624</t>
  </si>
  <si>
    <t>P09874_889</t>
  </si>
  <si>
    <t>P06748_67</t>
  </si>
  <si>
    <t>Q8N8N7_265</t>
  </si>
  <si>
    <t>P14625_575</t>
  </si>
  <si>
    <t>P45974_485</t>
  </si>
  <si>
    <t>Q2TAA2_229</t>
  </si>
  <si>
    <t>Q8TEA1_215</t>
  </si>
  <si>
    <t>P06493_270</t>
  </si>
  <si>
    <t>P28072_124</t>
  </si>
  <si>
    <t>Q9NVE7_338</t>
  </si>
  <si>
    <t>P11586_816</t>
  </si>
  <si>
    <t>Q8WZ42_3196</t>
  </si>
  <si>
    <t>Q9P287_217</t>
  </si>
  <si>
    <t>Q96FW1_258</t>
  </si>
  <si>
    <t>P04075_302</t>
  </si>
  <si>
    <t>P06493_160</t>
  </si>
  <si>
    <t>O75937_53</t>
  </si>
  <si>
    <t>Q9H981_394</t>
  </si>
  <si>
    <t>Q9UMY4_23</t>
  </si>
  <si>
    <t>P55957_54</t>
  </si>
  <si>
    <t>P46821_1227</t>
  </si>
  <si>
    <t>P11216_234</t>
  </si>
  <si>
    <t>P12004_211</t>
  </si>
  <si>
    <t>P27694_470</t>
  </si>
  <si>
    <t>Q13561_6</t>
  </si>
  <si>
    <t>Q15181_90</t>
  </si>
  <si>
    <t>Q3LXA3_546</t>
  </si>
  <si>
    <t>P31153_92</t>
  </si>
  <si>
    <t>P22314_141</t>
  </si>
  <si>
    <t>P61964_228</t>
  </si>
  <si>
    <t>O95104_64</t>
  </si>
  <si>
    <t>Q9UPN6_64</t>
  </si>
  <si>
    <t>Q86U42_181</t>
  </si>
  <si>
    <t>Q16836_264</t>
  </si>
  <si>
    <t>Q13573_459</t>
  </si>
  <si>
    <t>Q969T9_231</t>
  </si>
  <si>
    <t>Q16629_33</t>
  </si>
  <si>
    <t>P62805_89</t>
  </si>
  <si>
    <t>O43747_231</t>
  </si>
  <si>
    <t>P08758_297</t>
  </si>
  <si>
    <t>P20618_132</t>
  </si>
  <si>
    <t>P46821_1938</t>
  </si>
  <si>
    <t>Q9UPW0_83</t>
  </si>
  <si>
    <t>P14550_210</t>
  </si>
  <si>
    <t>O00750_1056</t>
  </si>
  <si>
    <t>O95757_184</t>
  </si>
  <si>
    <t>P53004_98</t>
  </si>
  <si>
    <t>P13928_263</t>
  </si>
  <si>
    <t>P20073_426</t>
  </si>
  <si>
    <t>Q5VT79_263</t>
  </si>
  <si>
    <t>O14617_682</t>
  </si>
  <si>
    <t>P25205_174</t>
  </si>
  <si>
    <t>O43707_234</t>
  </si>
  <si>
    <t>P12814_215</t>
  </si>
  <si>
    <t>Q08043_229</t>
  </si>
  <si>
    <t>P46821_496</t>
  </si>
  <si>
    <t>Q16527_71</t>
  </si>
  <si>
    <t>Q8WU90_207</t>
  </si>
  <si>
    <t>Q13535_2067</t>
  </si>
  <si>
    <t>P11908_94</t>
  </si>
  <si>
    <t>P21108_94</t>
  </si>
  <si>
    <t>P60891_94</t>
  </si>
  <si>
    <t>Q53RE8_65</t>
  </si>
  <si>
    <t>Q13177_130</t>
  </si>
  <si>
    <t>O43776_123</t>
  </si>
  <si>
    <t>P04075_85</t>
  </si>
  <si>
    <t>Q9Y4E8_204</t>
  </si>
  <si>
    <t>Q9P2J5_473</t>
  </si>
  <si>
    <t>P54578_151</t>
  </si>
  <si>
    <t>P41240_133</t>
  </si>
  <si>
    <t>O15372_277</t>
  </si>
  <si>
    <t>Q8NBF2_403</t>
  </si>
  <si>
    <t>Q86VP6_797</t>
  </si>
  <si>
    <t>P53621_458</t>
  </si>
  <si>
    <t>A6NMY6_24</t>
  </si>
  <si>
    <t>P07355_24</t>
  </si>
  <si>
    <t>Q96AY3_201</t>
  </si>
  <si>
    <t>Q96CX2_106</t>
  </si>
  <si>
    <t>O60361_52</t>
  </si>
  <si>
    <t>P22392_67</t>
  </si>
  <si>
    <t>O75874_42</t>
  </si>
  <si>
    <t>Q9UNM6_238</t>
  </si>
  <si>
    <t>P40222_390</t>
  </si>
  <si>
    <t>P31947_128</t>
  </si>
  <si>
    <t>P61981_131</t>
  </si>
  <si>
    <t>P63104_126</t>
  </si>
  <si>
    <t>Q04917_131</t>
  </si>
  <si>
    <t>Q96AY3_204</t>
  </si>
  <si>
    <t>O00762_165</t>
  </si>
  <si>
    <t>Q96C90_29</t>
  </si>
  <si>
    <t>Q6YP21_112</t>
  </si>
  <si>
    <t>Q13257_38</t>
  </si>
  <si>
    <t>P09211_8</t>
  </si>
  <si>
    <t>Q9NRX4_93</t>
  </si>
  <si>
    <t>P06744_183</t>
  </si>
  <si>
    <t>O43765_135</t>
  </si>
  <si>
    <t>Q12874_492</t>
  </si>
  <si>
    <t>Q96J01_34</t>
  </si>
  <si>
    <t>Q9BV20_27</t>
  </si>
  <si>
    <t>P60763_139</t>
  </si>
  <si>
    <t>O60841_446</t>
  </si>
  <si>
    <t>P00491_50</t>
  </si>
  <si>
    <t>Q15021_1164</t>
  </si>
  <si>
    <t>P50570_265</t>
  </si>
  <si>
    <t>Q9UQ16_265</t>
  </si>
  <si>
    <t>Q14204_775</t>
  </si>
  <si>
    <t>O60828_245</t>
  </si>
  <si>
    <t>P31948_48</t>
  </si>
  <si>
    <t>P02545_259</t>
  </si>
  <si>
    <t>P52292_203</t>
  </si>
  <si>
    <t>P55268_48</t>
  </si>
  <si>
    <t>P62191_225</t>
  </si>
  <si>
    <t>P62195_189</t>
  </si>
  <si>
    <t>Q8NB90_393</t>
  </si>
  <si>
    <t>P50570_125</t>
  </si>
  <si>
    <t>Q9UQ16_125</t>
  </si>
  <si>
    <t>P30520_239</t>
  </si>
  <si>
    <t>P20020_220</t>
  </si>
  <si>
    <t>P23634_216</t>
  </si>
  <si>
    <t>Q16543_248</t>
  </si>
  <si>
    <t>P08238_216</t>
  </si>
  <si>
    <t>Q58FF7_195</t>
  </si>
  <si>
    <t>Q58FF8_138</t>
  </si>
  <si>
    <t>P62487_17</t>
  </si>
  <si>
    <t>Q6PD62_826</t>
  </si>
  <si>
    <t>Q96G03_293</t>
  </si>
  <si>
    <t>A0AVT1_132</t>
  </si>
  <si>
    <t>P23921_391</t>
  </si>
  <si>
    <t>P54136_230</t>
  </si>
  <si>
    <t>P54687_161</t>
  </si>
  <si>
    <t>Q14008_1394</t>
  </si>
  <si>
    <t>P23511_298</t>
  </si>
  <si>
    <t>P13797_588</t>
  </si>
  <si>
    <t>P09104_270</t>
  </si>
  <si>
    <t>P54646_413</t>
  </si>
  <si>
    <t>P52272_681</t>
  </si>
  <si>
    <t>P04350_36</t>
  </si>
  <si>
    <t>P68371_36</t>
  </si>
  <si>
    <t>P78344_439</t>
  </si>
  <si>
    <t>Q96F86_475</t>
  </si>
  <si>
    <t>Q02790_383</t>
  </si>
  <si>
    <t>Q9H8Y8_196</t>
  </si>
  <si>
    <t>Q99873_322</t>
  </si>
  <si>
    <t>P46778_156</t>
  </si>
  <si>
    <t>P49721_147</t>
  </si>
  <si>
    <t>P27708_1343</t>
  </si>
  <si>
    <t>P16930_244</t>
  </si>
  <si>
    <t>P13639_265</t>
  </si>
  <si>
    <t>Q00796_300</t>
  </si>
  <si>
    <t>P19338_402</t>
  </si>
  <si>
    <t>P26639_103</t>
  </si>
  <si>
    <t>P04080_53</t>
  </si>
  <si>
    <t>P07196_389</t>
  </si>
  <si>
    <t>P07197_401</t>
  </si>
  <si>
    <t>P12036_402</t>
  </si>
  <si>
    <t>Q16352_396</t>
  </si>
  <si>
    <t>Q96C86_217</t>
  </si>
  <si>
    <t>P06132_164</t>
  </si>
  <si>
    <t>Q9Y490_1116</t>
  </si>
  <si>
    <t>Q12959_760</t>
  </si>
  <si>
    <t>O00299_117</t>
  </si>
  <si>
    <t>O15247_123</t>
  </si>
  <si>
    <t>Q9NZA1_284</t>
  </si>
  <si>
    <t>Q9Y696_128</t>
  </si>
  <si>
    <t>P34896_34</t>
  </si>
  <si>
    <t>Probe</t>
  </si>
  <si>
    <t>IV</t>
  </si>
  <si>
    <t>Y</t>
  </si>
  <si>
    <t>HEK</t>
  </si>
  <si>
    <t>IS</t>
  </si>
  <si>
    <t>Jurkat</t>
  </si>
  <si>
    <t>A549</t>
  </si>
  <si>
    <t>DM93</t>
  </si>
  <si>
    <t>H82</t>
  </si>
  <si>
    <t>All</t>
  </si>
  <si>
    <t>Both</t>
  </si>
  <si>
    <t>All probes, All cell lines</t>
  </si>
  <si>
    <t>GENE</t>
  </si>
  <si>
    <t>PROTEIN</t>
  </si>
  <si>
    <t>ACC_ID</t>
  </si>
  <si>
    <t>HU_CHR_LOC</t>
  </si>
  <si>
    <t>MOD_RSD</t>
  </si>
  <si>
    <t>SITE_GRP_ID</t>
  </si>
  <si>
    <t>ORGANISM</t>
  </si>
  <si>
    <t>MW_kD</t>
  </si>
  <si>
    <t>DOMAIN</t>
  </si>
  <si>
    <t>SITE_+/-7_AA</t>
  </si>
  <si>
    <t>LT_LIT</t>
  </si>
  <si>
    <t>MS_LIT</t>
  </si>
  <si>
    <t>MS_CST</t>
  </si>
  <si>
    <t>CST_CAT#</t>
  </si>
  <si>
    <t>HSPA8</t>
  </si>
  <si>
    <t>HSC70</t>
  </si>
  <si>
    <t>P11142</t>
  </si>
  <si>
    <t>11q24.1</t>
  </si>
  <si>
    <t>Y41-p</t>
  </si>
  <si>
    <t>human</t>
  </si>
  <si>
    <t>HSP70</t>
  </si>
  <si>
    <t>GNRttPsyVAFtDtE</t>
  </si>
  <si>
    <t>ACTB</t>
  </si>
  <si>
    <t>P60709</t>
  </si>
  <si>
    <t>7p22.1</t>
  </si>
  <si>
    <t>Y53-p</t>
  </si>
  <si>
    <t>Actin</t>
  </si>
  <si>
    <t>GMGQkDsyVGDEAQs</t>
  </si>
  <si>
    <t>Y198-p</t>
  </si>
  <si>
    <t>kILtERGysFtttAE</t>
  </si>
  <si>
    <t>HSP90AB1</t>
  </si>
  <si>
    <t>HSP90B</t>
  </si>
  <si>
    <t>P08238</t>
  </si>
  <si>
    <t>6p21.1</t>
  </si>
  <si>
    <t>Y596-p</t>
  </si>
  <si>
    <t>HSP90</t>
  </si>
  <si>
    <t>CCIVtstyGWtANME</t>
  </si>
  <si>
    <t>HNRNPA2B1</t>
  </si>
  <si>
    <t>hnRNP A2/B1</t>
  </si>
  <si>
    <t>P22626</t>
  </si>
  <si>
    <t>7p15.2</t>
  </si>
  <si>
    <t>Y336-p</t>
  </si>
  <si>
    <t>GPyGGGNyGPGGsGG</t>
  </si>
  <si>
    <t>Y347-p</t>
  </si>
  <si>
    <t>GsGGsGGyGGrsry_</t>
  </si>
  <si>
    <t>EEF1A1</t>
  </si>
  <si>
    <t>P68104</t>
  </si>
  <si>
    <t>6q13</t>
  </si>
  <si>
    <t>Y29-p</t>
  </si>
  <si>
    <t>GTP_EFTU</t>
  </si>
  <si>
    <t>tttGHLIykCGGIDk</t>
  </si>
  <si>
    <t>Y141-p</t>
  </si>
  <si>
    <t>rEHALLAytLGVkQL</t>
  </si>
  <si>
    <t>TUBB</t>
  </si>
  <si>
    <t>P07437</t>
  </si>
  <si>
    <t>6p21.33</t>
  </si>
  <si>
    <t>Y340-p</t>
  </si>
  <si>
    <t>Tubulin_C</t>
  </si>
  <si>
    <t>VQNkNssyFVEWIPN</t>
  </si>
  <si>
    <t>VIM</t>
  </si>
  <si>
    <t>Vimentin</t>
  </si>
  <si>
    <t>P08670</t>
  </si>
  <si>
    <t>10p13</t>
  </si>
  <si>
    <t>Filament_head</t>
  </si>
  <si>
    <t>PstsrsLyAssPGGV</t>
  </si>
  <si>
    <t>Y61-p</t>
  </si>
  <si>
    <t>AssPGGVyAtrssAV</t>
  </si>
  <si>
    <t>TUBA1B</t>
  </si>
  <si>
    <t>P68363</t>
  </si>
  <si>
    <t>12q13.12</t>
  </si>
  <si>
    <t>Y103-p</t>
  </si>
  <si>
    <t>Tubulin</t>
  </si>
  <si>
    <t>kEDAANNyARGHytI</t>
  </si>
  <si>
    <t>Y272-p</t>
  </si>
  <si>
    <t>IHFPLAtyAPVIsAE</t>
  </si>
  <si>
    <t>Y357-p</t>
  </si>
  <si>
    <t>GFkVGINyQPPtVVP</t>
  </si>
  <si>
    <t>HNRNPK</t>
  </si>
  <si>
    <t>hnRNP K</t>
  </si>
  <si>
    <t>P61978</t>
  </si>
  <si>
    <t>9q21.32</t>
  </si>
  <si>
    <t>Y323-p</t>
  </si>
  <si>
    <t>rGGDLMAyDrrGrPG</t>
  </si>
  <si>
    <t>Y380-p</t>
  </si>
  <si>
    <t>yAGGrGsyGDLGGPI</t>
  </si>
  <si>
    <t>ENO1</t>
  </si>
  <si>
    <t>P06733</t>
  </si>
  <si>
    <t>1p36.23</t>
  </si>
  <si>
    <t>Y44-p</t>
  </si>
  <si>
    <t>Enolase_N</t>
  </si>
  <si>
    <t>sGAstGIyEALELrD</t>
  </si>
  <si>
    <t>HNRNPH1</t>
  </si>
  <si>
    <t>hnRNP H1</t>
  </si>
  <si>
    <t>P31943</t>
  </si>
  <si>
    <t>5q35.3</t>
  </si>
  <si>
    <t>Y266-p</t>
  </si>
  <si>
    <t>zf-RNPHF</t>
  </si>
  <si>
    <t>rFGrDLNyCFsGMsD</t>
  </si>
  <si>
    <t>NPM1</t>
  </si>
  <si>
    <t>P06748</t>
  </si>
  <si>
    <t>5q35.1</t>
  </si>
  <si>
    <t>Y67-p</t>
  </si>
  <si>
    <t>Nucleoplasmin</t>
  </si>
  <si>
    <t>VEAEAMNyEGsPIKV</t>
  </si>
  <si>
    <t>SFPQ</t>
  </si>
  <si>
    <t>PSF</t>
  </si>
  <si>
    <t>P23246</t>
  </si>
  <si>
    <t>1p34.3</t>
  </si>
  <si>
    <t>Y488-p</t>
  </si>
  <si>
    <t>NOPS</t>
  </si>
  <si>
    <t>AQHGTFEyEysQRWk</t>
  </si>
  <si>
    <t>HNRNPM</t>
  </si>
  <si>
    <t>hnRNP M</t>
  </si>
  <si>
    <t>P52272</t>
  </si>
  <si>
    <t>19p13.2</t>
  </si>
  <si>
    <t>Y64-p</t>
  </si>
  <si>
    <t>HnRNP_M</t>
  </si>
  <si>
    <t>GGNRFEPyANPtkRY</t>
  </si>
  <si>
    <t>CLTC</t>
  </si>
  <si>
    <t>Q00610</t>
  </si>
  <si>
    <t>17q23.1</t>
  </si>
  <si>
    <t>Y634-p</t>
  </si>
  <si>
    <t>Clathrin</t>
  </si>
  <si>
    <t>LEHFTDLyDIkRAVV</t>
  </si>
  <si>
    <t>PKM</t>
  </si>
  <si>
    <t>P14618</t>
  </si>
  <si>
    <t>15q23</t>
  </si>
  <si>
    <t>Y175-p</t>
  </si>
  <si>
    <t>PK</t>
  </si>
  <si>
    <t>VEVGsKIyVDDGLIs</t>
  </si>
  <si>
    <t>PABPC1</t>
  </si>
  <si>
    <t>PABP 1</t>
  </si>
  <si>
    <t>P11940</t>
  </si>
  <si>
    <t>8q22.3</t>
  </si>
  <si>
    <t>Y364-p</t>
  </si>
  <si>
    <t>RRM_1</t>
  </si>
  <si>
    <t>IVAtkPLyVALAQRK</t>
  </si>
  <si>
    <t>HNRNPA3</t>
  </si>
  <si>
    <t>hnRNP A3</t>
  </si>
  <si>
    <t>P51991</t>
  </si>
  <si>
    <t>2q31.2</t>
  </si>
  <si>
    <t>GsPyGGGyGsGGGsG</t>
  </si>
  <si>
    <t>Y373-p</t>
  </si>
  <si>
    <t>sGGGsGGyGsrrF__</t>
  </si>
  <si>
    <t>Y360-p</t>
  </si>
  <si>
    <t>GrssGsPyGGGyGsG</t>
  </si>
  <si>
    <t>RPS3A</t>
  </si>
  <si>
    <t>P61247</t>
  </si>
  <si>
    <t>4q31.3</t>
  </si>
  <si>
    <t>Y256-p</t>
  </si>
  <si>
    <t>kVERADGyEPPVQEs</t>
  </si>
  <si>
    <t>ALDOA</t>
  </si>
  <si>
    <t>P04075</t>
  </si>
  <si>
    <t>16p11.2</t>
  </si>
  <si>
    <t>Y3-p</t>
  </si>
  <si>
    <t>_____MPyQyPALtP</t>
  </si>
  <si>
    <t>LDHA</t>
  </si>
  <si>
    <t>LDH-A</t>
  </si>
  <si>
    <t>P00338</t>
  </si>
  <si>
    <t>11p15.1</t>
  </si>
  <si>
    <t>Y10-p</t>
  </si>
  <si>
    <t>tLkDQLIyNLLkEEQ</t>
  </si>
  <si>
    <t>Y239-p</t>
  </si>
  <si>
    <t>Ldh_1_C</t>
  </si>
  <si>
    <t>kQVVEsAyEVIkLkG</t>
  </si>
  <si>
    <t>SND1</t>
  </si>
  <si>
    <t>Q7KZF4</t>
  </si>
  <si>
    <t>7q32.1</t>
  </si>
  <si>
    <t>Y109-p</t>
  </si>
  <si>
    <t>SNase</t>
  </si>
  <si>
    <t>ktPQGrEyGMIyLGK</t>
  </si>
  <si>
    <t>DDX3X</t>
  </si>
  <si>
    <t>DDX3</t>
  </si>
  <si>
    <t>O00571</t>
  </si>
  <si>
    <t>Xp11.4</t>
  </si>
  <si>
    <t>Y69-p</t>
  </si>
  <si>
    <t>ssKDkDAyssFGsrs</t>
  </si>
  <si>
    <t>Y104-p</t>
  </si>
  <si>
    <t>DDrGrsDyDGIGsrG</t>
  </si>
  <si>
    <t>PTBP1</t>
  </si>
  <si>
    <t>hnRNP I</t>
  </si>
  <si>
    <t>P26599</t>
  </si>
  <si>
    <t>19p13.3</t>
  </si>
  <si>
    <t>Y127-p</t>
  </si>
  <si>
    <t>RRM_5</t>
  </si>
  <si>
    <t>VLRGQPIyIQFsNHk</t>
  </si>
  <si>
    <t>HNRNPH3</t>
  </si>
  <si>
    <t>hnRNP 2H9</t>
  </si>
  <si>
    <t>P31942</t>
  </si>
  <si>
    <t>10q21.3</t>
  </si>
  <si>
    <t>Y296-p</t>
  </si>
  <si>
    <t>GMDNQGGyGsVGrMG</t>
  </si>
  <si>
    <t>YBX1</t>
  </si>
  <si>
    <t>YB-1</t>
  </si>
  <si>
    <t>P67809</t>
  </si>
  <si>
    <t>1p34.2</t>
  </si>
  <si>
    <t>Y162-p</t>
  </si>
  <si>
    <t>PRNyQQNyQNsEsGE</t>
  </si>
  <si>
    <t>PFN1</t>
  </si>
  <si>
    <t>profilin 1</t>
  </si>
  <si>
    <t>P07737</t>
  </si>
  <si>
    <t>17p13.2</t>
  </si>
  <si>
    <t>Y129-p</t>
  </si>
  <si>
    <t>Profilin</t>
  </si>
  <si>
    <t>GLINkkCyEMAsHLR</t>
  </si>
  <si>
    <t>CFL1</t>
  </si>
  <si>
    <t>Cofilin-1</t>
  </si>
  <si>
    <t>P23528</t>
  </si>
  <si>
    <t>11q13.1</t>
  </si>
  <si>
    <t>Y140-p</t>
  </si>
  <si>
    <t>Cofilin_ADF</t>
  </si>
  <si>
    <t>HELQANCyEEVkDRC</t>
  </si>
  <si>
    <t>LDHB</t>
  </si>
  <si>
    <t>LDH-B</t>
  </si>
  <si>
    <t>P07195</t>
  </si>
  <si>
    <t>12p12.1</t>
  </si>
  <si>
    <t>Y240-p</t>
  </si>
  <si>
    <t>kMVVEsAyEVIkLkG</t>
  </si>
  <si>
    <t>PGAM1</t>
  </si>
  <si>
    <t>P18669</t>
  </si>
  <si>
    <t>10q24.1</t>
  </si>
  <si>
    <t>Y26-p</t>
  </si>
  <si>
    <t>His_Phos_1</t>
  </si>
  <si>
    <t>ENrFsGWyDADLsPA</t>
  </si>
  <si>
    <t>Y92-p</t>
  </si>
  <si>
    <t>WRLNErHyGGLtGLN</t>
  </si>
  <si>
    <t>EMD</t>
  </si>
  <si>
    <t>emerin</t>
  </si>
  <si>
    <t>P50402</t>
  </si>
  <si>
    <t>Xq28</t>
  </si>
  <si>
    <t>Y85-p</t>
  </si>
  <si>
    <t>KkEDALLyQskGyND</t>
  </si>
  <si>
    <t>Y94-p</t>
  </si>
  <si>
    <t>skGyNDDyyEEsyFt</t>
  </si>
  <si>
    <t>Y161-p</t>
  </si>
  <si>
    <t>MyGRDsAyQsItHyR</t>
  </si>
  <si>
    <t>ELAVL1</t>
  </si>
  <si>
    <t>HuR</t>
  </si>
  <si>
    <t>Q15717</t>
  </si>
  <si>
    <t>Y200-p</t>
  </si>
  <si>
    <t>VALLsQLyHsPArrF</t>
  </si>
  <si>
    <t>SSBP1</t>
  </si>
  <si>
    <t>Q04837</t>
  </si>
  <si>
    <t>7q34</t>
  </si>
  <si>
    <t>Y73-p</t>
  </si>
  <si>
    <t>SSB</t>
  </si>
  <si>
    <t>RsGDsEVyQLGDVsQ</t>
  </si>
  <si>
    <t>HNRNPA0</t>
  </si>
  <si>
    <t>hnRNP A0</t>
  </si>
  <si>
    <t>Q13151</t>
  </si>
  <si>
    <t>5q31.2</t>
  </si>
  <si>
    <t>Y180-p</t>
  </si>
  <si>
    <t>AVPkEDIysGGGGGG</t>
  </si>
  <si>
    <t>DNAJA1</t>
  </si>
  <si>
    <t>P31689</t>
  </si>
  <si>
    <t>9p21.1</t>
  </si>
  <si>
    <t>Y381-p</t>
  </si>
  <si>
    <t>RHyNGEAyEDDEHHP</t>
  </si>
  <si>
    <t>PGK1</t>
  </si>
  <si>
    <t>P00558</t>
  </si>
  <si>
    <t>Xq21.1</t>
  </si>
  <si>
    <t>Y196-p</t>
  </si>
  <si>
    <t>PGK</t>
  </si>
  <si>
    <t>LMkkELNyFAkALEs</t>
  </si>
  <si>
    <t>STIP1</t>
  </si>
  <si>
    <t>STI1</t>
  </si>
  <si>
    <t>P31948</t>
  </si>
  <si>
    <t>Y354-p</t>
  </si>
  <si>
    <t>kEQERLAyINPDLAL</t>
  </si>
  <si>
    <t>ACLY</t>
  </si>
  <si>
    <t>P53396</t>
  </si>
  <si>
    <t>17q21.2</t>
  </si>
  <si>
    <t>Y682-p</t>
  </si>
  <si>
    <t>Ligase_CoA</t>
  </si>
  <si>
    <t>sRtTDGVyEGVAIGG</t>
  </si>
  <si>
    <t>RBM4</t>
  </si>
  <si>
    <t>Q9BWF3</t>
  </si>
  <si>
    <t>11q13.2</t>
  </si>
  <si>
    <t>Y194-p</t>
  </si>
  <si>
    <t>TEQyNEQyGAVRTPy</t>
  </si>
  <si>
    <t>SRSF3</t>
  </si>
  <si>
    <t>SFRS3</t>
  </si>
  <si>
    <t>P84103</t>
  </si>
  <si>
    <t>6p21.31-p21.2</t>
  </si>
  <si>
    <t>Y32-p</t>
  </si>
  <si>
    <t>ELErAFGyyGPLrSV</t>
  </si>
  <si>
    <t>RPS27</t>
  </si>
  <si>
    <t>P42677</t>
  </si>
  <si>
    <t>1q21.3</t>
  </si>
  <si>
    <t>Y31-p</t>
  </si>
  <si>
    <t>Ribosomal_S27e</t>
  </si>
  <si>
    <t>LVQsPNsyFMDVKCP</t>
  </si>
  <si>
    <t>PSMA2</t>
  </si>
  <si>
    <t>P25787</t>
  </si>
  <si>
    <t>7p14.1</t>
  </si>
  <si>
    <t>Y57-p</t>
  </si>
  <si>
    <t>Proteasome</t>
  </si>
  <si>
    <t>kkQksILyDERSVHk</t>
  </si>
  <si>
    <t>CTNND1</t>
  </si>
  <si>
    <t>O60716</t>
  </si>
  <si>
    <t>11q12.1</t>
  </si>
  <si>
    <t>Y280-p</t>
  </si>
  <si>
    <t>HRFHPEPyGLEDDQR</t>
  </si>
  <si>
    <t>EIF1</t>
  </si>
  <si>
    <t>P41567</t>
  </si>
  <si>
    <t>Y30-p</t>
  </si>
  <si>
    <t>SUI1</t>
  </si>
  <si>
    <t>LPAGTEDyIHIRIQQ</t>
  </si>
  <si>
    <t>TKT</t>
  </si>
  <si>
    <t>P29401</t>
  </si>
  <si>
    <t>3p21.1</t>
  </si>
  <si>
    <t>Y275-p</t>
  </si>
  <si>
    <t>Transketolase_N</t>
  </si>
  <si>
    <t>EQIIQEIysQIQskk</t>
  </si>
  <si>
    <t>ANXA2</t>
  </si>
  <si>
    <t>P07355</t>
  </si>
  <si>
    <t>15q22.2</t>
  </si>
  <si>
    <t>Y24-p</t>
  </si>
  <si>
    <t>HstPPsAyGsVkAyt</t>
  </si>
  <si>
    <t>AyGsVkAytNFDAER</t>
  </si>
  <si>
    <t>Y238-p</t>
  </si>
  <si>
    <t>Annexin</t>
  </si>
  <si>
    <t>RyksysPyDMLEsIR</t>
  </si>
  <si>
    <t>SERBP1</t>
  </si>
  <si>
    <t>PAI-RBP1</t>
  </si>
  <si>
    <t>Q8NC51</t>
  </si>
  <si>
    <t>1p31.3</t>
  </si>
  <si>
    <t>Y207-p</t>
  </si>
  <si>
    <t>HABP4_PAI-RBP1</t>
  </si>
  <si>
    <t>DrssFsHysGLkHED</t>
  </si>
  <si>
    <t>ACP1</t>
  </si>
  <si>
    <t>P24666</t>
  </si>
  <si>
    <t>2p25.3</t>
  </si>
  <si>
    <t>Y132-p</t>
  </si>
  <si>
    <t>LMWPc</t>
  </si>
  <si>
    <t>QLIIEDPyyGNDsDF</t>
  </si>
  <si>
    <t>TAGLN2</t>
  </si>
  <si>
    <t>P37802</t>
  </si>
  <si>
    <t>1q23.2</t>
  </si>
  <si>
    <t>Y8-p</t>
  </si>
  <si>
    <t>MANrGPAyGLsREVQ</t>
  </si>
  <si>
    <t>Y192-p</t>
  </si>
  <si>
    <t>Calponin</t>
  </si>
  <si>
    <t>sQAGMtGyGMPrQIL</t>
  </si>
  <si>
    <t>CSTB</t>
  </si>
  <si>
    <t>P04080</t>
  </si>
  <si>
    <t>21q22.3</t>
  </si>
  <si>
    <t>Y97-p</t>
  </si>
  <si>
    <t>AkHDELtyF______</t>
  </si>
  <si>
    <t>CTTN</t>
  </si>
  <si>
    <t>Cortactin</t>
  </si>
  <si>
    <t>Q14247</t>
  </si>
  <si>
    <t>11q13.3</t>
  </si>
  <si>
    <t>Y334-p</t>
  </si>
  <si>
    <t>VTQVssAyQktVPVE</t>
  </si>
  <si>
    <t>ESYT1</t>
  </si>
  <si>
    <t>Q9BSJ8</t>
  </si>
  <si>
    <t>12q13.2</t>
  </si>
  <si>
    <t>Y822-p</t>
  </si>
  <si>
    <t>C2</t>
  </si>
  <si>
    <t>GTkHLsPyAtLtVGD</t>
  </si>
  <si>
    <t>TARS</t>
  </si>
  <si>
    <t>P26639</t>
  </si>
  <si>
    <t>5p13.3</t>
  </si>
  <si>
    <t>Y298-p</t>
  </si>
  <si>
    <t>tRNA_SAD</t>
  </si>
  <si>
    <t>METLQRIyGIsFPDP</t>
  </si>
  <si>
    <t>DLG3</t>
  </si>
  <si>
    <t>Q92796</t>
  </si>
  <si>
    <t>Xq13.1</t>
  </si>
  <si>
    <t>Y673-p</t>
  </si>
  <si>
    <t>Guanylate_kin</t>
  </si>
  <si>
    <t>NEVDGQDyHFVVsRE</t>
  </si>
  <si>
    <t>EML4</t>
  </si>
  <si>
    <t>Q9HC35</t>
  </si>
  <si>
    <t>2p21</t>
  </si>
  <si>
    <t>Y226-p</t>
  </si>
  <si>
    <t>HELP</t>
  </si>
  <si>
    <t>IINQEGEyIKMFMRG</t>
  </si>
  <si>
    <t>DLG1</t>
  </si>
  <si>
    <t>Q12959</t>
  </si>
  <si>
    <t>3q29</t>
  </si>
  <si>
    <t>Y760-p</t>
  </si>
  <si>
    <t>yEVDGRDyHFVtsRE</t>
  </si>
  <si>
    <t>Y5-p</t>
  </si>
  <si>
    <t>___MPyQyPALtPEQ</t>
  </si>
  <si>
    <t>RPSA</t>
  </si>
  <si>
    <t>P08865</t>
  </si>
  <si>
    <t>3p22.1</t>
  </si>
  <si>
    <t>Y139-p</t>
  </si>
  <si>
    <t>Ribosomal_S2</t>
  </si>
  <si>
    <t>QPLtEAsyVNLPTIA</t>
  </si>
  <si>
    <t>Y174-p</t>
  </si>
  <si>
    <t>AssVsNNyIQtLGRD</t>
  </si>
  <si>
    <t>Y228-p</t>
  </si>
  <si>
    <t>yPGGsDNyGsLsRVt</t>
  </si>
  <si>
    <t>LAMTOR1</t>
  </si>
  <si>
    <t>Q6IAA8</t>
  </si>
  <si>
    <t>11q13.4</t>
  </si>
  <si>
    <t>Y40-p</t>
  </si>
  <si>
    <t>LAMTOR</t>
  </si>
  <si>
    <t>LNGAEPNyHsLPsAR</t>
  </si>
  <si>
    <t>Y484-p</t>
  </si>
  <si>
    <t>kEtQksIyyItGEsk</t>
  </si>
  <si>
    <t>HSPA1B</t>
  </si>
  <si>
    <t>P0DMV8</t>
  </si>
  <si>
    <t>Y91-p</t>
  </si>
  <si>
    <t>kIWHHtFyNELRVAP</t>
  </si>
  <si>
    <t>Y105-p</t>
  </si>
  <si>
    <t>FAsDPILyRPVAVAL</t>
  </si>
  <si>
    <t>Y148-p</t>
  </si>
  <si>
    <t>kItLDNAyMEkCDEN</t>
  </si>
  <si>
    <t>UBA1</t>
  </si>
  <si>
    <t>UBE1</t>
  </si>
  <si>
    <t>P22314</t>
  </si>
  <si>
    <t>Xp11.3</t>
  </si>
  <si>
    <t>Y55-p</t>
  </si>
  <si>
    <t>ThiF</t>
  </si>
  <si>
    <t>ADIDEGLysRQLyVL</t>
  </si>
  <si>
    <t>HSPA4</t>
  </si>
  <si>
    <t>HSP70RY</t>
  </si>
  <si>
    <t>P34932</t>
  </si>
  <si>
    <t>5q31.1</t>
  </si>
  <si>
    <t>kLKKEDIyAVEIVGG</t>
  </si>
  <si>
    <t>FLNB</t>
  </si>
  <si>
    <t>O75369</t>
  </si>
  <si>
    <t>3p14.3</t>
  </si>
  <si>
    <t>Y2502-p</t>
  </si>
  <si>
    <t>RSSTEtCysAIPKAS</t>
  </si>
  <si>
    <t>CRKL</t>
  </si>
  <si>
    <t>P46109</t>
  </si>
  <si>
    <t>22q11.21</t>
  </si>
  <si>
    <t>SH3_1</t>
  </si>
  <si>
    <t>LEyVRtLyDFPGNDA</t>
  </si>
  <si>
    <t>IPEPAHAyAQPQttt</t>
  </si>
  <si>
    <t>Y251-p</t>
  </si>
  <si>
    <t>SH3_2</t>
  </si>
  <si>
    <t>QKRVPCAyDktALAL</t>
  </si>
  <si>
    <t>Y154-p</t>
  </si>
  <si>
    <t>HS1_rep</t>
  </si>
  <si>
    <t>KHAsQKDyssGFGGk</t>
  </si>
  <si>
    <t>Y446-p</t>
  </si>
  <si>
    <t>GtEPEPVysMEAADy</t>
  </si>
  <si>
    <t>Y453-p</t>
  </si>
  <si>
    <t>ysMEAADyREASSQQ</t>
  </si>
  <si>
    <t>GDI2</t>
  </si>
  <si>
    <t>P50395</t>
  </si>
  <si>
    <t>10p15.1</t>
  </si>
  <si>
    <t>Y203-p</t>
  </si>
  <si>
    <t>GDI</t>
  </si>
  <si>
    <t>DYLDQPCyEtINRIk</t>
  </si>
  <si>
    <t>ANXA5</t>
  </si>
  <si>
    <t>P08758</t>
  </si>
  <si>
    <t>4q27</t>
  </si>
  <si>
    <t>PsRLyDAyELkHALk</t>
  </si>
  <si>
    <t>Y68-p</t>
  </si>
  <si>
    <t>GQtVDDPyAtFVkML</t>
  </si>
  <si>
    <t>Y89-p</t>
  </si>
  <si>
    <t>yALyDAtyEtkEskk</t>
  </si>
  <si>
    <t>TLN1</t>
  </si>
  <si>
    <t>talin 1</t>
  </si>
  <si>
    <t>Q9Y490</t>
  </si>
  <si>
    <t>9p13.3</t>
  </si>
  <si>
    <t>FERM_f0</t>
  </si>
  <si>
    <t>FEPstMVyDACRIIR</t>
  </si>
  <si>
    <t>Y70-p</t>
  </si>
  <si>
    <t>EAGKALDyyMLrNGD</t>
  </si>
  <si>
    <t>Y436-p</t>
  </si>
  <si>
    <t>sTVLQQQyNRVGkVE</t>
  </si>
  <si>
    <t>CDK1</t>
  </si>
  <si>
    <t>P06493</t>
  </si>
  <si>
    <t>10q21.2</t>
  </si>
  <si>
    <t>Y19-p</t>
  </si>
  <si>
    <t>Pkinase</t>
  </si>
  <si>
    <t>EGtyGVVykGRHkTT</t>
  </si>
  <si>
    <t>VCL</t>
  </si>
  <si>
    <t>Vinculin</t>
  </si>
  <si>
    <t>P18206</t>
  </si>
  <si>
    <t>10q22.2</t>
  </si>
  <si>
    <t>ksFLDsGyRILGAVA</t>
  </si>
  <si>
    <t>PDLIM1</t>
  </si>
  <si>
    <t>CLIM1</t>
  </si>
  <si>
    <t>O00151</t>
  </si>
  <si>
    <t>10q23.33</t>
  </si>
  <si>
    <t>Y321-p</t>
  </si>
  <si>
    <t>RVtPPEGyEVVtVFP</t>
  </si>
  <si>
    <t>HNRNPA1</t>
  </si>
  <si>
    <t>hnRNP A1</t>
  </si>
  <si>
    <t>P09651</t>
  </si>
  <si>
    <t>12q13.13</t>
  </si>
  <si>
    <t>Y341-p</t>
  </si>
  <si>
    <t>HnRNPA1</t>
  </si>
  <si>
    <t>GGrssGPyGGGGQyF</t>
  </si>
  <si>
    <t>PyGGGGQyFAkPrNQ</t>
  </si>
  <si>
    <t>kPrNQGGyGGsssss</t>
  </si>
  <si>
    <t>Y366-p</t>
  </si>
  <si>
    <t>GssssssyGsGrrF_</t>
  </si>
  <si>
    <t>Y76-p</t>
  </si>
  <si>
    <t>TkHIGLVysGMGPDY</t>
  </si>
  <si>
    <t>GART</t>
  </si>
  <si>
    <t>P22102</t>
  </si>
  <si>
    <t>21q22.11</t>
  </si>
  <si>
    <t>Y348-p</t>
  </si>
  <si>
    <t>GARS_C</t>
  </si>
  <si>
    <t>SKGYPGDytkGVEIT</t>
  </si>
  <si>
    <t>SDCBP</t>
  </si>
  <si>
    <t>syntenin</t>
  </si>
  <si>
    <t>O00560</t>
  </si>
  <si>
    <t>8q12.1</t>
  </si>
  <si>
    <t>Y46-p</t>
  </si>
  <si>
    <t>IPHDGNLyPRLyPEL</t>
  </si>
  <si>
    <t>UMPS</t>
  </si>
  <si>
    <t>P11172</t>
  </si>
  <si>
    <t>3q21.2</t>
  </si>
  <si>
    <t>Y37-p</t>
  </si>
  <si>
    <t>SGLSsPIyIDLRGIV</t>
  </si>
  <si>
    <t>PLCG1</t>
  </si>
  <si>
    <t>P19174</t>
  </si>
  <si>
    <t>20q12</t>
  </si>
  <si>
    <t>Y775-p</t>
  </si>
  <si>
    <t>EPdyGALyEGRNPGF</t>
  </si>
  <si>
    <t>Y1253-p</t>
  </si>
  <si>
    <t>EGsFEsRyQQPFEDF</t>
  </si>
  <si>
    <t>EIF4H</t>
  </si>
  <si>
    <t>Q15056</t>
  </si>
  <si>
    <t>7q11.23</t>
  </si>
  <si>
    <t>Y12-p</t>
  </si>
  <si>
    <t>DtyDDrAyssFGGGr</t>
  </si>
  <si>
    <t>DBNL</t>
  </si>
  <si>
    <t>Q9UJU6</t>
  </si>
  <si>
    <t>7p13</t>
  </si>
  <si>
    <t>QAPVGsVyQktNAVs</t>
  </si>
  <si>
    <t>PPP1R12A</t>
  </si>
  <si>
    <t>MYPT1</t>
  </si>
  <si>
    <t>O14974</t>
  </si>
  <si>
    <t>12q21.2-q21.31</t>
  </si>
  <si>
    <t>Y911-p</t>
  </si>
  <si>
    <t>LLGRsGsysyLEERK</t>
  </si>
  <si>
    <t>Q15019</t>
  </si>
  <si>
    <t>2q37.3</t>
  </si>
  <si>
    <t>Y17-p</t>
  </si>
  <si>
    <t>INPEtPGyVGFANLP</t>
  </si>
  <si>
    <t>PRMT1</t>
  </si>
  <si>
    <t>Q99873</t>
  </si>
  <si>
    <t>19q13.33</t>
  </si>
  <si>
    <t>Y299-p</t>
  </si>
  <si>
    <t>STsPEsPytHWkQtV</t>
  </si>
  <si>
    <t>SUGT1</t>
  </si>
  <si>
    <t>Q9Y2Z0</t>
  </si>
  <si>
    <t>13q14.3</t>
  </si>
  <si>
    <t>Y317-p</t>
  </si>
  <si>
    <t>SGS</t>
  </si>
  <si>
    <t>NRLFQQIysDGsDEV</t>
  </si>
  <si>
    <t>G6PD</t>
  </si>
  <si>
    <t>P11413</t>
  </si>
  <si>
    <t>Y507-p</t>
  </si>
  <si>
    <t>G6PD_C</t>
  </si>
  <si>
    <t>GFQyEGtyKWVNPHk</t>
  </si>
  <si>
    <t>TBCB</t>
  </si>
  <si>
    <t>Q99426</t>
  </si>
  <si>
    <t>19q13.12</t>
  </si>
  <si>
    <t>Y98-p</t>
  </si>
  <si>
    <t>sGARLGEyEDVsRVE</t>
  </si>
  <si>
    <t>ANXA11</t>
  </si>
  <si>
    <t>P50995</t>
  </si>
  <si>
    <t>10q22.3</t>
  </si>
  <si>
    <t>Y482-p</t>
  </si>
  <si>
    <t>RMYGksLyHDIsGDt</t>
  </si>
  <si>
    <t>ERP29</t>
  </si>
  <si>
    <t>P30040</t>
  </si>
  <si>
    <t>12q24.13</t>
  </si>
  <si>
    <t>Y66-p</t>
  </si>
  <si>
    <t>ERp29_N</t>
  </si>
  <si>
    <t>KFDTQyPyGEKQDEF</t>
  </si>
  <si>
    <t>WDR1</t>
  </si>
  <si>
    <t>O75083</t>
  </si>
  <si>
    <t>4p16.1</t>
  </si>
  <si>
    <t>WD40</t>
  </si>
  <si>
    <t>KAHDGGIyAIsWSPD</t>
  </si>
  <si>
    <t>NSFL1C</t>
  </si>
  <si>
    <t>Q9UNZ2</t>
  </si>
  <si>
    <t>20p13</t>
  </si>
  <si>
    <t>Y167-p</t>
  </si>
  <si>
    <t>APEEEsAyVAGEkRQ</t>
  </si>
  <si>
    <t>PIN4</t>
  </si>
  <si>
    <t>Q9Y237</t>
  </si>
  <si>
    <t>Y122-p</t>
  </si>
  <si>
    <t>Rotamase_3</t>
  </si>
  <si>
    <t>PVKTKFGyHIIMVEG</t>
  </si>
  <si>
    <t>PPP1R14B</t>
  </si>
  <si>
    <t>Q96C90</t>
  </si>
  <si>
    <t>GGPGPrVyFQsPPGA</t>
  </si>
  <si>
    <t>HGS</t>
  </si>
  <si>
    <t>Hrs</t>
  </si>
  <si>
    <t>O14964</t>
  </si>
  <si>
    <t>17q25.3</t>
  </si>
  <si>
    <t>ARyLNRNyWEkKQEE</t>
  </si>
  <si>
    <t>STAT5B</t>
  </si>
  <si>
    <t>P51692</t>
  </si>
  <si>
    <t>Y699-p</t>
  </si>
  <si>
    <t>tAkAVDGyVkPQIkQ</t>
  </si>
  <si>
    <t>9365; 9356; 9359; 9351; 4322; 9314; 3939; 5387; 14603</t>
  </si>
  <si>
    <t>ATG3</t>
  </si>
  <si>
    <t>Q9NT62</t>
  </si>
  <si>
    <t>3q13.2</t>
  </si>
  <si>
    <t>Y18-p</t>
  </si>
  <si>
    <t>Autophagy_N</t>
  </si>
  <si>
    <t>kALEVAEyLtPVLKE</t>
  </si>
  <si>
    <t>DNAJB1</t>
  </si>
  <si>
    <t>HSP40</t>
  </si>
  <si>
    <t>P25685</t>
  </si>
  <si>
    <t>19p13.12</t>
  </si>
  <si>
    <t>Y176-p</t>
  </si>
  <si>
    <t>DnaJ_C</t>
  </si>
  <si>
    <t>RVsLEEIysGCtkKM</t>
  </si>
  <si>
    <t>PTPN11</t>
  </si>
  <si>
    <t>SHP-2</t>
  </si>
  <si>
    <t>Q06124</t>
  </si>
  <si>
    <t>Y546-p</t>
  </si>
  <si>
    <t>sKRKGHEytNIKysL</t>
  </si>
  <si>
    <t>Y584-p</t>
  </si>
  <si>
    <t>REDsARVyENVGLMQ</t>
  </si>
  <si>
    <t>3703; 5431; 13328</t>
  </si>
  <si>
    <t>CASKIN2</t>
  </si>
  <si>
    <t>Q8WXE0</t>
  </si>
  <si>
    <t>17q25.1</t>
  </si>
  <si>
    <t>Y253-p</t>
  </si>
  <si>
    <t>DVNIRNtyNQtALDI</t>
  </si>
  <si>
    <t>Q16181</t>
  </si>
  <si>
    <t>7p14.2</t>
  </si>
  <si>
    <t>Y319-p</t>
  </si>
  <si>
    <t>Septin</t>
  </si>
  <si>
    <t>RKLAAVtyNGVDNNK</t>
  </si>
  <si>
    <t>HDLBP</t>
  </si>
  <si>
    <t>vigilin</t>
  </si>
  <si>
    <t>Q00341</t>
  </si>
  <si>
    <t>Y437-p</t>
  </si>
  <si>
    <t>KH_1</t>
  </si>
  <si>
    <t>DLINRMDyVEINIDH</t>
  </si>
  <si>
    <t>Y83-p</t>
  </si>
  <si>
    <t>FsHGtHEyHAEtIkN</t>
  </si>
  <si>
    <t>CRK</t>
  </si>
  <si>
    <t>P46108</t>
  </si>
  <si>
    <t>17p13.3</t>
  </si>
  <si>
    <t>Y221-p</t>
  </si>
  <si>
    <t>GGPEPGPyAQPsVNt</t>
  </si>
  <si>
    <t>Y62-p</t>
  </si>
  <si>
    <t>SH2</t>
  </si>
  <si>
    <t>KIQNtGDyyDLyGGE</t>
  </si>
  <si>
    <t>CDV3</t>
  </si>
  <si>
    <t>CDV-3</t>
  </si>
  <si>
    <t>Q9UKY7</t>
  </si>
  <si>
    <t>3q22.1</t>
  </si>
  <si>
    <t>Y190-p</t>
  </si>
  <si>
    <t>PQGPPEIysDtQFPs</t>
  </si>
  <si>
    <t>Y244-p</t>
  </si>
  <si>
    <t>KLQLDNQyAVLENQk</t>
  </si>
  <si>
    <t>ABI1</t>
  </si>
  <si>
    <t>Abi-1</t>
  </si>
  <si>
    <t>Q8IZP0</t>
  </si>
  <si>
    <t>10p12.1</t>
  </si>
  <si>
    <t>Y213-p</t>
  </si>
  <si>
    <t>PPtVPNDyMtsPARL</t>
  </si>
  <si>
    <t>ENSA</t>
  </si>
  <si>
    <t>O43768</t>
  </si>
  <si>
    <t>Endosulfine</t>
  </si>
  <si>
    <t>kyFDsGDyNMAkAkM</t>
  </si>
  <si>
    <t>MAP1B</t>
  </si>
  <si>
    <t>P46821</t>
  </si>
  <si>
    <t>5q13.2</t>
  </si>
  <si>
    <t>Y1062-p</t>
  </si>
  <si>
    <t>AGGAEEQyGFLttPt</t>
  </si>
  <si>
    <t>TSG101</t>
  </si>
  <si>
    <t>Q99816</t>
  </si>
  <si>
    <t>Y390-p</t>
  </si>
  <si>
    <t>TAGLSDLy_______</t>
  </si>
  <si>
    <t>NFYA</t>
  </si>
  <si>
    <t>P23511</t>
  </si>
  <si>
    <t>CBFB_NFYA</t>
  </si>
  <si>
    <t>MLEEEPLyVNAKQYH</t>
  </si>
  <si>
    <t>STAT5A</t>
  </si>
  <si>
    <t>P42229</t>
  </si>
  <si>
    <t>Y694-p</t>
  </si>
  <si>
    <t>LAkAVDGyVkPQIkQ</t>
  </si>
  <si>
    <t>ARPP19</t>
  </si>
  <si>
    <t>ARPP-19</t>
  </si>
  <si>
    <t>P56211</t>
  </si>
  <si>
    <t>15q21.2</t>
  </si>
  <si>
    <t>Y65-p</t>
  </si>
  <si>
    <t>ACTG1</t>
  </si>
  <si>
    <t>P63261</t>
  </si>
  <si>
    <t>RAN</t>
  </si>
  <si>
    <t>P62826</t>
  </si>
  <si>
    <t>12q24.33</t>
  </si>
  <si>
    <t>Y147-p</t>
  </si>
  <si>
    <t>Ras</t>
  </si>
  <si>
    <t>RkkNLQyyDIsAkSN</t>
  </si>
  <si>
    <t>Y1796-p</t>
  </si>
  <si>
    <t>PREssPLysPtFsDS</t>
  </si>
  <si>
    <t>Y1938-p</t>
  </si>
  <si>
    <t>MAP1B_neuraxin</t>
  </si>
  <si>
    <t>KtPEDGDysyEIIEK</t>
  </si>
  <si>
    <t>Y316-p</t>
  </si>
  <si>
    <t>RkYGksLyyyIQQDt</t>
  </si>
  <si>
    <t>ACTN1</t>
  </si>
  <si>
    <t>P12814</t>
  </si>
  <si>
    <t>14q24.1|14q22-q24</t>
  </si>
  <si>
    <t>Y246-p</t>
  </si>
  <si>
    <t>CH</t>
  </si>
  <si>
    <t>MTyVssFyHAFsGAQ</t>
  </si>
  <si>
    <t>Y771-p</t>
  </si>
  <si>
    <t>IGtAEPdyGALyEGR</t>
  </si>
  <si>
    <t>Y783-p</t>
  </si>
  <si>
    <t>EGRNPGFyVEANPMP</t>
  </si>
  <si>
    <t>2821; 14461; 14008; 25678; 88717</t>
  </si>
  <si>
    <t>PXN</t>
  </si>
  <si>
    <t>P49023</t>
  </si>
  <si>
    <t>12q24.23</t>
  </si>
  <si>
    <t>Y88-p</t>
  </si>
  <si>
    <t>Paxillin</t>
  </si>
  <si>
    <t>PQsssPVyGsSAKTs</t>
  </si>
  <si>
    <t>C9orf78</t>
  </si>
  <si>
    <t>HCA59</t>
  </si>
  <si>
    <t>Q9NZ63</t>
  </si>
  <si>
    <t>9q34.11</t>
  </si>
  <si>
    <t>Hep_59</t>
  </si>
  <si>
    <t>KNAEDCLyELPENIR</t>
  </si>
  <si>
    <t>VASP</t>
  </si>
  <si>
    <t>P50552</t>
  </si>
  <si>
    <t>19q13.32</t>
  </si>
  <si>
    <t>Y39-p</t>
  </si>
  <si>
    <t>WH1</t>
  </si>
  <si>
    <t>AFSRVQIyHNPtANs</t>
  </si>
  <si>
    <t>CYFIP2</t>
  </si>
  <si>
    <t>Q96F07</t>
  </si>
  <si>
    <t>5q33.3</t>
  </si>
  <si>
    <t>Y108-p</t>
  </si>
  <si>
    <t>DUF1394</t>
  </si>
  <si>
    <t>QPNRVEIyEkTVEVL</t>
  </si>
  <si>
    <t>PRKCD</t>
  </si>
  <si>
    <t>PKCD</t>
  </si>
  <si>
    <t>Q05655</t>
  </si>
  <si>
    <t>Y313-p</t>
  </si>
  <si>
    <t>ssEPVGIyQGFEKkT</t>
  </si>
  <si>
    <t>CORO1C</t>
  </si>
  <si>
    <t>coronin 1C</t>
  </si>
  <si>
    <t>Q9ULV4</t>
  </si>
  <si>
    <t>12q24.11</t>
  </si>
  <si>
    <t>Y301-p</t>
  </si>
  <si>
    <t>EITDEsPyVHyLNTF</t>
  </si>
  <si>
    <t>CYFIP1</t>
  </si>
  <si>
    <t>Q7L576</t>
  </si>
  <si>
    <t>15q11.2</t>
  </si>
  <si>
    <t>LPP</t>
  </si>
  <si>
    <t>Q93052</t>
  </si>
  <si>
    <t>3q27.3-q28</t>
  </si>
  <si>
    <t>RNDsDPtyGQQGHPN</t>
  </si>
  <si>
    <t>SHC1</t>
  </si>
  <si>
    <t>P29353</t>
  </si>
  <si>
    <t>Y427-p</t>
  </si>
  <si>
    <t>ELFDDPsyVNVQNLD</t>
  </si>
  <si>
    <t>Y218-p</t>
  </si>
  <si>
    <t>DIkEkLCyVALDFEQ</t>
  </si>
  <si>
    <t>sSsLEksyELPDGQV</t>
  </si>
  <si>
    <t>Y294-p</t>
  </si>
  <si>
    <t>VDIRkDLyANtVLsG</t>
  </si>
  <si>
    <t>Y908-p</t>
  </si>
  <si>
    <t>DDADEFGysr_____</t>
  </si>
  <si>
    <t>LCP1</t>
  </si>
  <si>
    <t>L-plastin</t>
  </si>
  <si>
    <t>P13796</t>
  </si>
  <si>
    <t>13q14.13</t>
  </si>
  <si>
    <t>Y124-p</t>
  </si>
  <si>
    <t>sysEEEKyAFVNWIN</t>
  </si>
  <si>
    <t>HIST1H2BD</t>
  </si>
  <si>
    <t>H2B1D</t>
  </si>
  <si>
    <t>P58876</t>
  </si>
  <si>
    <t>6p22.2</t>
  </si>
  <si>
    <t>Y43-p</t>
  </si>
  <si>
    <t>Histone</t>
  </si>
  <si>
    <t>EsysVyVykVLkQVH</t>
  </si>
  <si>
    <t>DDX17</t>
  </si>
  <si>
    <t>Q92841</t>
  </si>
  <si>
    <t>22q13.1</t>
  </si>
  <si>
    <t>Y279-p</t>
  </si>
  <si>
    <t>DEAD</t>
  </si>
  <si>
    <t>RLkStCIyGGAPkGP</t>
  </si>
  <si>
    <t>HBA2</t>
  </si>
  <si>
    <t>HBA1</t>
  </si>
  <si>
    <t>P69905</t>
  </si>
  <si>
    <t>16p13.3</t>
  </si>
  <si>
    <t>Y25-p</t>
  </si>
  <si>
    <t>Globin</t>
  </si>
  <si>
    <t>VGAHAGEyGAEALER</t>
  </si>
  <si>
    <t>GSTP1</t>
  </si>
  <si>
    <t>P09211</t>
  </si>
  <si>
    <t>GST_N</t>
  </si>
  <si>
    <t>MPPyTVVyFPVRGRC</t>
  </si>
  <si>
    <t>LCK</t>
  </si>
  <si>
    <t>Lck</t>
  </si>
  <si>
    <t>P06239</t>
  </si>
  <si>
    <t>1p35.2</t>
  </si>
  <si>
    <t>NLDNGGFyIsPRItF</t>
  </si>
  <si>
    <t>ANXA1</t>
  </si>
  <si>
    <t>P04083</t>
  </si>
  <si>
    <t>9q21.13</t>
  </si>
  <si>
    <t>PGsAVsPyPtFNPsS</t>
  </si>
  <si>
    <t>QQKNLEGyVGFANLP</t>
  </si>
  <si>
    <t>CD3E</t>
  </si>
  <si>
    <t>P07766</t>
  </si>
  <si>
    <t>11q23.3</t>
  </si>
  <si>
    <t>Y188-p</t>
  </si>
  <si>
    <t>ITAM</t>
  </si>
  <si>
    <t>PPVPNPDyEPIRKGQ</t>
  </si>
  <si>
    <t>RAB7A</t>
  </si>
  <si>
    <t>Rab7</t>
  </si>
  <si>
    <t>P51149</t>
  </si>
  <si>
    <t>3q21.3</t>
  </si>
  <si>
    <t>Y183-p</t>
  </si>
  <si>
    <t>QEtEVELyNEFPEPI</t>
  </si>
  <si>
    <t>PYGB</t>
  </si>
  <si>
    <t>P11216</t>
  </si>
  <si>
    <t>20p11.21</t>
  </si>
  <si>
    <t>Y197-p</t>
  </si>
  <si>
    <t>Phosphorylase</t>
  </si>
  <si>
    <t>WEKARPEyMLPVHFy</t>
  </si>
  <si>
    <t>ZAP70</t>
  </si>
  <si>
    <t>P43403</t>
  </si>
  <si>
    <t>2q11.2</t>
  </si>
  <si>
    <t>Y292-p</t>
  </si>
  <si>
    <t>DtLNsDGytPEPARI</t>
  </si>
  <si>
    <t>RPLP0</t>
  </si>
  <si>
    <t>P05388</t>
  </si>
  <si>
    <t>Ribosomal_L10</t>
  </si>
  <si>
    <t>IIQLLDDyPkCFIVG</t>
  </si>
  <si>
    <t>PDAP1</t>
  </si>
  <si>
    <t>Q13442</t>
  </si>
  <si>
    <t>7q22.1</t>
  </si>
  <si>
    <t>HKGRARQytsPEEID</t>
  </si>
  <si>
    <t>MYH9</t>
  </si>
  <si>
    <t>P35579</t>
  </si>
  <si>
    <t>22q12.3</t>
  </si>
  <si>
    <t>Y1408-p</t>
  </si>
  <si>
    <t>Myosin_tail_1</t>
  </si>
  <si>
    <t>HEEkVAAyDkLEkTk</t>
  </si>
  <si>
    <t>ACTC1</t>
  </si>
  <si>
    <t>P68032</t>
  </si>
  <si>
    <t>15q14</t>
  </si>
  <si>
    <t>Y93-p</t>
  </si>
  <si>
    <t>Y503-p</t>
  </si>
  <si>
    <t>MkRVGFQyEGtyKWV</t>
  </si>
  <si>
    <t>PTPN6</t>
  </si>
  <si>
    <t>SHP-1</t>
  </si>
  <si>
    <t>P29350</t>
  </si>
  <si>
    <t>12p13.31</t>
  </si>
  <si>
    <t>Y564-p</t>
  </si>
  <si>
    <t>sKHKEDVyENLHTKN</t>
  </si>
  <si>
    <t>STAT3</t>
  </si>
  <si>
    <t>P40763</t>
  </si>
  <si>
    <t>Y705-p</t>
  </si>
  <si>
    <t>DPGsAAPyLKtKFIC</t>
  </si>
  <si>
    <t>4093; 9145; 4324; 9131; 9138; 9135; 4323; 4074; 4113; 8119; 52075</t>
  </si>
  <si>
    <t>tLGRNtPyKtLEPVK</t>
  </si>
  <si>
    <t>CCT8</t>
  </si>
  <si>
    <t>P50990</t>
  </si>
  <si>
    <t>21q21.3</t>
  </si>
  <si>
    <t>sGLEEAVyRNIQACk</t>
  </si>
  <si>
    <t>EDGsVIDyELIDQDA</t>
  </si>
  <si>
    <t>DsDARALyEAGERRk</t>
  </si>
  <si>
    <t>LARP1</t>
  </si>
  <si>
    <t>LARP</t>
  </si>
  <si>
    <t>Q6PKG0</t>
  </si>
  <si>
    <t>5q33.2</t>
  </si>
  <si>
    <t>Y777-p</t>
  </si>
  <si>
    <t>tVPEsPNyRNtRtPR</t>
  </si>
  <si>
    <t>Y117-p</t>
  </si>
  <si>
    <t>Filament</t>
  </si>
  <si>
    <t>LNDrFANyIDkVRFL</t>
  </si>
  <si>
    <t>ARHGEF2</t>
  </si>
  <si>
    <t>Q92974</t>
  </si>
  <si>
    <t>1q22</t>
  </si>
  <si>
    <t>Y894-p</t>
  </si>
  <si>
    <t>LPAGDALyLsFNPPQ</t>
  </si>
  <si>
    <t>UBAP2L</t>
  </si>
  <si>
    <t>NICE-4</t>
  </si>
  <si>
    <t>Q14157</t>
  </si>
  <si>
    <t>Y858-p</t>
  </si>
  <si>
    <t>GsLAsNPysGDLtkF</t>
  </si>
  <si>
    <t>Y394-p</t>
  </si>
  <si>
    <t>Pkinase_Tyr</t>
  </si>
  <si>
    <t>RLIEDNEytAREGAk</t>
  </si>
  <si>
    <t>2101; 6943</t>
  </si>
  <si>
    <t>EIF5B</t>
  </si>
  <si>
    <t>O60841</t>
  </si>
  <si>
    <t>Y134-p</t>
  </si>
  <si>
    <t>AKPKVEMysGsDDDD</t>
  </si>
  <si>
    <t>RBM3</t>
  </si>
  <si>
    <t>P98179</t>
  </si>
  <si>
    <t>Xp11.23</t>
  </si>
  <si>
    <t>PGGyGyGyGrsrDyN</t>
  </si>
  <si>
    <t>Gene Name</t>
  </si>
  <si>
    <t>Uniprot</t>
  </si>
  <si>
    <t>ProRule</t>
  </si>
  <si>
    <t>Prosite</t>
  </si>
  <si>
    <t>Gene Ontology Molecular Function</t>
  </si>
  <si>
    <t>PRU00176</t>
  </si>
  <si>
    <t>PS50102_RRM|</t>
  </si>
  <si>
    <t>GO:0003676_GO:nucleic acid binding|</t>
  </si>
  <si>
    <t>13|32|</t>
  </si>
  <si>
    <t>SRSF7</t>
  </si>
  <si>
    <t>Q16629</t>
  </si>
  <si>
    <t>14|33|</t>
  </si>
  <si>
    <t>SRSF9</t>
  </si>
  <si>
    <t>Q13242</t>
  </si>
  <si>
    <t>35|70|75|</t>
  </si>
  <si>
    <t>SRSF6</t>
  </si>
  <si>
    <t>Q13247</t>
  </si>
  <si>
    <t>37|53|11|138|</t>
  </si>
  <si>
    <t>SRSF5</t>
  </si>
  <si>
    <t>Q13243</t>
  </si>
  <si>
    <t>55|</t>
  </si>
  <si>
    <t>SRSF2</t>
  </si>
  <si>
    <t>Q01130</t>
  </si>
  <si>
    <t>44|92|23|</t>
  </si>
  <si>
    <t>SRSF1</t>
  </si>
  <si>
    <t>Q07955</t>
  </si>
  <si>
    <t>37|189|72|77|153|170|</t>
  </si>
  <si>
    <t>SRSF4</t>
  </si>
  <si>
    <t>Q08170</t>
  </si>
  <si>
    <t>53|150|11|</t>
  </si>
  <si>
    <r>
      <t xml:space="preserve">IV = </t>
    </r>
    <r>
      <rPr>
        <i/>
        <sz val="11"/>
        <color theme="1"/>
        <rFont val="Calibri"/>
        <family val="2"/>
        <scheme val="minor"/>
      </rPr>
      <t>in vitro</t>
    </r>
    <r>
      <rPr>
        <sz val="11"/>
        <color theme="1"/>
        <rFont val="Calibri"/>
        <family val="2"/>
        <scheme val="minor"/>
      </rPr>
      <t>, lysate treatment</t>
    </r>
  </si>
  <si>
    <r>
      <t xml:space="preserve">IS = </t>
    </r>
    <r>
      <rPr>
        <i/>
        <sz val="11"/>
        <color theme="1"/>
        <rFont val="Calibri"/>
        <family val="2"/>
        <scheme val="minor"/>
      </rPr>
      <t>in situ</t>
    </r>
    <r>
      <rPr>
        <sz val="11"/>
        <color theme="1"/>
        <rFont val="Calibri"/>
        <family val="2"/>
        <scheme val="minor"/>
      </rPr>
      <t>, live cell treatment</t>
    </r>
  </si>
  <si>
    <t>HHS-465</t>
  </si>
  <si>
    <t>HHS-475</t>
  </si>
  <si>
    <t>HHS-481</t>
  </si>
  <si>
    <t>HHS-482</t>
  </si>
  <si>
    <t>HHS-483</t>
  </si>
  <si>
    <t>HHS-465 + HHS-475, All cell lines</t>
  </si>
  <si>
    <t>Y = tyrosine site</t>
  </si>
  <si>
    <t>Uniprot ID_Quantified tyrosine site</t>
  </si>
  <si>
    <t>Tyrosine Labeled</t>
  </si>
  <si>
    <t>O00193_84</t>
  </si>
  <si>
    <t>O00203_564</t>
  </si>
  <si>
    <t>O00231_253</t>
  </si>
  <si>
    <t>O00267_249</t>
  </si>
  <si>
    <t>O00267_720</t>
  </si>
  <si>
    <t>O00303_157</t>
  </si>
  <si>
    <t>O00469_438</t>
  </si>
  <si>
    <t>O00571_301</t>
  </si>
  <si>
    <t>O00571_38</t>
  </si>
  <si>
    <t>O14497_1523</t>
  </si>
  <si>
    <t>O14744_304</t>
  </si>
  <si>
    <t>O14980_77</t>
  </si>
  <si>
    <t>O15371_50</t>
  </si>
  <si>
    <t>O15460_212</t>
  </si>
  <si>
    <t>O43379_858</t>
  </si>
  <si>
    <t>O43390_434</t>
  </si>
  <si>
    <t>O43390_435</t>
  </si>
  <si>
    <t>O43390_578</t>
  </si>
  <si>
    <t>O43670_45</t>
  </si>
  <si>
    <t>O43707_486</t>
  </si>
  <si>
    <t>O43707_727</t>
  </si>
  <si>
    <t>O43719_173</t>
  </si>
  <si>
    <t>O43776_266</t>
  </si>
  <si>
    <t>O43837_171</t>
  </si>
  <si>
    <t>O43852_263</t>
  </si>
  <si>
    <t>O60218_190</t>
  </si>
  <si>
    <t>O60218_199</t>
  </si>
  <si>
    <t>O60218_47</t>
  </si>
  <si>
    <t>O60218_49</t>
  </si>
  <si>
    <t>O60573_78</t>
  </si>
  <si>
    <t>O60701_108</t>
  </si>
  <si>
    <t>O60701_123</t>
  </si>
  <si>
    <t>O60701_14</t>
  </si>
  <si>
    <t>O60701_286</t>
  </si>
  <si>
    <t>O60701_352</t>
  </si>
  <si>
    <t>O60701_473</t>
  </si>
  <si>
    <t>O60701_53</t>
  </si>
  <si>
    <t>O60701_96</t>
  </si>
  <si>
    <t>O60716_221</t>
  </si>
  <si>
    <t>O60716_228</t>
  </si>
  <si>
    <t>O60716_280</t>
  </si>
  <si>
    <t>O60716_588</t>
  </si>
  <si>
    <t>O60884_54</t>
  </si>
  <si>
    <t>O75351_27</t>
  </si>
  <si>
    <t>O75362_499</t>
  </si>
  <si>
    <t>O75369_1818</t>
  </si>
  <si>
    <t>O75369_1827</t>
  </si>
  <si>
    <t>O75369_2171</t>
  </si>
  <si>
    <t>O75369_2343</t>
  </si>
  <si>
    <t>O75369_2502</t>
  </si>
  <si>
    <t>O75369_315</t>
  </si>
  <si>
    <t>O75369_651</t>
  </si>
  <si>
    <t>O75369_66</t>
  </si>
  <si>
    <t>O75369_704</t>
  </si>
  <si>
    <t>O75369_871</t>
  </si>
  <si>
    <t>O75369_902</t>
  </si>
  <si>
    <t>O75390_381</t>
  </si>
  <si>
    <t>O75534_37</t>
  </si>
  <si>
    <t>O75643_1177</t>
  </si>
  <si>
    <t>O75643_13</t>
  </si>
  <si>
    <t>O75643_87</t>
  </si>
  <si>
    <t>O75674_109</t>
  </si>
  <si>
    <t>O75821_213</t>
  </si>
  <si>
    <t>O94992_274</t>
  </si>
  <si>
    <t>O95302_341</t>
  </si>
  <si>
    <t>O95817_247</t>
  </si>
  <si>
    <t>O95994_111</t>
  </si>
  <si>
    <t>O95994_63</t>
  </si>
  <si>
    <t>P00338_145</t>
  </si>
  <si>
    <t>P00352_115</t>
  </si>
  <si>
    <t>P00352_119</t>
  </si>
  <si>
    <t>P00352_132</t>
  </si>
  <si>
    <t>P00352_154</t>
  </si>
  <si>
    <t>P00352_297</t>
  </si>
  <si>
    <t>P00352_316</t>
  </si>
  <si>
    <t>P00352_330</t>
  </si>
  <si>
    <t>P00352_351</t>
  </si>
  <si>
    <t>P00352_426</t>
  </si>
  <si>
    <t>P00352_481</t>
  </si>
  <si>
    <t>P00352_90</t>
  </si>
  <si>
    <t>P00390_400</t>
  </si>
  <si>
    <t>P04083_207</t>
  </si>
  <si>
    <t>P04083_21</t>
  </si>
  <si>
    <t>P04083_39</t>
  </si>
  <si>
    <t>P04406_45</t>
  </si>
  <si>
    <t>P04406_49</t>
  </si>
  <si>
    <t>P04792_133</t>
  </si>
  <si>
    <t>P04792_73</t>
  </si>
  <si>
    <t>P05198_82</t>
  </si>
  <si>
    <t>P05783_13</t>
  </si>
  <si>
    <t>P05783_168</t>
  </si>
  <si>
    <t>P05783_24</t>
  </si>
  <si>
    <t>P05783_256</t>
  </si>
  <si>
    <t>P05783_331</t>
  </si>
  <si>
    <t>P05783_36</t>
  </si>
  <si>
    <t>P05783_363</t>
  </si>
  <si>
    <t>P05783_380</t>
  </si>
  <si>
    <t>P05783_94</t>
  </si>
  <si>
    <t>P05787_10</t>
  </si>
  <si>
    <t>P05787_204</t>
  </si>
  <si>
    <t>P05787_25</t>
  </si>
  <si>
    <t>P05787_267</t>
  </si>
  <si>
    <t>P05787_282</t>
  </si>
  <si>
    <t>P05787_286</t>
  </si>
  <si>
    <t>P05787_374</t>
  </si>
  <si>
    <t>P05787_427</t>
  </si>
  <si>
    <t>P05787_437</t>
  </si>
  <si>
    <t>P05787_54</t>
  </si>
  <si>
    <t>P06576_331</t>
  </si>
  <si>
    <t>P06576_418</t>
  </si>
  <si>
    <t>P06576_431</t>
  </si>
  <si>
    <t>P06744_144</t>
  </si>
  <si>
    <t>P06744_363</t>
  </si>
  <si>
    <t>P07355_109</t>
  </si>
  <si>
    <t>P07355_151</t>
  </si>
  <si>
    <t>P07355_188</t>
  </si>
  <si>
    <t>P07355_199</t>
  </si>
  <si>
    <t>P07355_235</t>
  </si>
  <si>
    <t>P07355_275</t>
  </si>
  <si>
    <t>P07355_316</t>
  </si>
  <si>
    <t>P07602_113</t>
  </si>
  <si>
    <t>P07814_1504</t>
  </si>
  <si>
    <t>P07858_215</t>
  </si>
  <si>
    <t>P07858_225</t>
  </si>
  <si>
    <t>P07858_227</t>
  </si>
  <si>
    <t>P07858_230</t>
  </si>
  <si>
    <t>P07942_663</t>
  </si>
  <si>
    <t>P08621_219</t>
  </si>
  <si>
    <t>P08670_276</t>
  </si>
  <si>
    <t>P08670_400</t>
  </si>
  <si>
    <t>P08729_268</t>
  </si>
  <si>
    <t>P08729_55</t>
  </si>
  <si>
    <t>P08865_156</t>
  </si>
  <si>
    <t>P09234_12</t>
  </si>
  <si>
    <t>P09327_207</t>
  </si>
  <si>
    <t>P09429_144</t>
  </si>
  <si>
    <t>P09525_132</t>
  </si>
  <si>
    <t>P09525_165</t>
  </si>
  <si>
    <t>P09525_179</t>
  </si>
  <si>
    <t>P09525_249</t>
  </si>
  <si>
    <t>P09525_296</t>
  </si>
  <si>
    <t>P09601_134</t>
  </si>
  <si>
    <t>P10412_71</t>
  </si>
  <si>
    <t>P10809_223</t>
  </si>
  <si>
    <t>P10809_503</t>
  </si>
  <si>
    <t>P11021_127</t>
  </si>
  <si>
    <t>P11413_112</t>
  </si>
  <si>
    <t>P11413_401</t>
  </si>
  <si>
    <t>P11413_424</t>
  </si>
  <si>
    <t>P11413_503</t>
  </si>
  <si>
    <t>P11413_507</t>
  </si>
  <si>
    <t>P11586_258</t>
  </si>
  <si>
    <t>P11586_901</t>
  </si>
  <si>
    <t>P11586_920</t>
  </si>
  <si>
    <t>P12270_965</t>
  </si>
  <si>
    <t>P12429_133</t>
  </si>
  <si>
    <t>P12814_681</t>
  </si>
  <si>
    <t>P12956_103</t>
  </si>
  <si>
    <t>P13010_631</t>
  </si>
  <si>
    <t>P13639_745</t>
  </si>
  <si>
    <t>P13674_216</t>
  </si>
  <si>
    <t>P13984_153</t>
  </si>
  <si>
    <t>P13984_161</t>
  </si>
  <si>
    <t>P13984_165</t>
  </si>
  <si>
    <t>P14618_161</t>
  </si>
  <si>
    <t>P14678_15</t>
  </si>
  <si>
    <t>P14866_47</t>
  </si>
  <si>
    <t>P14866_48</t>
  </si>
  <si>
    <t>P15170_146</t>
  </si>
  <si>
    <t>P15559_129</t>
  </si>
  <si>
    <t>P15559_76</t>
  </si>
  <si>
    <t>P17040_959</t>
  </si>
  <si>
    <t>P17987_426</t>
  </si>
  <si>
    <t>P18621_139</t>
  </si>
  <si>
    <t>P18621_4</t>
  </si>
  <si>
    <t>P21291_127</t>
  </si>
  <si>
    <t>P21291_18</t>
  </si>
  <si>
    <t>P21291_71</t>
  </si>
  <si>
    <t>P21291_73</t>
  </si>
  <si>
    <t>P21333_1261</t>
  </si>
  <si>
    <t>P21333_1761</t>
  </si>
  <si>
    <t>P21333_1763</t>
  </si>
  <si>
    <t>P21333_1938</t>
  </si>
  <si>
    <t>P21333_2379</t>
  </si>
  <si>
    <t>P21333_2505</t>
  </si>
  <si>
    <t>P21333_373</t>
  </si>
  <si>
    <t>P21980_369</t>
  </si>
  <si>
    <t>P21980_575</t>
  </si>
  <si>
    <t>P22314_60</t>
  </si>
  <si>
    <t>P22626_262</t>
  </si>
  <si>
    <t>P22626_331</t>
  </si>
  <si>
    <t>P23246_251</t>
  </si>
  <si>
    <t>P23246_381</t>
  </si>
  <si>
    <t>P23246_488</t>
  </si>
  <si>
    <t>P23246_527</t>
  </si>
  <si>
    <t>P23246_597</t>
  </si>
  <si>
    <t>P23246_602</t>
  </si>
  <si>
    <t>P23246_624</t>
  </si>
  <si>
    <t>P23246_691</t>
  </si>
  <si>
    <t>P23246_698</t>
  </si>
  <si>
    <t>P23284_133</t>
  </si>
  <si>
    <t>P23284_88</t>
  </si>
  <si>
    <t>P23396_107</t>
  </si>
  <si>
    <t>P23396_166</t>
  </si>
  <si>
    <t>P23396_167</t>
  </si>
  <si>
    <t>P23528_140</t>
  </si>
  <si>
    <t>P23588_105</t>
  </si>
  <si>
    <t>P23588_224</t>
  </si>
  <si>
    <t>P23919_56</t>
  </si>
  <si>
    <t>P25205_651</t>
  </si>
  <si>
    <t>P25398_127</t>
  </si>
  <si>
    <t>P26196_363</t>
  </si>
  <si>
    <t>P26368_269</t>
  </si>
  <si>
    <t>P26368_463</t>
  </si>
  <si>
    <t>P26599_113</t>
  </si>
  <si>
    <t>P26599_193</t>
  </si>
  <si>
    <t>P26599_430</t>
  </si>
  <si>
    <t>P26639_392</t>
  </si>
  <si>
    <t>P26639_55</t>
  </si>
  <si>
    <t>P26640_428</t>
  </si>
  <si>
    <t>P29401_321</t>
  </si>
  <si>
    <t>P29692_182</t>
  </si>
  <si>
    <t>P29692_26</t>
  </si>
  <si>
    <t>P30048_221</t>
  </si>
  <si>
    <t>P30838_305</t>
  </si>
  <si>
    <t>P31327_136</t>
  </si>
  <si>
    <t>P31327_1450</t>
  </si>
  <si>
    <t>P31327_1491</t>
  </si>
  <si>
    <t>P31327_162</t>
  </si>
  <si>
    <t>P31327_80</t>
  </si>
  <si>
    <t>P31751_265</t>
  </si>
  <si>
    <t>P31947_213</t>
  </si>
  <si>
    <t>P31948_376</t>
  </si>
  <si>
    <t>P31948_444</t>
  </si>
  <si>
    <t>P33992_248</t>
  </si>
  <si>
    <t>P33993_539</t>
  </si>
  <si>
    <t>P35221_177</t>
  </si>
  <si>
    <t>P35579_1861</t>
  </si>
  <si>
    <t>P35637_232</t>
  </si>
  <si>
    <t>P35998_36</t>
  </si>
  <si>
    <t>P36578_52</t>
  </si>
  <si>
    <t>P36871_12</t>
  </si>
  <si>
    <t>P37108_27</t>
  </si>
  <si>
    <t>P38646_128</t>
  </si>
  <si>
    <t>P38646_652</t>
  </si>
  <si>
    <t>P39019_54</t>
  </si>
  <si>
    <t>P39023_156</t>
  </si>
  <si>
    <t>P39023_307</t>
  </si>
  <si>
    <t>P40261_20</t>
  </si>
  <si>
    <t>P40261_203</t>
  </si>
  <si>
    <t>P40429_137</t>
  </si>
  <si>
    <t>P40429_149</t>
  </si>
  <si>
    <t>P40763_176</t>
  </si>
  <si>
    <t>P40763_705</t>
  </si>
  <si>
    <t>P40939_343</t>
  </si>
  <si>
    <t>P41567_30</t>
  </si>
  <si>
    <t>P42166_321</t>
  </si>
  <si>
    <t>P42166_322</t>
  </si>
  <si>
    <t>P42224_666</t>
  </si>
  <si>
    <t>P42330_184</t>
  </si>
  <si>
    <t>P42677_31</t>
  </si>
  <si>
    <t>P42766_78</t>
  </si>
  <si>
    <t>P43155_606</t>
  </si>
  <si>
    <t>P43490_453</t>
  </si>
  <si>
    <t>P45954_413</t>
  </si>
  <si>
    <t>P46109_177</t>
  </si>
  <si>
    <t>P46777_210</t>
  </si>
  <si>
    <t>P46777_253</t>
  </si>
  <si>
    <t>P46777_44</t>
  </si>
  <si>
    <t>P46782_188</t>
  </si>
  <si>
    <t>P46782_48</t>
  </si>
  <si>
    <t>P46821_1336</t>
  </si>
  <si>
    <t>P46821_1904</t>
  </si>
  <si>
    <t>P46821_1905</t>
  </si>
  <si>
    <t>P46821_2042</t>
  </si>
  <si>
    <t>P46821_2059</t>
  </si>
  <si>
    <t>P46940_1020</t>
  </si>
  <si>
    <t>P48454_284</t>
  </si>
  <si>
    <t>P49368_274</t>
  </si>
  <si>
    <t>P49411_115</t>
  </si>
  <si>
    <t>P49411_122</t>
  </si>
  <si>
    <t>P49411_133</t>
  </si>
  <si>
    <t>P49411_246</t>
  </si>
  <si>
    <t>P49411_92</t>
  </si>
  <si>
    <t>P49588_418</t>
  </si>
  <si>
    <t>P49591_224</t>
  </si>
  <si>
    <t>P49736_486</t>
  </si>
  <si>
    <t>P49756_441</t>
  </si>
  <si>
    <t>P49792_11</t>
  </si>
  <si>
    <t>P50454_154</t>
  </si>
  <si>
    <t>P50454_55</t>
  </si>
  <si>
    <t>P50851_253</t>
  </si>
  <si>
    <t>P50851_2656</t>
  </si>
  <si>
    <t>P50990_304</t>
  </si>
  <si>
    <t>P51114_399</t>
  </si>
  <si>
    <t>P51812_488</t>
  </si>
  <si>
    <t>P51991_364</t>
  </si>
  <si>
    <t>P51991_373</t>
  </si>
  <si>
    <t>P52209_274</t>
  </si>
  <si>
    <t>P52209_481</t>
  </si>
  <si>
    <t>P52594_327</t>
  </si>
  <si>
    <t>P52597_253</t>
  </si>
  <si>
    <t>P52895_110</t>
  </si>
  <si>
    <t>P52895_114</t>
  </si>
  <si>
    <t>P52895_184</t>
  </si>
  <si>
    <t>P52895_196</t>
  </si>
  <si>
    <t>P52895_216</t>
  </si>
  <si>
    <t>P52895_24</t>
  </si>
  <si>
    <t>P52895_272</t>
  </si>
  <si>
    <t>P52895_5</t>
  </si>
  <si>
    <t>P52895_55</t>
  </si>
  <si>
    <t>P54578_333</t>
  </si>
  <si>
    <t>P55209_66</t>
  </si>
  <si>
    <t>P55265_587</t>
  </si>
  <si>
    <t>P56537_113</t>
  </si>
  <si>
    <t>P60228_62</t>
  </si>
  <si>
    <t>P60709_337</t>
  </si>
  <si>
    <t>P60903_25</t>
  </si>
  <si>
    <t>P60981_85</t>
  </si>
  <si>
    <t>P61221_246</t>
  </si>
  <si>
    <t>P61254_135</t>
  </si>
  <si>
    <t>P61313_81</t>
  </si>
  <si>
    <t>P61513_37</t>
  </si>
  <si>
    <t>P62191_428</t>
  </si>
  <si>
    <t>P62241_113</t>
  </si>
  <si>
    <t>P62249_99</t>
  </si>
  <si>
    <t>P62266_134</t>
  </si>
  <si>
    <t>P62269_40</t>
  </si>
  <si>
    <t>P62269_95</t>
  </si>
  <si>
    <t>P62280_92</t>
  </si>
  <si>
    <t>P62424_230</t>
  </si>
  <si>
    <t>P62495_258</t>
  </si>
  <si>
    <t>P62750_144</t>
  </si>
  <si>
    <t>P62753_28</t>
  </si>
  <si>
    <t>P62826_98</t>
  </si>
  <si>
    <t>P62847_81</t>
  </si>
  <si>
    <t>P62888_27</t>
  </si>
  <si>
    <t>P62899_103</t>
  </si>
  <si>
    <t>P62910_60</t>
  </si>
  <si>
    <t>P62910_95</t>
  </si>
  <si>
    <t>P62937_48</t>
  </si>
  <si>
    <t>P62979_148</t>
  </si>
  <si>
    <t>P62979_85</t>
  </si>
  <si>
    <t>P63167_32</t>
  </si>
  <si>
    <t>P63173_41</t>
  </si>
  <si>
    <t>P63244_140</t>
  </si>
  <si>
    <t>P63244_246</t>
  </si>
  <si>
    <t>P67809_158</t>
  </si>
  <si>
    <t>P67809_162</t>
  </si>
  <si>
    <t>P67870_108</t>
  </si>
  <si>
    <t>P68104_183</t>
  </si>
  <si>
    <t>P68371_59</t>
  </si>
  <si>
    <t>P78318_271</t>
  </si>
  <si>
    <t>P78344_29</t>
  </si>
  <si>
    <t>P78347_460</t>
  </si>
  <si>
    <t>P78527_1243</t>
  </si>
  <si>
    <t>P78527_3036</t>
  </si>
  <si>
    <t>P78527_3715</t>
  </si>
  <si>
    <t>P83731_14</t>
  </si>
  <si>
    <t>P83881_34</t>
  </si>
  <si>
    <t>P98170_154</t>
  </si>
  <si>
    <t>P98179_117</t>
  </si>
  <si>
    <t>P98179_118</t>
  </si>
  <si>
    <t>P98179_125</t>
  </si>
  <si>
    <t>P98179_127</t>
  </si>
  <si>
    <t>P98179_129</t>
  </si>
  <si>
    <t>P98179_143</t>
  </si>
  <si>
    <t>P98179_146</t>
  </si>
  <si>
    <t>P98179_151</t>
  </si>
  <si>
    <t>Q00610_1477</t>
  </si>
  <si>
    <t>Q00610_1487</t>
  </si>
  <si>
    <t>Q00839_266</t>
  </si>
  <si>
    <t>Q00839_669</t>
  </si>
  <si>
    <t>Q01082_777</t>
  </si>
  <si>
    <t>Q01518_172</t>
  </si>
  <si>
    <t>Q01518_419</t>
  </si>
  <si>
    <t>Q01813_52</t>
  </si>
  <si>
    <t>Q02543_28</t>
  </si>
  <si>
    <t>Q02878_115</t>
  </si>
  <si>
    <t>Q04637_103</t>
  </si>
  <si>
    <t>Q04637_104</t>
  </si>
  <si>
    <t>Q04828_55</t>
  </si>
  <si>
    <t>Q04837_101</t>
  </si>
  <si>
    <t>Q04837_99</t>
  </si>
  <si>
    <t>Q04917_216</t>
  </si>
  <si>
    <t>Q06830_116</t>
  </si>
  <si>
    <t>Q06830_34</t>
  </si>
  <si>
    <t>Q07020_166</t>
  </si>
  <si>
    <t>Q07157_1140</t>
  </si>
  <si>
    <t>Q07157_1165</t>
  </si>
  <si>
    <t>Q07157_1346</t>
  </si>
  <si>
    <t>Q07157_1602</t>
  </si>
  <si>
    <t>Q07666_440</t>
  </si>
  <si>
    <t>Q07866_313</t>
  </si>
  <si>
    <t>Q07955_37</t>
  </si>
  <si>
    <t>Q08211_132</t>
  </si>
  <si>
    <t>Q08211_748</t>
  </si>
  <si>
    <t>Q08257_106</t>
  </si>
  <si>
    <t>Q08J23_646</t>
  </si>
  <si>
    <t>Q09666_1469</t>
  </si>
  <si>
    <t>Q12905_358</t>
  </si>
  <si>
    <t>Q12931_317</t>
  </si>
  <si>
    <t>Q13151_180</t>
  </si>
  <si>
    <t>Q13283_56</t>
  </si>
  <si>
    <t>Q13418_132</t>
  </si>
  <si>
    <t>Q13442_17</t>
  </si>
  <si>
    <t>Q13509_222</t>
  </si>
  <si>
    <t>Q13509_310</t>
  </si>
  <si>
    <t>Q13509_50</t>
  </si>
  <si>
    <t>Q13509_51</t>
  </si>
  <si>
    <t>Q13813_1261</t>
  </si>
  <si>
    <t>Q13813_2423</t>
  </si>
  <si>
    <t>Q13813_601</t>
  </si>
  <si>
    <t>Q13813_976</t>
  </si>
  <si>
    <t>Q13907_171</t>
  </si>
  <si>
    <t>Q14152_276</t>
  </si>
  <si>
    <t>Q14152_72</t>
  </si>
  <si>
    <t>Q14152_844</t>
  </si>
  <si>
    <t>Q14247_310</t>
  </si>
  <si>
    <t>Q14247_334</t>
  </si>
  <si>
    <t>Q14258_463</t>
  </si>
  <si>
    <t>Q14444_662</t>
  </si>
  <si>
    <t>Q14444_665</t>
  </si>
  <si>
    <t>Q14444_670</t>
  </si>
  <si>
    <t>Q14498_475</t>
  </si>
  <si>
    <t>Q14527_72</t>
  </si>
  <si>
    <t>Q14533_282</t>
  </si>
  <si>
    <t>Q14533_389</t>
  </si>
  <si>
    <t>Q14566_276</t>
  </si>
  <si>
    <t>Q14651_503</t>
  </si>
  <si>
    <t>Q14671_103</t>
  </si>
  <si>
    <t>Q14671_784</t>
  </si>
  <si>
    <t>Q14677_106</t>
  </si>
  <si>
    <t>Q14696_166</t>
  </si>
  <si>
    <t>Q14847_13</t>
  </si>
  <si>
    <t>Q14847_152</t>
  </si>
  <si>
    <t>Q14847_57</t>
  </si>
  <si>
    <t>Q14914_16</t>
  </si>
  <si>
    <t>Q14914_262</t>
  </si>
  <si>
    <t>Q15004_13</t>
  </si>
  <si>
    <t>Q15004_47</t>
  </si>
  <si>
    <t>Q15056_42</t>
  </si>
  <si>
    <t>Q15084_146</t>
  </si>
  <si>
    <t>Q15149_3134</t>
  </si>
  <si>
    <t>Q15149_3362</t>
  </si>
  <si>
    <t>Q15149_3545</t>
  </si>
  <si>
    <t>Q15149_3695</t>
  </si>
  <si>
    <t>Q15149_4155</t>
  </si>
  <si>
    <t>Q15149_4393</t>
  </si>
  <si>
    <t>Q15149_4611</t>
  </si>
  <si>
    <t>Q15149_4612</t>
  </si>
  <si>
    <t>Q15149_4615</t>
  </si>
  <si>
    <t>Q15149_498</t>
  </si>
  <si>
    <t>Q15181_193</t>
  </si>
  <si>
    <t>Q15233_158</t>
  </si>
  <si>
    <t>Q15233_265</t>
  </si>
  <si>
    <t>Q15293_127</t>
  </si>
  <si>
    <t>Q15293_290</t>
  </si>
  <si>
    <t>Q15365_222</t>
  </si>
  <si>
    <t>Q15366_230</t>
  </si>
  <si>
    <t>Q15436_672</t>
  </si>
  <si>
    <t>Q16181_319</t>
  </si>
  <si>
    <t>Q16401_478</t>
  </si>
  <si>
    <t>Q16629_14</t>
  </si>
  <si>
    <t>Q16630_384</t>
  </si>
  <si>
    <t>Q16630_390</t>
  </si>
  <si>
    <t>Q16630_395</t>
  </si>
  <si>
    <t>Q16643_163</t>
  </si>
  <si>
    <t>Q32P44_228</t>
  </si>
  <si>
    <t>Q53FA7_192</t>
  </si>
  <si>
    <t>Q5JRX3_921</t>
  </si>
  <si>
    <t>Q5RKV6_20</t>
  </si>
  <si>
    <t>Q5T4S7_3474</t>
  </si>
  <si>
    <t>Q5T6F2_984</t>
  </si>
  <si>
    <t>Q5VZF2_68</t>
  </si>
  <si>
    <t>Q6Y7W6_1177</t>
  </si>
  <si>
    <t>Q6YP21_311</t>
  </si>
  <si>
    <t>Q71RC2_619</t>
  </si>
  <si>
    <t>Q7KZF4_329</t>
  </si>
  <si>
    <t>Q7KZF4_728</t>
  </si>
  <si>
    <t>Q7L014_1020</t>
  </si>
  <si>
    <t>Q7L014_961</t>
  </si>
  <si>
    <t>Q7L2H7_139</t>
  </si>
  <si>
    <t>Q7L2J0_661</t>
  </si>
  <si>
    <t>Q7L775_64</t>
  </si>
  <si>
    <t>Q7Z417_265</t>
  </si>
  <si>
    <t>Q7Z417_282</t>
  </si>
  <si>
    <t>Q7Z417_565</t>
  </si>
  <si>
    <t>Q7Z478_210</t>
  </si>
  <si>
    <t>Q7Z478_236</t>
  </si>
  <si>
    <t>Q7Z4S6_186</t>
  </si>
  <si>
    <t>Q86UU0_1094</t>
  </si>
  <si>
    <t>Q86V81_77</t>
  </si>
  <si>
    <t>Q86Y56_745</t>
  </si>
  <si>
    <t>Q8IVT2_638</t>
  </si>
  <si>
    <t>Q8IVT2_68</t>
  </si>
  <si>
    <t>Q8IVT2_73</t>
  </si>
  <si>
    <t>Q8IY67_86</t>
  </si>
  <si>
    <t>Q8N163_198</t>
  </si>
  <si>
    <t>Q8N684_317</t>
  </si>
  <si>
    <t>Q8N7H5_144</t>
  </si>
  <si>
    <t>Q8NBS9_262</t>
  </si>
  <si>
    <t>Q8NCA5_395</t>
  </si>
  <si>
    <t>Q8NFH4_117</t>
  </si>
  <si>
    <t>Q8NI27_157</t>
  </si>
  <si>
    <t>Q8TCD5_65</t>
  </si>
  <si>
    <t>Q8WUM4_727</t>
  </si>
  <si>
    <t>Q8WXA9_69</t>
  </si>
  <si>
    <t>Q8WXF1_383</t>
  </si>
  <si>
    <t>Q8WYA0_158</t>
  </si>
  <si>
    <t>Q92499_380</t>
  </si>
  <si>
    <t>Q92620_164</t>
  </si>
  <si>
    <t>Q92804_274</t>
  </si>
  <si>
    <t>Q92804_437</t>
  </si>
  <si>
    <t>Q92804_78</t>
  </si>
  <si>
    <t>Q92804_83</t>
  </si>
  <si>
    <t>Q92841_279</t>
  </si>
  <si>
    <t>Q92841_580</t>
  </si>
  <si>
    <t>Q92917_288</t>
  </si>
  <si>
    <t>Q92945_644</t>
  </si>
  <si>
    <t>Q93009_947</t>
  </si>
  <si>
    <t>Q93052_301</t>
  </si>
  <si>
    <t>Q93052_317</t>
  </si>
  <si>
    <t>Q93052_346</t>
  </si>
  <si>
    <t>Q969T9_232</t>
  </si>
  <si>
    <t>Q96A72_42</t>
  </si>
  <si>
    <t>Q96AE4_611</t>
  </si>
  <si>
    <t>Q96AE4_618</t>
  </si>
  <si>
    <t>Q96AE4_619</t>
  </si>
  <si>
    <t>Q96D46_179</t>
  </si>
  <si>
    <t>Q96HC4_125</t>
  </si>
  <si>
    <t>Q96HC4_251</t>
  </si>
  <si>
    <t>Q96HC4_382</t>
  </si>
  <si>
    <t>Q96HE7_120</t>
  </si>
  <si>
    <t>Q96JP2_1095</t>
  </si>
  <si>
    <t>Q96JP2_962</t>
  </si>
  <si>
    <t>Q96KB5_74</t>
  </si>
  <si>
    <t>Q96KR1_201</t>
  </si>
  <si>
    <t>Q96PK6_226</t>
  </si>
  <si>
    <t>Q96PK6_237</t>
  </si>
  <si>
    <t>Q96PK6_528</t>
  </si>
  <si>
    <t>Q96PK6_588</t>
  </si>
  <si>
    <t>Q96PK6_592</t>
  </si>
  <si>
    <t>Q96PU5_210</t>
  </si>
  <si>
    <t>Q99426_98</t>
  </si>
  <si>
    <t>Q99470_187</t>
  </si>
  <si>
    <t>Q99497_139</t>
  </si>
  <si>
    <t>Q99497_141</t>
  </si>
  <si>
    <t>Q99832_111</t>
  </si>
  <si>
    <t>Q9BRS2_195</t>
  </si>
  <si>
    <t>Q9BVJ7_136</t>
  </si>
  <si>
    <t>Q9BW85_98</t>
  </si>
  <si>
    <t>Q9BXJ9_261</t>
  </si>
  <si>
    <t>Q9BY44_400</t>
  </si>
  <si>
    <t>Q9BZZ5_481</t>
  </si>
  <si>
    <t>Q9H0D6_642</t>
  </si>
  <si>
    <t>Q9H2U1_22</t>
  </si>
  <si>
    <t>Q9H6S3_678</t>
  </si>
  <si>
    <t>Q9H788_131</t>
  </si>
  <si>
    <t>Q9H788_194</t>
  </si>
  <si>
    <t>Q9H7D0_1493</t>
  </si>
  <si>
    <t>Q9H857_457</t>
  </si>
  <si>
    <t>Q9HBI1_354</t>
  </si>
  <si>
    <t>Q9NR30_293</t>
  </si>
  <si>
    <t>Q9NR45_188</t>
  </si>
  <si>
    <t>Q9NSD9_385</t>
  </si>
  <si>
    <t>Q9NVD7_362</t>
  </si>
  <si>
    <t>Q9UBT2_191</t>
  </si>
  <si>
    <t>Q9UDY4_296</t>
  </si>
  <si>
    <t>Q9UHB9_246</t>
  </si>
  <si>
    <t>Q9UJA5_146</t>
  </si>
  <si>
    <t>Q9UL46_187</t>
  </si>
  <si>
    <t>Q9UL46_217</t>
  </si>
  <si>
    <t>Q9UL46_33</t>
  </si>
  <si>
    <t>Q9UMX5_88</t>
  </si>
  <si>
    <t>Q9UNF1_449</t>
  </si>
  <si>
    <t>Q9UPQ0_541</t>
  </si>
  <si>
    <t>Q9UQ35_1145</t>
  </si>
  <si>
    <t>Q9Y262_72</t>
  </si>
  <si>
    <t>Q9Y285_292</t>
  </si>
  <si>
    <t>Q9Y285_310</t>
  </si>
  <si>
    <t>Q9Y285_469</t>
  </si>
  <si>
    <t>Q9Y2Q3_65</t>
  </si>
  <si>
    <t>Q9Y2W1_344</t>
  </si>
  <si>
    <t>Q9Y490_1945</t>
  </si>
  <si>
    <t>Q9Y490_26</t>
  </si>
  <si>
    <t>Q9Y680_60</t>
  </si>
  <si>
    <t>Q9Y6I4_256</t>
  </si>
  <si>
    <t>Q9Y6Y0_376</t>
  </si>
  <si>
    <t>A6QL63_368</t>
  </si>
  <si>
    <t>E9PAV3_1975</t>
  </si>
  <si>
    <t>O00148_138</t>
  </si>
  <si>
    <t>O00204_159</t>
  </si>
  <si>
    <t>O00303_242</t>
  </si>
  <si>
    <t>O00571_243</t>
  </si>
  <si>
    <t>O00571_580</t>
  </si>
  <si>
    <t>O14744_307</t>
  </si>
  <si>
    <t>O14773_449</t>
  </si>
  <si>
    <t>O14773_508</t>
  </si>
  <si>
    <t>O14880_40</t>
  </si>
  <si>
    <t>O14965_148</t>
  </si>
  <si>
    <t>O14980_36</t>
  </si>
  <si>
    <t>O15111_134</t>
  </si>
  <si>
    <t>O15371_318</t>
  </si>
  <si>
    <t>O15372_196</t>
  </si>
  <si>
    <t>O15382_228</t>
  </si>
  <si>
    <t>O43143_686</t>
  </si>
  <si>
    <t>O43148_153</t>
  </si>
  <si>
    <t>O43172_162</t>
  </si>
  <si>
    <t>O43242_501</t>
  </si>
  <si>
    <t>O43264_619</t>
  </si>
  <si>
    <t>O43390_431</t>
  </si>
  <si>
    <t>O43390_436</t>
  </si>
  <si>
    <t>O43660_77</t>
  </si>
  <si>
    <t>O43707_260</t>
  </si>
  <si>
    <t>O43709_272</t>
  </si>
  <si>
    <t>O43776_448</t>
  </si>
  <si>
    <t>O43776_489</t>
  </si>
  <si>
    <t>O43776_499</t>
  </si>
  <si>
    <t>O43776_500</t>
  </si>
  <si>
    <t>O43776_502</t>
  </si>
  <si>
    <t>O43776_508</t>
  </si>
  <si>
    <t>O43776_539</t>
  </si>
  <si>
    <t>O43823_170</t>
  </si>
  <si>
    <t>O43823_80</t>
  </si>
  <si>
    <t>O43852_47</t>
  </si>
  <si>
    <t>O43865_491</t>
  </si>
  <si>
    <t>O60218_178</t>
  </si>
  <si>
    <t>O60218_210</t>
  </si>
  <si>
    <t>O60502_805</t>
  </si>
  <si>
    <t>O60504_408</t>
  </si>
  <si>
    <t>O60506_276</t>
  </si>
  <si>
    <t>O60568_438</t>
  </si>
  <si>
    <t>O60678_291</t>
  </si>
  <si>
    <t>O60701_299</t>
  </si>
  <si>
    <t>O60701_309</t>
  </si>
  <si>
    <t>O60716_217</t>
  </si>
  <si>
    <t>O75153_266</t>
  </si>
  <si>
    <t>O75369_155</t>
  </si>
  <si>
    <t>O75369_414</t>
  </si>
  <si>
    <t>O75390_185</t>
  </si>
  <si>
    <t>O75400_157</t>
  </si>
  <si>
    <t>O75400_159</t>
  </si>
  <si>
    <t>O75400_198</t>
  </si>
  <si>
    <t>O75400_200</t>
  </si>
  <si>
    <t>O75436_157</t>
  </si>
  <si>
    <t>O75503_106</t>
  </si>
  <si>
    <t>O75533_474</t>
  </si>
  <si>
    <t>O75533_587</t>
  </si>
  <si>
    <t>O75554_137</t>
  </si>
  <si>
    <t>O75643_1154</t>
  </si>
  <si>
    <t>O75643_1600</t>
  </si>
  <si>
    <t>O75874_219</t>
  </si>
  <si>
    <t>O75886_371</t>
  </si>
  <si>
    <t>O75925_144</t>
  </si>
  <si>
    <t>O76094_529</t>
  </si>
  <si>
    <t>O94888_207</t>
  </si>
  <si>
    <t>O94906_131</t>
  </si>
  <si>
    <t>O94992_203</t>
  </si>
  <si>
    <t>O94992_271</t>
  </si>
  <si>
    <t>O95260_63</t>
  </si>
  <si>
    <t>O95361_341</t>
  </si>
  <si>
    <t>O95361_355</t>
  </si>
  <si>
    <t>O95361_371</t>
  </si>
  <si>
    <t>O95373_161</t>
  </si>
  <si>
    <t>O95453_546</t>
  </si>
  <si>
    <t>O95602_97</t>
  </si>
  <si>
    <t>O95817_240</t>
  </si>
  <si>
    <t>O96019_186</t>
  </si>
  <si>
    <t>P00352_380</t>
  </si>
  <si>
    <t>P00352_486</t>
  </si>
  <si>
    <t>P00966_190</t>
  </si>
  <si>
    <t>P00966_322</t>
  </si>
  <si>
    <t>P02786_683</t>
  </si>
  <si>
    <t>P04040_358</t>
  </si>
  <si>
    <t>P04150_764</t>
  </si>
  <si>
    <t>P04181_133</t>
  </si>
  <si>
    <t>P04181_194</t>
  </si>
  <si>
    <t>P04406_42</t>
  </si>
  <si>
    <t>P04632_76</t>
  </si>
  <si>
    <t>P05091_442</t>
  </si>
  <si>
    <t>P05091_497</t>
  </si>
  <si>
    <t>P05783_270</t>
  </si>
  <si>
    <t>P05787_143</t>
  </si>
  <si>
    <t>P05787_391</t>
  </si>
  <si>
    <t>P05787_419</t>
  </si>
  <si>
    <t>P06280_123</t>
  </si>
  <si>
    <t>P06576_230</t>
  </si>
  <si>
    <t>P06748_271</t>
  </si>
  <si>
    <t>P07099_339</t>
  </si>
  <si>
    <t>P07339_269</t>
  </si>
  <si>
    <t>P07339_325</t>
  </si>
  <si>
    <t>P07339_55</t>
  </si>
  <si>
    <t>P07384_387</t>
  </si>
  <si>
    <t>P07437_59</t>
  </si>
  <si>
    <t>P07602_447</t>
  </si>
  <si>
    <t>P07814_690</t>
  </si>
  <si>
    <t>P07858_219</t>
  </si>
  <si>
    <t>P07858_256</t>
  </si>
  <si>
    <t>P07858_267</t>
  </si>
  <si>
    <t>P07910_137</t>
  </si>
  <si>
    <t>P07954_491</t>
  </si>
  <si>
    <t>P08559_156</t>
  </si>
  <si>
    <t>P08559_227</t>
  </si>
  <si>
    <t>P08670_11</t>
  </si>
  <si>
    <t>P08670_291</t>
  </si>
  <si>
    <t>P08670_38</t>
  </si>
  <si>
    <t>P08708_84</t>
  </si>
  <si>
    <t>P08729_205</t>
  </si>
  <si>
    <t>P08729_283</t>
  </si>
  <si>
    <t>P08729_40</t>
  </si>
  <si>
    <t>P08758_256</t>
  </si>
  <si>
    <t>P08865_139</t>
  </si>
  <si>
    <t>P08865_202</t>
  </si>
  <si>
    <t>P08865_204</t>
  </si>
  <si>
    <t>P09012_78</t>
  </si>
  <si>
    <t>P09543_397</t>
  </si>
  <si>
    <t>P09543_86</t>
  </si>
  <si>
    <t>P09622_416</t>
  </si>
  <si>
    <t>P09884_1068</t>
  </si>
  <si>
    <t>P10253_458</t>
  </si>
  <si>
    <t>P10588_110</t>
  </si>
  <si>
    <t>P10619_249</t>
  </si>
  <si>
    <t>P11021_568</t>
  </si>
  <si>
    <t>P11177_334</t>
  </si>
  <si>
    <t>P11177_63</t>
  </si>
  <si>
    <t>P11177_67</t>
  </si>
  <si>
    <t>P11216_263</t>
  </si>
  <si>
    <t>P11216_298</t>
  </si>
  <si>
    <t>P11413_139</t>
  </si>
  <si>
    <t>P11413_147</t>
  </si>
  <si>
    <t>P11413_428</t>
  </si>
  <si>
    <t>P11586_348</t>
  </si>
  <si>
    <t>P11766_50</t>
  </si>
  <si>
    <t>P11940_364</t>
  </si>
  <si>
    <t>P11940_400</t>
  </si>
  <si>
    <t>P12004_114</t>
  </si>
  <si>
    <t>P12268_400</t>
  </si>
  <si>
    <t>P12955_128</t>
  </si>
  <si>
    <t>P13667_252</t>
  </si>
  <si>
    <t>P13797_51</t>
  </si>
  <si>
    <t>P14314_86</t>
  </si>
  <si>
    <t>P14866_359</t>
  </si>
  <si>
    <t>P14866_430</t>
  </si>
  <si>
    <t>P14866_574</t>
  </si>
  <si>
    <t>P14866_92</t>
  </si>
  <si>
    <t>P14868_253</t>
  </si>
  <si>
    <t>P15121_210</t>
  </si>
  <si>
    <t>P15559_68</t>
  </si>
  <si>
    <t>P15880_223</t>
  </si>
  <si>
    <t>P15880_266</t>
  </si>
  <si>
    <t>P15880_82</t>
  </si>
  <si>
    <t>P16152_253</t>
  </si>
  <si>
    <t>P16278_485</t>
  </si>
  <si>
    <t>P17028_307</t>
  </si>
  <si>
    <t>P17035_607</t>
  </si>
  <si>
    <t>P17040_931</t>
  </si>
  <si>
    <t>P17066_373</t>
  </si>
  <si>
    <t>P17812_251</t>
  </si>
  <si>
    <t>P17812_468</t>
  </si>
  <si>
    <t>P17844_514</t>
  </si>
  <si>
    <t>P18077_34</t>
  </si>
  <si>
    <t>P18124_195</t>
  </si>
  <si>
    <t>P18621_47</t>
  </si>
  <si>
    <t>P19338_495</t>
  </si>
  <si>
    <t>P20585_229</t>
  </si>
  <si>
    <t>P21333_2388</t>
  </si>
  <si>
    <t>P21980_388</t>
  </si>
  <si>
    <t>P21980_528</t>
  </si>
  <si>
    <t>P22087_118</t>
  </si>
  <si>
    <t>P22102_662</t>
  </si>
  <si>
    <t>P22314_388</t>
  </si>
  <si>
    <t>P22626_244</t>
  </si>
  <si>
    <t>P22626_247</t>
  </si>
  <si>
    <t>P22626_300</t>
  </si>
  <si>
    <t>P23396_120</t>
  </si>
  <si>
    <t>P23396_34</t>
  </si>
  <si>
    <t>P23396_87</t>
  </si>
  <si>
    <t>P23588_141</t>
  </si>
  <si>
    <t>P23588_211</t>
  </si>
  <si>
    <t>P23588_291</t>
  </si>
  <si>
    <t>P23921_261</t>
  </si>
  <si>
    <t>P23921_625</t>
  </si>
  <si>
    <t>P24928_145</t>
  </si>
  <si>
    <t>P25205_456</t>
  </si>
  <si>
    <t>P25325_166</t>
  </si>
  <si>
    <t>P25490_254</t>
  </si>
  <si>
    <t>P25705_321</t>
  </si>
  <si>
    <t>P25705_476</t>
  </si>
  <si>
    <t>P25787_98</t>
  </si>
  <si>
    <t>P25789_19</t>
  </si>
  <si>
    <t>P26368_232</t>
  </si>
  <si>
    <t>P26640_878</t>
  </si>
  <si>
    <t>P27708_1091</t>
  </si>
  <si>
    <t>P27708_1299</t>
  </si>
  <si>
    <t>P27708_1890</t>
  </si>
  <si>
    <t>P27708_645</t>
  </si>
  <si>
    <t>P28072_95</t>
  </si>
  <si>
    <t>P28340_956</t>
  </si>
  <si>
    <t>P28340_957</t>
  </si>
  <si>
    <t>P30040_151</t>
  </si>
  <si>
    <t>P30040_66</t>
  </si>
  <si>
    <t>P30040_96</t>
  </si>
  <si>
    <t>P30419_117</t>
  </si>
  <si>
    <t>P30419_327</t>
  </si>
  <si>
    <t>P30837_148</t>
  </si>
  <si>
    <t>P30838_186</t>
  </si>
  <si>
    <t>P30838_315</t>
  </si>
  <si>
    <t>P30876_125</t>
  </si>
  <si>
    <t>P30876_446</t>
  </si>
  <si>
    <t>P31153_296</t>
  </si>
  <si>
    <t>P31153_371</t>
  </si>
  <si>
    <t>P31327_1132</t>
  </si>
  <si>
    <t>P31327_120</t>
  </si>
  <si>
    <t>P31327_140</t>
  </si>
  <si>
    <t>P31327_483</t>
  </si>
  <si>
    <t>P31327_59</t>
  </si>
  <si>
    <t>P31327_590</t>
  </si>
  <si>
    <t>P31327_879</t>
  </si>
  <si>
    <t>P31943_210</t>
  </si>
  <si>
    <t>P31943_249</t>
  </si>
  <si>
    <t>P33176_502</t>
  </si>
  <si>
    <t>P33240_25</t>
  </si>
  <si>
    <t>P33991_532</t>
  </si>
  <si>
    <t>P33991_546</t>
  </si>
  <si>
    <t>P33991_730</t>
  </si>
  <si>
    <t>P33993_126</t>
  </si>
  <si>
    <t>P33993_297</t>
  </si>
  <si>
    <t>P33993_333</t>
  </si>
  <si>
    <t>P33993_403</t>
  </si>
  <si>
    <t>P33993_492</t>
  </si>
  <si>
    <t>P33993_562</t>
  </si>
  <si>
    <t>P33993_585</t>
  </si>
  <si>
    <t>P33993_600</t>
  </si>
  <si>
    <t>P34896_118</t>
  </si>
  <si>
    <t>P34897_141</t>
  </si>
  <si>
    <t>P34897_151</t>
  </si>
  <si>
    <t>P35221_148</t>
  </si>
  <si>
    <t>P35270_259</t>
  </si>
  <si>
    <t>P35998_147</t>
  </si>
  <si>
    <t>P36551_322</t>
  </si>
  <si>
    <t>P36639_48</t>
  </si>
  <si>
    <t>P36776_330</t>
  </si>
  <si>
    <t>P37802_70</t>
  </si>
  <si>
    <t>P38117_192</t>
  </si>
  <si>
    <t>P38606_525</t>
  </si>
  <si>
    <t>P38606_579</t>
  </si>
  <si>
    <t>P38919_395</t>
  </si>
  <si>
    <t>P39023_291</t>
  </si>
  <si>
    <t>P39023_323</t>
  </si>
  <si>
    <t>P40227_250</t>
  </si>
  <si>
    <t>P40261_11</t>
  </si>
  <si>
    <t>P40261_86</t>
  </si>
  <si>
    <t>P40429_54</t>
  </si>
  <si>
    <t>P40818_864</t>
  </si>
  <si>
    <t>P40939_271</t>
  </si>
  <si>
    <t>P41252_608</t>
  </si>
  <si>
    <t>P42166_573</t>
  </si>
  <si>
    <t>P42224_68</t>
  </si>
  <si>
    <t>P42330_110</t>
  </si>
  <si>
    <t>P42330_216</t>
  </si>
  <si>
    <t>P42330_24</t>
  </si>
  <si>
    <t>P42704_1016</t>
  </si>
  <si>
    <t>P42704_1215</t>
  </si>
  <si>
    <t>P42704_570</t>
  </si>
  <si>
    <t>P42704_586</t>
  </si>
  <si>
    <t>P42704_959</t>
  </si>
  <si>
    <t>P43235_126</t>
  </si>
  <si>
    <t>P43243_158</t>
  </si>
  <si>
    <t>P43243_202</t>
  </si>
  <si>
    <t>P43243_213</t>
  </si>
  <si>
    <t>P43490_69</t>
  </si>
  <si>
    <t>P43686_392</t>
  </si>
  <si>
    <t>P43897_234</t>
  </si>
  <si>
    <t>P46063_61</t>
  </si>
  <si>
    <t>P46734_214</t>
  </si>
  <si>
    <t>P46734_75</t>
  </si>
  <si>
    <t>P46776_52</t>
  </si>
  <si>
    <t>P46777_219</t>
  </si>
  <si>
    <t>P46777_226</t>
  </si>
  <si>
    <t>P46777_49</t>
  </si>
  <si>
    <t>P46778_13</t>
  </si>
  <si>
    <t>P46778_30</t>
  </si>
  <si>
    <t>P46779_25</t>
  </si>
  <si>
    <t>P46783_12</t>
  </si>
  <si>
    <t>P46821_1872</t>
  </si>
  <si>
    <t>P46821_1906</t>
  </si>
  <si>
    <t>P46821_2023</t>
  </si>
  <si>
    <t>P46821_2057</t>
  </si>
  <si>
    <t>P46940_1193</t>
  </si>
  <si>
    <t>P46940_1526</t>
  </si>
  <si>
    <t>P46940_695</t>
  </si>
  <si>
    <t>P47712_359</t>
  </si>
  <si>
    <t>P47712_535</t>
  </si>
  <si>
    <t>P48643_137</t>
  </si>
  <si>
    <t>P48643_446</t>
  </si>
  <si>
    <t>P48735_179</t>
  </si>
  <si>
    <t>P49207_13</t>
  </si>
  <si>
    <t>P49207_34</t>
  </si>
  <si>
    <t>P49368_247</t>
  </si>
  <si>
    <t>P49411_179</t>
  </si>
  <si>
    <t>P49411_266</t>
  </si>
  <si>
    <t>P49588_667</t>
  </si>
  <si>
    <t>P49721_98</t>
  </si>
  <si>
    <t>P49736_747</t>
  </si>
  <si>
    <t>P49756_218</t>
  </si>
  <si>
    <t>P49756_717</t>
  </si>
  <si>
    <t>P49792_510</t>
  </si>
  <si>
    <t>P49792_593</t>
  </si>
  <si>
    <t>P49792_785</t>
  </si>
  <si>
    <t>P49792_961</t>
  </si>
  <si>
    <t>P49792_964</t>
  </si>
  <si>
    <t>P49903_88</t>
  </si>
  <si>
    <t>P49914_152</t>
  </si>
  <si>
    <t>P49916_438</t>
  </si>
  <si>
    <t>P50454_230</t>
  </si>
  <si>
    <t>P50750_5</t>
  </si>
  <si>
    <t>P50897_215</t>
  </si>
  <si>
    <t>P51114_395</t>
  </si>
  <si>
    <t>P51116_409</t>
  </si>
  <si>
    <t>P51553_174</t>
  </si>
  <si>
    <t>P51570_318</t>
  </si>
  <si>
    <t>P51570_379</t>
  </si>
  <si>
    <t>P51665_79</t>
  </si>
  <si>
    <t>P52564_203</t>
  </si>
  <si>
    <t>P52597_243</t>
  </si>
  <si>
    <t>P52701_469</t>
  </si>
  <si>
    <t>P52701_535</t>
  </si>
  <si>
    <t>P52732_352</t>
  </si>
  <si>
    <t>P53041_313</t>
  </si>
  <si>
    <t>P53396_227</t>
  </si>
  <si>
    <t>P53396_825</t>
  </si>
  <si>
    <t>P53396_854</t>
  </si>
  <si>
    <t>P53634_107</t>
  </si>
  <si>
    <t>P54136_384</t>
  </si>
  <si>
    <t>P54577_129</t>
  </si>
  <si>
    <t>P54577_176</t>
  </si>
  <si>
    <t>P55265_483</t>
  </si>
  <si>
    <t>P55265_493</t>
  </si>
  <si>
    <t>P55265_722</t>
  </si>
  <si>
    <t>P56192_274</t>
  </si>
  <si>
    <t>P56545_212</t>
  </si>
  <si>
    <t>P60660_29</t>
  </si>
  <si>
    <t>P60842_170</t>
  </si>
  <si>
    <t>P61011_124</t>
  </si>
  <si>
    <t>P61160_72</t>
  </si>
  <si>
    <t>P61247_133</t>
  </si>
  <si>
    <t>P61247_256</t>
  </si>
  <si>
    <t>P61353_85</t>
  </si>
  <si>
    <t>P61604_76</t>
  </si>
  <si>
    <t>P61927_39</t>
  </si>
  <si>
    <t>P61927_47</t>
  </si>
  <si>
    <t>P61966_20</t>
  </si>
  <si>
    <t>P61978_138</t>
  </si>
  <si>
    <t>P62140_254</t>
  </si>
  <si>
    <t>P62195_121</t>
  </si>
  <si>
    <t>P62241_188</t>
  </si>
  <si>
    <t>P62241_198</t>
  </si>
  <si>
    <t>P62244_46</t>
  </si>
  <si>
    <t>P62249_115</t>
  </si>
  <si>
    <t>P62249_49</t>
  </si>
  <si>
    <t>P62249_82</t>
  </si>
  <si>
    <t>P62249_95</t>
  </si>
  <si>
    <t>P62249_96</t>
  </si>
  <si>
    <t>P62280_95</t>
  </si>
  <si>
    <t>P62312_40</t>
  </si>
  <si>
    <t>P62701_82</t>
  </si>
  <si>
    <t>P62841_115</t>
  </si>
  <si>
    <t>P62841_97</t>
  </si>
  <si>
    <t>P62847_76</t>
  </si>
  <si>
    <t>P62851_109</t>
  </si>
  <si>
    <t>P62888_63</t>
  </si>
  <si>
    <t>P62913_131</t>
  </si>
  <si>
    <t>P62917_189</t>
  </si>
  <si>
    <t>P62995_128</t>
  </si>
  <si>
    <t>P63010_328</t>
  </si>
  <si>
    <t>P63010_737</t>
  </si>
  <si>
    <t>P63173_43</t>
  </si>
  <si>
    <t>P63244_52</t>
  </si>
  <si>
    <t>P67809_208</t>
  </si>
  <si>
    <t>P68104_86</t>
  </si>
  <si>
    <t>P68363_24</t>
  </si>
  <si>
    <t>P69905_43</t>
  </si>
  <si>
    <t>P78318_259</t>
  </si>
  <si>
    <t>P78346_168</t>
  </si>
  <si>
    <t>P78527_2440</t>
  </si>
  <si>
    <t>P78527_2965</t>
  </si>
  <si>
    <t>P78527_346</t>
  </si>
  <si>
    <t>P78527_701</t>
  </si>
  <si>
    <t>P82933_166</t>
  </si>
  <si>
    <t>P83731_11</t>
  </si>
  <si>
    <t>P83731_55</t>
  </si>
  <si>
    <t>P83881_26</t>
  </si>
  <si>
    <t>P84098_120</t>
  </si>
  <si>
    <t>P84098_124</t>
  </si>
  <si>
    <t>P84243_100</t>
  </si>
  <si>
    <t>P86791_247</t>
  </si>
  <si>
    <t>Q00341_89</t>
  </si>
  <si>
    <t>Q00610_510</t>
  </si>
  <si>
    <t>Q00839_654</t>
  </si>
  <si>
    <t>Q00839_825</t>
  </si>
  <si>
    <t>Q01082_1805</t>
  </si>
  <si>
    <t>Q01082_1874</t>
  </si>
  <si>
    <t>Q01082_232</t>
  </si>
  <si>
    <t>Q01581_345</t>
  </si>
  <si>
    <t>Q01813_394</t>
  </si>
  <si>
    <t>Q01813_645</t>
  </si>
  <si>
    <t>Q01813_654</t>
  </si>
  <si>
    <t>Q02809_428</t>
  </si>
  <si>
    <t>Q06210_582</t>
  </si>
  <si>
    <t>Q06787_419</t>
  </si>
  <si>
    <t>Q07157_1146</t>
  </si>
  <si>
    <t>Q07157_520</t>
  </si>
  <si>
    <t>Q07157_550</t>
  </si>
  <si>
    <t>Q07157_822</t>
  </si>
  <si>
    <t>Q07666_103</t>
  </si>
  <si>
    <t>Q08211_259</t>
  </si>
  <si>
    <t>Q08257_53</t>
  </si>
  <si>
    <t>Q08J23_561</t>
  </si>
  <si>
    <t>Q08J23_609</t>
  </si>
  <si>
    <t>Q09666_715</t>
  </si>
  <si>
    <t>Q09666_836</t>
  </si>
  <si>
    <t>Q12824_119</t>
  </si>
  <si>
    <t>Q12864_271</t>
  </si>
  <si>
    <t>Q12874_139</t>
  </si>
  <si>
    <t>Q12874_394</t>
  </si>
  <si>
    <t>Q12874_397</t>
  </si>
  <si>
    <t>Q12906_821</t>
  </si>
  <si>
    <t>Q12906_828</t>
  </si>
  <si>
    <t>Q12931_559</t>
  </si>
  <si>
    <t>Q12996_534</t>
  </si>
  <si>
    <t>Q13085_1634</t>
  </si>
  <si>
    <t>Q13085_2027</t>
  </si>
  <si>
    <t>Q13107_389</t>
  </si>
  <si>
    <t>Q13247_37</t>
  </si>
  <si>
    <t>Q13283_125</t>
  </si>
  <si>
    <t>Q13310_364</t>
  </si>
  <si>
    <t>Q13325_250</t>
  </si>
  <si>
    <t>Q13618_512</t>
  </si>
  <si>
    <t>Q13765_112</t>
  </si>
  <si>
    <t>Q13813_695</t>
  </si>
  <si>
    <t>Q13889_101</t>
  </si>
  <si>
    <t>Q14204_1120</t>
  </si>
  <si>
    <t>Q14204_146</t>
  </si>
  <si>
    <t>Q14204_2022</t>
  </si>
  <si>
    <t>Q14258_455</t>
  </si>
  <si>
    <t>Q14376_211</t>
  </si>
  <si>
    <t>Q14444_636</t>
  </si>
  <si>
    <t>Q14498_198</t>
  </si>
  <si>
    <t>Q14527_195</t>
  </si>
  <si>
    <t>Q14533_406</t>
  </si>
  <si>
    <t>Q14558_347</t>
  </si>
  <si>
    <t>Q14566_111</t>
  </si>
  <si>
    <t>Q14566_174</t>
  </si>
  <si>
    <t>Q14566_418</t>
  </si>
  <si>
    <t>Q14566_510</t>
  </si>
  <si>
    <t>Q14677_159</t>
  </si>
  <si>
    <t>Q14694_359</t>
  </si>
  <si>
    <t>Q14697_341</t>
  </si>
  <si>
    <t>Q14914_245</t>
  </si>
  <si>
    <t>Q14980_1774</t>
  </si>
  <si>
    <t>Q14980_1876</t>
  </si>
  <si>
    <t>Q14997_1466</t>
  </si>
  <si>
    <t>Q15018_185</t>
  </si>
  <si>
    <t>Q15022_557</t>
  </si>
  <si>
    <t>Q15029_161</t>
  </si>
  <si>
    <t>Q15029_869</t>
  </si>
  <si>
    <t>Q15067_256</t>
  </si>
  <si>
    <t>Q15084_316</t>
  </si>
  <si>
    <t>Q15149_3069</t>
  </si>
  <si>
    <t>Q15149_3777</t>
  </si>
  <si>
    <t>Q15149_3824</t>
  </si>
  <si>
    <t>Q15149_396</t>
  </si>
  <si>
    <t>Q15149_4340</t>
  </si>
  <si>
    <t>Q15149_4517</t>
  </si>
  <si>
    <t>Q15149_661</t>
  </si>
  <si>
    <t>Q15233_267</t>
  </si>
  <si>
    <t>Q15366_200</t>
  </si>
  <si>
    <t>Q15366_236</t>
  </si>
  <si>
    <t>Q15393_989</t>
  </si>
  <si>
    <t>Q15459_410</t>
  </si>
  <si>
    <t>Q15648_364</t>
  </si>
  <si>
    <t>Q16555_499</t>
  </si>
  <si>
    <t>Q16629_7</t>
  </si>
  <si>
    <t>Q16630_76</t>
  </si>
  <si>
    <t>Q16881_140</t>
  </si>
  <si>
    <t>Q16881_555</t>
  </si>
  <si>
    <t>Q1KMD3_741</t>
  </si>
  <si>
    <t>Q2M389_71</t>
  </si>
  <si>
    <t>Q32P28_500</t>
  </si>
  <si>
    <t>Q5T6F2_967</t>
  </si>
  <si>
    <t>Q5TFE4_124</t>
  </si>
  <si>
    <t>Q5VT25_837</t>
  </si>
  <si>
    <t>Q5VZK9_670</t>
  </si>
  <si>
    <t>Q63HN8_2792</t>
  </si>
  <si>
    <t>Q63HN8_3273</t>
  </si>
  <si>
    <t>Q63HN8_4806</t>
  </si>
  <si>
    <t>Q66LE6_92</t>
  </si>
  <si>
    <t>Q68CZ2_855</t>
  </si>
  <si>
    <t>Q6FI81_290</t>
  </si>
  <si>
    <t>Q6NT76_327</t>
  </si>
  <si>
    <t>Q6NYC1_32</t>
  </si>
  <si>
    <t>Q6P2Q9_756</t>
  </si>
  <si>
    <t>Q6P587_171</t>
  </si>
  <si>
    <t>Q6P6C2_372</t>
  </si>
  <si>
    <t>Q6PD62_691</t>
  </si>
  <si>
    <t>Q6PKG0_365</t>
  </si>
  <si>
    <t>Q6UB35_944</t>
  </si>
  <si>
    <t>Q6Y7W6_1168</t>
  </si>
  <si>
    <t>Q6Y7W6_501</t>
  </si>
  <si>
    <t>Q71RC2_425</t>
  </si>
  <si>
    <t>Q7KZF4_895</t>
  </si>
  <si>
    <t>Q7L2J0_136</t>
  </si>
  <si>
    <t>Q7L2J0_679</t>
  </si>
  <si>
    <t>Q7L5N1_104</t>
  </si>
  <si>
    <t>Q7RTV0_54</t>
  </si>
  <si>
    <t>Q7Z3B4_453</t>
  </si>
  <si>
    <t>Q7Z6E9_883</t>
  </si>
  <si>
    <t>Q7Z6Z7_3424</t>
  </si>
  <si>
    <t>Q86TB9_473</t>
  </si>
  <si>
    <t>Q86TI2_44</t>
  </si>
  <si>
    <t>Q86U42_273</t>
  </si>
  <si>
    <t>Q86UK7_747</t>
  </si>
  <si>
    <t>Q86UW9_75</t>
  </si>
  <si>
    <t>Q86YE8_274</t>
  </si>
  <si>
    <t>Q8IVT2_428</t>
  </si>
  <si>
    <t>Q8IVT2_7</t>
  </si>
  <si>
    <t>Q8IVT2_95</t>
  </si>
  <si>
    <t>Q8IWA0_696</t>
  </si>
  <si>
    <t>Q8N163_100</t>
  </si>
  <si>
    <t>Q8N1F7_166</t>
  </si>
  <si>
    <t>Q8N1F7_190</t>
  </si>
  <si>
    <t>Q8N5C7_68</t>
  </si>
  <si>
    <t>Q8N5F7_309</t>
  </si>
  <si>
    <t>Q8N684_74</t>
  </si>
  <si>
    <t>Q8N7H5_136</t>
  </si>
  <si>
    <t>Q8NBJ7_242</t>
  </si>
  <si>
    <t>Q8NCA5_400</t>
  </si>
  <si>
    <t>Q8NCE0_132</t>
  </si>
  <si>
    <t>Q8ND56_363</t>
  </si>
  <si>
    <t>Q8NFD5_1412</t>
  </si>
  <si>
    <t>Q8TAQ2_324</t>
  </si>
  <si>
    <t>Q8TC07_19</t>
  </si>
  <si>
    <t>Q8WWY3_275</t>
  </si>
  <si>
    <t>Q92499_701</t>
  </si>
  <si>
    <t>Q92616_1391</t>
  </si>
  <si>
    <t>Q92616_1399</t>
  </si>
  <si>
    <t>Q92616_1526</t>
  </si>
  <si>
    <t>Q92616_1643</t>
  </si>
  <si>
    <t>Q92616_1654</t>
  </si>
  <si>
    <t>Q92616_2186</t>
  </si>
  <si>
    <t>Q92696_107</t>
  </si>
  <si>
    <t>Q92878_1282</t>
  </si>
  <si>
    <t>Q92878_625</t>
  </si>
  <si>
    <t>Q92925_498</t>
  </si>
  <si>
    <t>Q92945_681</t>
  </si>
  <si>
    <t>Q92945_682</t>
  </si>
  <si>
    <t>Q93052_296</t>
  </si>
  <si>
    <t>Q93052_300</t>
  </si>
  <si>
    <t>Q93052_332</t>
  </si>
  <si>
    <t>Q93052_355</t>
  </si>
  <si>
    <t>Q93099_350</t>
  </si>
  <si>
    <t>Q969G3_119</t>
  </si>
  <si>
    <t>Q969G3_36</t>
  </si>
  <si>
    <t>Q969Q0_34</t>
  </si>
  <si>
    <t>Q96A65_247</t>
  </si>
  <si>
    <t>Q96BR5_72</t>
  </si>
  <si>
    <t>Q96EK6_165</t>
  </si>
  <si>
    <t>Q96EP5_246</t>
  </si>
  <si>
    <t>Q96FJ2_65</t>
  </si>
  <si>
    <t>Q96FN9_148</t>
  </si>
  <si>
    <t>Q96GA3_369</t>
  </si>
  <si>
    <t>Q96HE7_234</t>
  </si>
  <si>
    <t>Q96HN2_572</t>
  </si>
  <si>
    <t>Q96KR1_194</t>
  </si>
  <si>
    <t>Q96KR1_735</t>
  </si>
  <si>
    <t>Q96N67_1106</t>
  </si>
  <si>
    <t>Q96PK6_249</t>
  </si>
  <si>
    <t>Q96PK6_273</t>
  </si>
  <si>
    <t>Q96PK6_285</t>
  </si>
  <si>
    <t>Q96PK6_540</t>
  </si>
  <si>
    <t>Q96PK6_614</t>
  </si>
  <si>
    <t>Q96PK6_645</t>
  </si>
  <si>
    <t>Q96PK6_648</t>
  </si>
  <si>
    <t>Q96PK6_655</t>
  </si>
  <si>
    <t>Q96RP9_713</t>
  </si>
  <si>
    <t>Q96ST3_190</t>
  </si>
  <si>
    <t>Q99417_35</t>
  </si>
  <si>
    <t>Q99536_100</t>
  </si>
  <si>
    <t>Q99567_98</t>
  </si>
  <si>
    <t>Q99590_1395</t>
  </si>
  <si>
    <t>Q99613_898</t>
  </si>
  <si>
    <t>Q99832_438</t>
  </si>
  <si>
    <t>Q99986_113</t>
  </si>
  <si>
    <t>Q9BPW8_229</t>
  </si>
  <si>
    <t>Q9BPW8_261</t>
  </si>
  <si>
    <t>Q9BT09_110</t>
  </si>
  <si>
    <t>Q9BUF5_36</t>
  </si>
  <si>
    <t>Q9BUP3_143</t>
  </si>
  <si>
    <t>Q9BUQ8_628</t>
  </si>
  <si>
    <t>Q9BWJ5_18</t>
  </si>
  <si>
    <t>Q9BX46_54</t>
  </si>
  <si>
    <t>Q9BXP5_201</t>
  </si>
  <si>
    <t>Q9BXP5_564</t>
  </si>
  <si>
    <t>Q9BZF9_34</t>
  </si>
  <si>
    <t>Q9BZZ5_387</t>
  </si>
  <si>
    <t>Q9H078_305</t>
  </si>
  <si>
    <t>Q9H0D6_938</t>
  </si>
  <si>
    <t>Q9H2P0_764</t>
  </si>
  <si>
    <t>Q9H9C1_11</t>
  </si>
  <si>
    <t>Q9H9Y6_136</t>
  </si>
  <si>
    <t>Q9HAN9_55</t>
  </si>
  <si>
    <t>Q9HAT2_188</t>
  </si>
  <si>
    <t>Q9HAV7_102</t>
  </si>
  <si>
    <t>Q9HB71_90</t>
  </si>
  <si>
    <t>Q9HC84_1344</t>
  </si>
  <si>
    <t>Q9HCC0_177</t>
  </si>
  <si>
    <t>Q9HCC0_413</t>
  </si>
  <si>
    <t>Q9NNW5_581</t>
  </si>
  <si>
    <t>Q9NP79_285</t>
  </si>
  <si>
    <t>Q9NQC3_1165</t>
  </si>
  <si>
    <t>Q9NQR4_49</t>
  </si>
  <si>
    <t>Q9NR30_394</t>
  </si>
  <si>
    <t>Q9NR31_89</t>
  </si>
  <si>
    <t>Q9NRH3_82</t>
  </si>
  <si>
    <t>Q9NRV9_65</t>
  </si>
  <si>
    <t>Q9NSD9_372</t>
  </si>
  <si>
    <t>Q9NSD9_63</t>
  </si>
  <si>
    <t>Q9NSE4_260</t>
  </si>
  <si>
    <t>Q9NVE7_523</t>
  </si>
  <si>
    <t>Q9NXS3_406</t>
  </si>
  <si>
    <t>Q9NY27_77</t>
  </si>
  <si>
    <t>Q9NYF8_892</t>
  </si>
  <si>
    <t>Q9NYU2_1267</t>
  </si>
  <si>
    <t>Q9NZI6_111</t>
  </si>
  <si>
    <t>Q9NZN3_77</t>
  </si>
  <si>
    <t>Q9P1Y6_1582</t>
  </si>
  <si>
    <t>Q9P2J5_264</t>
  </si>
  <si>
    <t>Q9UBC2_30</t>
  </si>
  <si>
    <t>Q9UBD5_482</t>
  </si>
  <si>
    <t>Q9UBT2_265</t>
  </si>
  <si>
    <t>Q9UBU8_123</t>
  </si>
  <si>
    <t>Q9UFN0_130</t>
  </si>
  <si>
    <t>Q9UFN0_32</t>
  </si>
  <si>
    <t>Q9UG63_310</t>
  </si>
  <si>
    <t>Q9UG63_465</t>
  </si>
  <si>
    <t>Q9UG63_487</t>
  </si>
  <si>
    <t>Q9UG63_503</t>
  </si>
  <si>
    <t>Q9UHB9_492</t>
  </si>
  <si>
    <t>Q9UHD8_278</t>
  </si>
  <si>
    <t>Q9UJU6_162</t>
  </si>
  <si>
    <t>Q9UK45_62</t>
  </si>
  <si>
    <t>Q9ULD2_502</t>
  </si>
  <si>
    <t>Q9ULX3_324</t>
  </si>
  <si>
    <t>Q9ULX3_334</t>
  </si>
  <si>
    <t>Q9UMS4_108</t>
  </si>
  <si>
    <t>Q9UNH7_220</t>
  </si>
  <si>
    <t>Q9UNH7_320</t>
  </si>
  <si>
    <t>Q9UNQ2_131</t>
  </si>
  <si>
    <t>Q9UPN9_336</t>
  </si>
  <si>
    <t>Q9UQ35_967</t>
  </si>
  <si>
    <t>Q9UQE7_1026</t>
  </si>
  <si>
    <t>Q9Y262_271</t>
  </si>
  <si>
    <t>Q9Y262_394</t>
  </si>
  <si>
    <t>Q9Y262_415</t>
  </si>
  <si>
    <t>Q9Y285_173</t>
  </si>
  <si>
    <t>Q9Y285_350</t>
  </si>
  <si>
    <t>Q9Y285_409</t>
  </si>
  <si>
    <t>Q9Y285_412</t>
  </si>
  <si>
    <t>Q9Y285_488</t>
  </si>
  <si>
    <t>Q9Y295_313</t>
  </si>
  <si>
    <t>Q9Y2S7_168</t>
  </si>
  <si>
    <t>Q9Y2W1_710</t>
  </si>
  <si>
    <t>Q9Y2W1_873</t>
  </si>
  <si>
    <t>Q9Y2W1_880</t>
  </si>
  <si>
    <t>Q9Y2W1_881</t>
  </si>
  <si>
    <t>Q9Y2W2_173</t>
  </si>
  <si>
    <t>Q9Y312_188</t>
  </si>
  <si>
    <t>Q9Y3B2_89</t>
  </si>
  <si>
    <t>Q9Y3C1_141</t>
  </si>
  <si>
    <t>Q9Y3I0_184</t>
  </si>
  <si>
    <t>Q9Y3I0_475</t>
  </si>
  <si>
    <t>Q9Y490_127</t>
  </si>
  <si>
    <t>Q9Y490_308</t>
  </si>
  <si>
    <t>Q9Y4E8_376</t>
  </si>
  <si>
    <t>Q9Y4L1_99</t>
  </si>
  <si>
    <t>Q9Y5Q8_331</t>
  </si>
  <si>
    <t>Q9Y6I4_52</t>
  </si>
  <si>
    <t>Q9Y6K5_376</t>
  </si>
  <si>
    <t>Ratio (Light) PBS/(Heavy) 100 µM Pervanadate</t>
  </si>
  <si>
    <t>log2 SILAC ratio</t>
  </si>
  <si>
    <t>internal standard (caffeine) peak area (replicate 3)</t>
  </si>
  <si>
    <t>internal standard (caffeine) peak area (replicate 2)</t>
  </si>
  <si>
    <t>internal standard (caffeine) peak area (replicate 1)</t>
  </si>
  <si>
    <t>probe-butylamine adduct peak area (replicate 3)</t>
  </si>
  <si>
    <t>probe-butylamine adduct peak area (replicate 2)</t>
  </si>
  <si>
    <t>probe-butylamine adduct peak area (replicate 1)</t>
  </si>
  <si>
    <t>Reaction time (min)</t>
  </si>
  <si>
    <t>`</t>
  </si>
  <si>
    <t>probe-cresol adduct peak area (replicate 3)</t>
  </si>
  <si>
    <t>probe-cresol adduct peak area (replicate 2)</t>
  </si>
  <si>
    <t>probe-cresol adduct peak area (replicate 1)</t>
  </si>
  <si>
    <t>Reaction time (hrs)</t>
  </si>
  <si>
    <t>Modified Sites: Unique sites using different probes and in different cell lines.</t>
  </si>
  <si>
    <r>
      <t xml:space="preserve"> 3 (1.0 eq) + 4 (1.0 eq) + 7 (1.0 eq)+</t>
    </r>
    <r>
      <rPr>
        <sz val="14"/>
        <color rgb="FFFF0000"/>
        <rFont val="Arial"/>
        <family val="2"/>
      </rPr>
      <t xml:space="preserve"> </t>
    </r>
    <r>
      <rPr>
        <b/>
        <i/>
        <sz val="14"/>
        <color rgb="FFFF0000"/>
        <rFont val="Arial"/>
        <family val="2"/>
      </rPr>
      <t>p</t>
    </r>
    <r>
      <rPr>
        <b/>
        <sz val="14"/>
        <color rgb="FFFF0000"/>
        <rFont val="Arial"/>
        <family val="2"/>
      </rPr>
      <t>-cresol (3.3 eq)</t>
    </r>
    <r>
      <rPr>
        <b/>
        <sz val="14"/>
        <color theme="1"/>
        <rFont val="Arial"/>
        <family val="2"/>
      </rPr>
      <t>+ TMG (1.1 eq)</t>
    </r>
  </si>
  <si>
    <r>
      <t xml:space="preserve"> 3 (1.0 eq) + 4 (1.0 eq) + 7 (1.0 eq)+</t>
    </r>
    <r>
      <rPr>
        <sz val="14"/>
        <color rgb="FFFF0000"/>
        <rFont val="Arial"/>
        <family val="2"/>
      </rPr>
      <t xml:space="preserve"> </t>
    </r>
    <r>
      <rPr>
        <b/>
        <i/>
        <sz val="14"/>
        <color rgb="FFFF0000"/>
        <rFont val="Arial"/>
        <family val="2"/>
      </rPr>
      <t>p</t>
    </r>
    <r>
      <rPr>
        <b/>
        <sz val="14"/>
        <color rgb="FFFF0000"/>
        <rFont val="Arial"/>
        <family val="2"/>
      </rPr>
      <t>-cresol (3.3 eq)</t>
    </r>
    <r>
      <rPr>
        <b/>
        <sz val="14"/>
        <color theme="1"/>
        <rFont val="Arial"/>
        <family val="2"/>
      </rPr>
      <t>+ TMG (2.2 eq)</t>
    </r>
  </si>
  <si>
    <r>
      <t xml:space="preserve"> 3 (1.0 eq) + 4 (1.0 eq) + 7 (1.0 eq)+</t>
    </r>
    <r>
      <rPr>
        <sz val="14"/>
        <color rgb="FFFF0000"/>
        <rFont val="Arial"/>
        <family val="2"/>
      </rPr>
      <t xml:space="preserve"> </t>
    </r>
    <r>
      <rPr>
        <b/>
        <i/>
        <sz val="14"/>
        <color rgb="FFFF0000"/>
        <rFont val="Arial"/>
        <family val="2"/>
      </rPr>
      <t>p</t>
    </r>
    <r>
      <rPr>
        <b/>
        <sz val="14"/>
        <color rgb="FFFF0000"/>
        <rFont val="Arial"/>
        <family val="2"/>
      </rPr>
      <t>-cresol (3.3 eq)</t>
    </r>
    <r>
      <rPr>
        <b/>
        <sz val="14"/>
        <color theme="1"/>
        <rFont val="Arial"/>
        <family val="2"/>
      </rPr>
      <t>+ TMG (3.3 eq)</t>
    </r>
  </si>
  <si>
    <r>
      <t xml:space="preserve"> 3 (1.0 eq) + 4 (1.0 eq) + 7 (1.0 eq)+</t>
    </r>
    <r>
      <rPr>
        <b/>
        <sz val="14"/>
        <color theme="1"/>
        <rFont val="Arial"/>
        <family val="2"/>
      </rPr>
      <t xml:space="preserve"> </t>
    </r>
    <r>
      <rPr>
        <b/>
        <i/>
        <sz val="14"/>
        <color theme="4"/>
        <rFont val="Arial"/>
        <family val="2"/>
      </rPr>
      <t>n</t>
    </r>
    <r>
      <rPr>
        <b/>
        <sz val="14"/>
        <color theme="4"/>
        <rFont val="Arial"/>
        <family val="2"/>
      </rPr>
      <t>-butylamine (3.3 eq)</t>
    </r>
    <r>
      <rPr>
        <b/>
        <sz val="14"/>
        <color theme="1"/>
        <rFont val="Arial"/>
        <family val="2"/>
      </rPr>
      <t>+ TMG (3.3 eq)</t>
    </r>
  </si>
  <si>
    <t>HHS-475 (3) probe peak area (replicate 1)</t>
  </si>
  <si>
    <t>HHS-475 (3) probe peak area (replicate 2)</t>
  </si>
  <si>
    <t>HHS-475 (3) probe peak area (replicate 3)</t>
  </si>
  <si>
    <t>HHS-482 (7) probe peak area (replicate 1)</t>
  </si>
  <si>
    <t>HHS-482 (7) probe peak area (replicate 2)</t>
  </si>
  <si>
    <t>HHS-482 (7) probe peak area (replicate 3)</t>
  </si>
  <si>
    <t>HHS-SF-1 (4) probe peak area (replicate 1)</t>
  </si>
  <si>
    <t>HHS-SF-1 (4) probe peak area (replicate 2)</t>
  </si>
  <si>
    <t>HHS-SF-1 (4) probe peak area (replicate 3)</t>
  </si>
  <si>
    <r>
      <t>3 (1.0 eq) +</t>
    </r>
    <r>
      <rPr>
        <b/>
        <sz val="14"/>
        <color rgb="FFFF0000"/>
        <rFont val="Arial"/>
        <family val="2"/>
      </rPr>
      <t xml:space="preserve"> </t>
    </r>
    <r>
      <rPr>
        <b/>
        <i/>
        <sz val="14"/>
        <color rgb="FFFF0000"/>
        <rFont val="Arial"/>
        <family val="2"/>
      </rPr>
      <t>p</t>
    </r>
    <r>
      <rPr>
        <b/>
        <sz val="14"/>
        <color rgb="FFFF0000"/>
        <rFont val="Arial"/>
        <family val="2"/>
      </rPr>
      <t>-cresol (1.1 eq)</t>
    </r>
    <r>
      <rPr>
        <b/>
        <sz val="14"/>
        <color theme="1"/>
        <rFont val="Arial"/>
        <family val="2"/>
      </rPr>
      <t xml:space="preserve"> + TMG (0.37 eq)</t>
    </r>
  </si>
  <si>
    <r>
      <t>4 (1.0 eq) +</t>
    </r>
    <r>
      <rPr>
        <b/>
        <sz val="14"/>
        <color rgb="FFFF0000"/>
        <rFont val="Arial"/>
        <family val="2"/>
      </rPr>
      <t xml:space="preserve"> </t>
    </r>
    <r>
      <rPr>
        <b/>
        <i/>
        <sz val="14"/>
        <color rgb="FFFF0000"/>
        <rFont val="Arial"/>
        <family val="2"/>
      </rPr>
      <t>p</t>
    </r>
    <r>
      <rPr>
        <b/>
        <sz val="14"/>
        <color rgb="FFFF0000"/>
        <rFont val="Arial"/>
        <family val="2"/>
      </rPr>
      <t>-cresol (1.1 eq)</t>
    </r>
    <r>
      <rPr>
        <b/>
        <sz val="14"/>
        <color theme="1"/>
        <rFont val="Arial"/>
        <family val="2"/>
      </rPr>
      <t xml:space="preserve"> + TMG (0.37 eq)</t>
    </r>
  </si>
  <si>
    <r>
      <t>7 (1.0 eq) +</t>
    </r>
    <r>
      <rPr>
        <b/>
        <sz val="14"/>
        <color rgb="FFFF0000"/>
        <rFont val="Arial"/>
        <family val="2"/>
      </rPr>
      <t xml:space="preserve"> </t>
    </r>
    <r>
      <rPr>
        <b/>
        <i/>
        <sz val="14"/>
        <color rgb="FFFF0000"/>
        <rFont val="Arial"/>
        <family val="2"/>
      </rPr>
      <t>p</t>
    </r>
    <r>
      <rPr>
        <b/>
        <sz val="14"/>
        <color rgb="FFFF0000"/>
        <rFont val="Arial"/>
        <family val="2"/>
      </rPr>
      <t>-cresol (1.1 eq)</t>
    </r>
    <r>
      <rPr>
        <b/>
        <sz val="14"/>
        <color theme="1"/>
        <rFont val="Arial"/>
        <family val="2"/>
      </rPr>
      <t xml:space="preserve"> + TMG (0.37 eq)</t>
    </r>
  </si>
  <si>
    <t>HHS-475 (3) in DMSO at room temperature</t>
  </si>
  <si>
    <t>HHS-SF-1 (4) in DMSO at room temperature</t>
  </si>
  <si>
    <t>HHS-482 (7) in DMSO at room temperature</t>
  </si>
  <si>
    <t>HHS-475 (3) in DMF/ACN/PBS (4:6:1, v/v) at room temperature</t>
  </si>
  <si>
    <t>HHS-SF-1 (4) in DMF/ACN/PBS (4:6:1, v/v) at room temperature</t>
  </si>
  <si>
    <t>HHS-482 (7) in DMF/ACN/PBS (4:6:1, v/v) at room temperature</t>
  </si>
  <si>
    <r>
      <t>3 (1.0 eq) +</t>
    </r>
    <r>
      <rPr>
        <b/>
        <sz val="14"/>
        <color rgb="FFFF0000"/>
        <rFont val="Arial"/>
        <family val="2"/>
      </rPr>
      <t xml:space="preserve"> </t>
    </r>
    <r>
      <rPr>
        <b/>
        <i/>
        <sz val="14"/>
        <color rgb="FFFF0000"/>
        <rFont val="Arial"/>
        <family val="2"/>
      </rPr>
      <t>p</t>
    </r>
    <r>
      <rPr>
        <b/>
        <sz val="14"/>
        <color rgb="FFFF0000"/>
        <rFont val="Arial"/>
        <family val="2"/>
      </rPr>
      <t>-cresol (1.0 eq)</t>
    </r>
    <r>
      <rPr>
        <b/>
        <sz val="14"/>
        <color theme="1"/>
        <rFont val="Arial"/>
        <family val="2"/>
      </rPr>
      <t xml:space="preserve"> + </t>
    </r>
    <r>
      <rPr>
        <b/>
        <i/>
        <sz val="14"/>
        <color theme="4"/>
        <rFont val="Arial"/>
        <family val="2"/>
      </rPr>
      <t>n</t>
    </r>
    <r>
      <rPr>
        <b/>
        <sz val="14"/>
        <color theme="4"/>
        <rFont val="Arial"/>
        <family val="2"/>
      </rPr>
      <t>-butylamine (1.0 eq)</t>
    </r>
    <r>
      <rPr>
        <b/>
        <sz val="14"/>
        <color theme="1"/>
        <rFont val="Arial"/>
        <family val="2"/>
      </rPr>
      <t xml:space="preserve"> + TMG (0.5 eq)</t>
    </r>
  </si>
  <si>
    <r>
      <t>3 (1.0 eq) +</t>
    </r>
    <r>
      <rPr>
        <b/>
        <sz val="14"/>
        <color rgb="FFFF0000"/>
        <rFont val="Arial"/>
        <family val="2"/>
      </rPr>
      <t xml:space="preserve"> </t>
    </r>
    <r>
      <rPr>
        <b/>
        <i/>
        <sz val="14"/>
        <color rgb="FFFF0000"/>
        <rFont val="Arial"/>
        <family val="2"/>
      </rPr>
      <t>p</t>
    </r>
    <r>
      <rPr>
        <b/>
        <sz val="14"/>
        <color rgb="FFFF0000"/>
        <rFont val="Arial"/>
        <family val="2"/>
      </rPr>
      <t>-cresol (1.0 eq)</t>
    </r>
    <r>
      <rPr>
        <b/>
        <sz val="14"/>
        <color theme="1"/>
        <rFont val="Arial"/>
        <family val="2"/>
      </rPr>
      <t xml:space="preserve"> + </t>
    </r>
    <r>
      <rPr>
        <b/>
        <i/>
        <sz val="14"/>
        <color theme="4"/>
        <rFont val="Arial"/>
        <family val="2"/>
      </rPr>
      <t>n</t>
    </r>
    <r>
      <rPr>
        <b/>
        <sz val="14"/>
        <color theme="4"/>
        <rFont val="Arial"/>
        <family val="2"/>
      </rPr>
      <t>-butylamine (5.0 eq)</t>
    </r>
    <r>
      <rPr>
        <b/>
        <sz val="14"/>
        <color theme="1"/>
        <rFont val="Arial"/>
        <family val="2"/>
      </rPr>
      <t xml:space="preserve"> + TMG (0.5 eq)</t>
    </r>
  </si>
  <si>
    <r>
      <t>4 (1.0 eq) +</t>
    </r>
    <r>
      <rPr>
        <b/>
        <sz val="14"/>
        <color rgb="FFFF0000"/>
        <rFont val="Arial"/>
        <family val="2"/>
      </rPr>
      <t xml:space="preserve"> </t>
    </r>
    <r>
      <rPr>
        <b/>
        <i/>
        <sz val="14"/>
        <color rgb="FFFF0000"/>
        <rFont val="Arial"/>
        <family val="2"/>
      </rPr>
      <t>p</t>
    </r>
    <r>
      <rPr>
        <b/>
        <sz val="14"/>
        <color rgb="FFFF0000"/>
        <rFont val="Arial"/>
        <family val="2"/>
      </rPr>
      <t>-cresol (1.0 eq)</t>
    </r>
    <r>
      <rPr>
        <b/>
        <sz val="14"/>
        <color theme="1"/>
        <rFont val="Arial"/>
        <family val="2"/>
      </rPr>
      <t xml:space="preserve"> + </t>
    </r>
    <r>
      <rPr>
        <b/>
        <i/>
        <sz val="14"/>
        <color theme="4"/>
        <rFont val="Arial"/>
        <family val="2"/>
      </rPr>
      <t>n</t>
    </r>
    <r>
      <rPr>
        <b/>
        <sz val="14"/>
        <color theme="4"/>
        <rFont val="Arial"/>
        <family val="2"/>
      </rPr>
      <t>-butylamine (5.0 eq)</t>
    </r>
    <r>
      <rPr>
        <b/>
        <sz val="14"/>
        <color theme="1"/>
        <rFont val="Arial"/>
        <family val="2"/>
      </rPr>
      <t xml:space="preserve"> + TMG (0.5 eq)</t>
    </r>
  </si>
  <si>
    <r>
      <t>7 (1.0 eq) +</t>
    </r>
    <r>
      <rPr>
        <b/>
        <sz val="14"/>
        <color rgb="FFFF0000"/>
        <rFont val="Arial"/>
        <family val="2"/>
      </rPr>
      <t xml:space="preserve"> </t>
    </r>
    <r>
      <rPr>
        <b/>
        <i/>
        <sz val="14"/>
        <color rgb="FFFF0000"/>
        <rFont val="Arial"/>
        <family val="2"/>
      </rPr>
      <t>p</t>
    </r>
    <r>
      <rPr>
        <b/>
        <sz val="14"/>
        <color rgb="FFFF0000"/>
        <rFont val="Arial"/>
        <family val="2"/>
      </rPr>
      <t>-cresol (1.0 eq)</t>
    </r>
    <r>
      <rPr>
        <b/>
        <sz val="14"/>
        <color theme="1"/>
        <rFont val="Arial"/>
        <family val="2"/>
      </rPr>
      <t xml:space="preserve"> + </t>
    </r>
    <r>
      <rPr>
        <b/>
        <i/>
        <sz val="14"/>
        <color theme="4"/>
        <rFont val="Arial"/>
        <family val="2"/>
      </rPr>
      <t>n</t>
    </r>
    <r>
      <rPr>
        <b/>
        <sz val="14"/>
        <color theme="4"/>
        <rFont val="Arial"/>
        <family val="2"/>
      </rPr>
      <t>-butylamine (5.0 eq)</t>
    </r>
    <r>
      <rPr>
        <b/>
        <sz val="14"/>
        <color theme="1"/>
        <rFont val="Arial"/>
        <family val="2"/>
      </rPr>
      <t xml:space="preserve"> + TMG (0.5 eq)</t>
    </r>
  </si>
  <si>
    <t>Modified Proteins: Unique Proteins that have at least one modified site using different probes and in different cell lines.</t>
  </si>
  <si>
    <t>HHS465 Ratio (Heavy) 250µM/(Light) 25µM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</si>
</sst>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i/>
      <sz val="14"/>
      <color theme="4"/>
      <name val="Arial"/>
      <family val="2"/>
    </font>
    <font>
      <b/>
      <sz val="14"/>
      <color theme="4"/>
      <name val="Arial"/>
      <family val="2"/>
    </font>
    <font>
      <sz val="14"/>
      <color rgb="FFFF0000"/>
      <name val="Arial"/>
      <family val="2"/>
    </font>
    <font>
      <b/>
      <i/>
      <sz val="14"/>
      <color rgb="FFFF0000"/>
      <name val="Arial"/>
      <family val="2"/>
    </font>
    <font>
      <b/>
      <sz val="14"/>
      <color rgb="FFFF0000"/>
      <name val="Arial"/>
      <family val="2"/>
    </font>
    <font>
      <vertAlign val="superscript"/>
      <sz val="14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16" fontId="0" fillId="0" borderId="0" xfId="0" applyNumberFormat="1"/>
    <xf numFmtId="0" fontId="16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165" fontId="19" fillId="0" borderId="0" xfId="0" applyNumberFormat="1" applyFont="1" applyAlignment="1">
      <alignment horizontal="center"/>
    </xf>
    <xf numFmtId="165" fontId="20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left"/>
    </xf>
    <xf numFmtId="0" fontId="21" fillId="0" borderId="0" xfId="0" applyFont="1" applyAlignment="1">
      <alignment vertical="center"/>
    </xf>
    <xf numFmtId="2" fontId="21" fillId="0" borderId="0" xfId="0" applyNumberFormat="1" applyFont="1" applyAlignment="1">
      <alignment vertical="center"/>
    </xf>
    <xf numFmtId="0" fontId="19" fillId="0" borderId="0" xfId="0" applyFont="1"/>
    <xf numFmtId="2" fontId="19" fillId="0" borderId="0" xfId="0" applyNumberFormat="1" applyFont="1"/>
    <xf numFmtId="1" fontId="19" fillId="0" borderId="0" xfId="0" applyNumberFormat="1" applyFont="1"/>
    <xf numFmtId="0" fontId="19" fillId="0" borderId="0" xfId="0" applyFont="1" applyAlignment="1">
      <alignment horizontal="center"/>
    </xf>
    <xf numFmtId="1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vertical="center"/>
    </xf>
    <xf numFmtId="1" fontId="21" fillId="0" borderId="0" xfId="0" applyNumberFormat="1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1" fontId="19" fillId="0" borderId="0" xfId="0" applyNumberFormat="1" applyFont="1" applyAlignment="1">
      <alignment vertical="center"/>
    </xf>
    <xf numFmtId="1" fontId="19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vertical="center"/>
    </xf>
    <xf numFmtId="165" fontId="21" fillId="0" borderId="0" xfId="0" applyNumberFormat="1" applyFont="1" applyAlignment="1">
      <alignment vertical="center"/>
    </xf>
    <xf numFmtId="165" fontId="21" fillId="0" borderId="0" xfId="0" applyNumberFormat="1" applyFont="1" applyAlignment="1">
      <alignment horizontal="center" vertical="center"/>
    </xf>
    <xf numFmtId="0" fontId="20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wrapText="1"/>
    </xf>
    <xf numFmtId="165" fontId="28" fillId="0" borderId="0" xfId="0" applyNumberFormat="1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opLeftCell="A22" zoomScale="172" zoomScaleNormal="172" workbookViewId="0">
      <selection activeCell="G2" sqref="G2"/>
    </sheetView>
  </sheetViews>
  <sheetFormatPr baseColWidth="10" defaultColWidth="8.83203125" defaultRowHeight="15" x14ac:dyDescent="0.2"/>
  <cols>
    <col min="1" max="1" width="31.83203125" customWidth="1"/>
  </cols>
  <sheetData>
    <row r="1" spans="1:15" x14ac:dyDescent="0.2">
      <c r="A1" s="32" t="s">
        <v>2446</v>
      </c>
      <c r="B1" s="32"/>
      <c r="C1" s="32"/>
      <c r="D1" s="2" t="s">
        <v>3390</v>
      </c>
      <c r="E1" s="2" t="s">
        <v>3391</v>
      </c>
      <c r="F1" s="2" t="s">
        <v>3392</v>
      </c>
      <c r="G1" s="2" t="s">
        <v>3393</v>
      </c>
      <c r="H1" s="2" t="s">
        <v>3394</v>
      </c>
    </row>
    <row r="2" spans="1:15" x14ac:dyDescent="0.2">
      <c r="A2" s="32" t="s">
        <v>2447</v>
      </c>
      <c r="B2" t="s">
        <v>2448</v>
      </c>
      <c r="C2" s="31" t="s">
        <v>2449</v>
      </c>
      <c r="D2">
        <v>2876</v>
      </c>
      <c r="E2">
        <v>2094</v>
      </c>
      <c r="F2">
        <v>3215</v>
      </c>
      <c r="G2">
        <v>2345</v>
      </c>
      <c r="H2">
        <v>3092</v>
      </c>
      <c r="J2" s="33" t="s">
        <v>4702</v>
      </c>
      <c r="K2" s="33"/>
      <c r="L2" s="33"/>
      <c r="M2" s="33"/>
      <c r="N2" s="33"/>
      <c r="O2" s="33"/>
    </row>
    <row r="3" spans="1:15" x14ac:dyDescent="0.2">
      <c r="A3" s="32"/>
      <c r="C3" s="31"/>
      <c r="J3" s="33"/>
      <c r="K3" s="33"/>
      <c r="L3" s="33"/>
      <c r="M3" s="33"/>
      <c r="N3" s="33"/>
      <c r="O3" s="33"/>
    </row>
    <row r="4" spans="1:15" x14ac:dyDescent="0.2">
      <c r="A4" s="32" t="s">
        <v>2450</v>
      </c>
      <c r="B4" t="s">
        <v>2448</v>
      </c>
      <c r="C4" s="31"/>
      <c r="D4">
        <v>3107</v>
      </c>
      <c r="E4">
        <v>3167</v>
      </c>
    </row>
    <row r="5" spans="1:15" x14ac:dyDescent="0.2">
      <c r="A5" s="32"/>
      <c r="C5" s="31"/>
    </row>
    <row r="6" spans="1:15" x14ac:dyDescent="0.2">
      <c r="A6" s="32" t="s">
        <v>2447</v>
      </c>
      <c r="B6" t="s">
        <v>2448</v>
      </c>
      <c r="C6" s="31" t="s">
        <v>2451</v>
      </c>
      <c r="D6">
        <v>3051</v>
      </c>
      <c r="E6">
        <v>2958</v>
      </c>
    </row>
    <row r="7" spans="1:15" x14ac:dyDescent="0.2">
      <c r="A7" s="32"/>
      <c r="C7" s="31"/>
    </row>
    <row r="8" spans="1:15" x14ac:dyDescent="0.2">
      <c r="A8" s="32" t="s">
        <v>2450</v>
      </c>
      <c r="B8" t="s">
        <v>2448</v>
      </c>
      <c r="C8" s="31"/>
      <c r="D8">
        <v>3590</v>
      </c>
      <c r="E8">
        <v>4335</v>
      </c>
    </row>
    <row r="9" spans="1:15" x14ac:dyDescent="0.2">
      <c r="A9" s="32"/>
      <c r="C9" s="31"/>
    </row>
    <row r="10" spans="1:15" x14ac:dyDescent="0.2">
      <c r="A10" s="32" t="s">
        <v>2447</v>
      </c>
      <c r="B10" t="s">
        <v>2448</v>
      </c>
      <c r="C10" s="31" t="s">
        <v>2452</v>
      </c>
      <c r="D10">
        <v>2244</v>
      </c>
      <c r="E10">
        <v>1744</v>
      </c>
    </row>
    <row r="11" spans="1:15" x14ac:dyDescent="0.2">
      <c r="A11" s="32"/>
      <c r="C11" s="31"/>
    </row>
    <row r="12" spans="1:15" x14ac:dyDescent="0.2">
      <c r="A12" s="32" t="s">
        <v>2447</v>
      </c>
      <c r="B12" t="s">
        <v>2448</v>
      </c>
      <c r="C12" s="31" t="s">
        <v>2453</v>
      </c>
      <c r="D12">
        <v>2202</v>
      </c>
      <c r="E12">
        <v>2724</v>
      </c>
    </row>
    <row r="13" spans="1:15" x14ac:dyDescent="0.2">
      <c r="A13" s="32"/>
      <c r="C13" s="31"/>
    </row>
    <row r="14" spans="1:15" x14ac:dyDescent="0.2">
      <c r="A14" s="32" t="s">
        <v>2447</v>
      </c>
      <c r="B14" t="s">
        <v>2448</v>
      </c>
      <c r="C14" s="31" t="s">
        <v>2454</v>
      </c>
      <c r="D14">
        <v>4046</v>
      </c>
      <c r="E14">
        <v>5244</v>
      </c>
    </row>
    <row r="15" spans="1:15" x14ac:dyDescent="0.2">
      <c r="A15" s="32"/>
      <c r="C15" s="31"/>
    </row>
    <row r="16" spans="1:15" x14ac:dyDescent="0.2">
      <c r="A16" s="32" t="s">
        <v>2447</v>
      </c>
      <c r="B16" t="s">
        <v>2448</v>
      </c>
      <c r="C16" s="31" t="s">
        <v>2455</v>
      </c>
      <c r="D16">
        <v>6664</v>
      </c>
      <c r="E16">
        <v>6891</v>
      </c>
    </row>
    <row r="17" spans="1:5" x14ac:dyDescent="0.2">
      <c r="A17" s="32"/>
      <c r="C17" s="31"/>
    </row>
    <row r="18" spans="1:5" x14ac:dyDescent="0.2">
      <c r="A18" s="32" t="s">
        <v>2450</v>
      </c>
      <c r="B18" t="s">
        <v>2448</v>
      </c>
      <c r="C18" s="31"/>
      <c r="D18">
        <v>4846</v>
      </c>
      <c r="E18">
        <v>5702</v>
      </c>
    </row>
    <row r="19" spans="1:5" x14ac:dyDescent="0.2">
      <c r="A19" s="32"/>
      <c r="C19" s="31"/>
    </row>
    <row r="23" spans="1:5" x14ac:dyDescent="0.2">
      <c r="A23" s="32" t="s">
        <v>3395</v>
      </c>
      <c r="B23" t="s">
        <v>2448</v>
      </c>
      <c r="C23" s="31" t="s">
        <v>2447</v>
      </c>
      <c r="D23">
        <v>8259</v>
      </c>
    </row>
    <row r="24" spans="1:5" x14ac:dyDescent="0.2">
      <c r="A24" s="32"/>
      <c r="C24" s="31"/>
    </row>
    <row r="25" spans="1:5" x14ac:dyDescent="0.2">
      <c r="B25" t="s">
        <v>2448</v>
      </c>
      <c r="C25" s="31" t="s">
        <v>2450</v>
      </c>
      <c r="D25">
        <v>6476</v>
      </c>
    </row>
    <row r="26" spans="1:5" x14ac:dyDescent="0.2">
      <c r="C26" s="31"/>
    </row>
    <row r="27" spans="1:5" x14ac:dyDescent="0.2">
      <c r="B27" t="s">
        <v>2448</v>
      </c>
      <c r="C27" s="31" t="s">
        <v>2456</v>
      </c>
      <c r="D27">
        <v>10371</v>
      </c>
    </row>
    <row r="28" spans="1:5" x14ac:dyDescent="0.2">
      <c r="C28" s="31"/>
    </row>
    <row r="30" spans="1:5" x14ac:dyDescent="0.2">
      <c r="A30" s="32" t="s">
        <v>2457</v>
      </c>
      <c r="B30" t="s">
        <v>2448</v>
      </c>
      <c r="C30" s="31" t="s">
        <v>2447</v>
      </c>
      <c r="D30">
        <v>9005</v>
      </c>
    </row>
    <row r="31" spans="1:5" x14ac:dyDescent="0.2">
      <c r="A31" s="32"/>
      <c r="C31" s="31"/>
    </row>
    <row r="32" spans="1:5" x14ac:dyDescent="0.2">
      <c r="B32" t="s">
        <v>2448</v>
      </c>
      <c r="C32" s="31" t="s">
        <v>2450</v>
      </c>
      <c r="D32">
        <v>6476</v>
      </c>
    </row>
    <row r="33" spans="1:4" x14ac:dyDescent="0.2">
      <c r="C33" s="31"/>
    </row>
    <row r="34" spans="1:4" x14ac:dyDescent="0.2">
      <c r="B34" t="s">
        <v>2448</v>
      </c>
      <c r="C34" s="31" t="s">
        <v>2456</v>
      </c>
      <c r="D34">
        <v>10923</v>
      </c>
    </row>
    <row r="35" spans="1:4" x14ac:dyDescent="0.2">
      <c r="C35" s="31"/>
    </row>
    <row r="37" spans="1:4" x14ac:dyDescent="0.2">
      <c r="A37" t="s">
        <v>3388</v>
      </c>
    </row>
    <row r="38" spans="1:4" x14ac:dyDescent="0.2">
      <c r="A38" t="s">
        <v>3389</v>
      </c>
    </row>
    <row r="39" spans="1:4" x14ac:dyDescent="0.2">
      <c r="A39" t="s">
        <v>3396</v>
      </c>
    </row>
  </sheetData>
  <mergeCells count="25">
    <mergeCell ref="A1:C1"/>
    <mergeCell ref="A2:A3"/>
    <mergeCell ref="C2:C5"/>
    <mergeCell ref="A4:A5"/>
    <mergeCell ref="A6:A7"/>
    <mergeCell ref="C6:C9"/>
    <mergeCell ref="A8:A9"/>
    <mergeCell ref="C25:C26"/>
    <mergeCell ref="A10:A11"/>
    <mergeCell ref="C10:C11"/>
    <mergeCell ref="A12:A13"/>
    <mergeCell ref="C12:C13"/>
    <mergeCell ref="A14:A15"/>
    <mergeCell ref="C14:C15"/>
    <mergeCell ref="J2:O3"/>
    <mergeCell ref="A16:A17"/>
    <mergeCell ref="C16:C19"/>
    <mergeCell ref="A18:A19"/>
    <mergeCell ref="A23:A24"/>
    <mergeCell ref="C23:C24"/>
    <mergeCell ref="C27:C28"/>
    <mergeCell ref="A30:A31"/>
    <mergeCell ref="C30:C31"/>
    <mergeCell ref="C32:C33"/>
    <mergeCell ref="C34:C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8A13-9CB8-DA49-84F3-612A5126EB02}">
  <dimension ref="A1:AS37"/>
  <sheetViews>
    <sheetView topLeftCell="B1" zoomScaleNormal="100" workbookViewId="0">
      <selection activeCell="E34" sqref="E34:G37"/>
    </sheetView>
  </sheetViews>
  <sheetFormatPr baseColWidth="10" defaultColWidth="8.83203125" defaultRowHeight="14" x14ac:dyDescent="0.15"/>
  <cols>
    <col min="1" max="1" width="78.83203125" style="5" bestFit="1" customWidth="1"/>
    <col min="2" max="4" width="49.5" style="16" bestFit="1" customWidth="1"/>
    <col min="5" max="5" width="40.83203125" style="16" bestFit="1" customWidth="1"/>
    <col min="6" max="7" width="41.5" style="16" bestFit="1" customWidth="1"/>
    <col min="8" max="8" width="35.6640625" style="13" bestFit="1" customWidth="1"/>
    <col min="9" max="9" width="31.1640625" style="13" bestFit="1" customWidth="1"/>
    <col min="10" max="10" width="36.5" style="13" bestFit="1" customWidth="1"/>
    <col min="11" max="11" width="35.5" style="13" bestFit="1" customWidth="1"/>
    <col min="12" max="12" width="35.6640625" style="13" bestFit="1" customWidth="1"/>
    <col min="13" max="13" width="15.33203125" style="13" bestFit="1" customWidth="1"/>
    <col min="14" max="14" width="13.33203125" style="13" bestFit="1" customWidth="1"/>
    <col min="15" max="15" width="4.83203125" style="13" bestFit="1" customWidth="1"/>
    <col min="16" max="16" width="6.5" style="13" bestFit="1" customWidth="1"/>
    <col min="17" max="16384" width="8.83203125" style="13"/>
  </cols>
  <sheetData>
    <row r="1" spans="1:45" ht="18" x14ac:dyDescent="0.15">
      <c r="A1" s="12" t="s">
        <v>4719</v>
      </c>
      <c r="B1" s="22"/>
      <c r="C1" s="22"/>
      <c r="D1" s="22"/>
      <c r="E1" s="22"/>
      <c r="F1" s="22"/>
      <c r="G1" s="22"/>
      <c r="H1" s="11"/>
      <c r="I1" s="11"/>
      <c r="J1" s="11"/>
      <c r="K1" s="11"/>
      <c r="L1" s="11"/>
      <c r="M1" s="11"/>
      <c r="N1" s="11"/>
      <c r="O1" s="11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</row>
    <row r="2" spans="1:45" x14ac:dyDescent="0.15">
      <c r="A2" s="10" t="s">
        <v>4701</v>
      </c>
      <c r="B2" s="8" t="s">
        <v>4692</v>
      </c>
      <c r="C2" s="8" t="s">
        <v>4691</v>
      </c>
      <c r="D2" s="8" t="s">
        <v>4690</v>
      </c>
      <c r="E2" s="8" t="s">
        <v>4707</v>
      </c>
      <c r="F2" s="8" t="s">
        <v>4708</v>
      </c>
      <c r="G2" s="8" t="s">
        <v>4709</v>
      </c>
      <c r="H2" s="7"/>
      <c r="I2" s="6"/>
    </row>
    <row r="3" spans="1:45" x14ac:dyDescent="0.15">
      <c r="A3" s="5">
        <v>0</v>
      </c>
      <c r="B3" s="16">
        <v>2417410</v>
      </c>
      <c r="C3" s="16">
        <v>6305065</v>
      </c>
      <c r="D3" s="16">
        <v>9669597</v>
      </c>
      <c r="E3" s="16">
        <v>12972432</v>
      </c>
      <c r="F3" s="16">
        <v>9996794</v>
      </c>
      <c r="G3" s="16">
        <v>8058722</v>
      </c>
    </row>
    <row r="4" spans="1:45" x14ac:dyDescent="0.15">
      <c r="A4" s="5">
        <v>24</v>
      </c>
      <c r="B4" s="16">
        <v>2546312</v>
      </c>
      <c r="C4" s="16">
        <v>1576733</v>
      </c>
      <c r="D4" s="16">
        <v>2388870</v>
      </c>
      <c r="E4" s="16">
        <v>12651198</v>
      </c>
      <c r="F4" s="16">
        <v>12677785</v>
      </c>
      <c r="G4" s="16">
        <v>12430733</v>
      </c>
    </row>
    <row r="5" spans="1:45" x14ac:dyDescent="0.15">
      <c r="A5" s="5">
        <v>48</v>
      </c>
      <c r="B5" s="16">
        <v>2493567</v>
      </c>
      <c r="C5" s="16">
        <v>2434859</v>
      </c>
      <c r="D5" s="16">
        <v>2790911</v>
      </c>
      <c r="E5" s="16">
        <v>12412458</v>
      </c>
      <c r="F5" s="16">
        <v>11619663</v>
      </c>
      <c r="G5" s="16">
        <v>9893165</v>
      </c>
    </row>
    <row r="8" spans="1:45" ht="18" x14ac:dyDescent="0.15">
      <c r="A8" s="12" t="s">
        <v>4720</v>
      </c>
      <c r="B8" s="22"/>
      <c r="C8" s="22"/>
      <c r="D8" s="22"/>
      <c r="E8" s="22"/>
      <c r="F8" s="22"/>
      <c r="G8" s="22"/>
      <c r="H8" s="11"/>
      <c r="I8" s="11"/>
      <c r="J8" s="11"/>
      <c r="K8" s="11"/>
      <c r="L8" s="11"/>
      <c r="M8" s="11"/>
      <c r="N8" s="11"/>
      <c r="O8" s="11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x14ac:dyDescent="0.15">
      <c r="A9" s="10" t="s">
        <v>4701</v>
      </c>
      <c r="B9" s="9" t="s">
        <v>4692</v>
      </c>
      <c r="C9" s="8" t="s">
        <v>4691</v>
      </c>
      <c r="D9" s="8" t="s">
        <v>4690</v>
      </c>
      <c r="E9" s="8" t="s">
        <v>4713</v>
      </c>
      <c r="F9" s="8" t="s">
        <v>4714</v>
      </c>
      <c r="G9" s="8" t="s">
        <v>4715</v>
      </c>
      <c r="H9" s="7"/>
      <c r="I9" s="6"/>
    </row>
    <row r="10" spans="1:45" x14ac:dyDescent="0.15">
      <c r="A10" s="5">
        <v>0</v>
      </c>
      <c r="B10" s="16">
        <v>2550008</v>
      </c>
      <c r="C10" s="16">
        <v>11866052</v>
      </c>
      <c r="D10" s="16">
        <v>10644023</v>
      </c>
      <c r="E10" s="16">
        <v>6434510</v>
      </c>
      <c r="F10" s="16">
        <v>3336332</v>
      </c>
      <c r="G10" s="16">
        <v>3430749</v>
      </c>
    </row>
    <row r="11" spans="1:45" x14ac:dyDescent="0.15">
      <c r="A11" s="5">
        <v>24</v>
      </c>
      <c r="B11" s="16">
        <v>2769680</v>
      </c>
      <c r="C11" s="16">
        <v>2530276</v>
      </c>
      <c r="D11" s="16">
        <v>2544592</v>
      </c>
      <c r="E11" s="16">
        <v>6355797</v>
      </c>
      <c r="F11" s="16">
        <v>6333558</v>
      </c>
      <c r="G11" s="16">
        <v>6348336</v>
      </c>
    </row>
    <row r="12" spans="1:45" x14ac:dyDescent="0.15">
      <c r="A12" s="5">
        <v>48</v>
      </c>
      <c r="B12" s="16">
        <v>2744231</v>
      </c>
      <c r="C12" s="16">
        <v>2514798</v>
      </c>
      <c r="D12" s="16">
        <v>2529820</v>
      </c>
      <c r="E12" s="16">
        <v>6325368</v>
      </c>
      <c r="F12" s="16">
        <v>6300437</v>
      </c>
      <c r="G12" s="16">
        <v>6074322</v>
      </c>
    </row>
    <row r="15" spans="1:45" ht="18" x14ac:dyDescent="0.15">
      <c r="A15" s="12" t="s">
        <v>4721</v>
      </c>
      <c r="B15" s="22"/>
      <c r="C15" s="22"/>
      <c r="D15" s="22"/>
      <c r="E15" s="22"/>
      <c r="F15" s="22"/>
      <c r="G15" s="22"/>
      <c r="H15" s="11"/>
      <c r="I15" s="11"/>
      <c r="J15" s="11"/>
      <c r="K15" s="11"/>
      <c r="L15" s="11"/>
      <c r="M15" s="11"/>
      <c r="N15" s="11"/>
      <c r="O15" s="11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x14ac:dyDescent="0.15">
      <c r="A16" s="10" t="s">
        <v>4701</v>
      </c>
      <c r="B16" s="9" t="s">
        <v>4692</v>
      </c>
      <c r="C16" s="8" t="s">
        <v>4691</v>
      </c>
      <c r="D16" s="8" t="s">
        <v>4690</v>
      </c>
      <c r="E16" s="8" t="s">
        <v>4710</v>
      </c>
      <c r="F16" s="8" t="s">
        <v>4711</v>
      </c>
      <c r="G16" s="8" t="s">
        <v>4712</v>
      </c>
      <c r="H16" s="7"/>
      <c r="I16" s="6"/>
    </row>
    <row r="17" spans="1:45" x14ac:dyDescent="0.15">
      <c r="A17" s="5">
        <v>0</v>
      </c>
      <c r="B17" s="16">
        <v>2346023</v>
      </c>
      <c r="C17" s="16">
        <v>8035876</v>
      </c>
      <c r="D17" s="16">
        <v>9025301</v>
      </c>
      <c r="E17" s="16">
        <v>15318770</v>
      </c>
      <c r="F17" s="16">
        <v>9592105</v>
      </c>
      <c r="G17" s="16">
        <v>9976104</v>
      </c>
    </row>
    <row r="18" spans="1:45" x14ac:dyDescent="0.15">
      <c r="A18" s="5">
        <v>24</v>
      </c>
      <c r="B18" s="16">
        <v>2572259</v>
      </c>
      <c r="C18" s="16">
        <v>2607699</v>
      </c>
      <c r="D18" s="16">
        <v>2836455</v>
      </c>
      <c r="E18" s="16">
        <v>14683672</v>
      </c>
      <c r="F18" s="16">
        <v>16076957</v>
      </c>
      <c r="G18" s="16">
        <v>16055700</v>
      </c>
    </row>
    <row r="19" spans="1:45" x14ac:dyDescent="0.15">
      <c r="A19" s="5">
        <v>48</v>
      </c>
      <c r="B19" s="16">
        <v>2575798</v>
      </c>
      <c r="C19" s="16">
        <v>2816099</v>
      </c>
      <c r="D19" s="16">
        <v>2275821</v>
      </c>
      <c r="E19" s="16">
        <v>13573822</v>
      </c>
      <c r="F19" s="16">
        <v>15147743</v>
      </c>
      <c r="G19" s="16">
        <v>15340974</v>
      </c>
    </row>
    <row r="21" spans="1:45" ht="18" x14ac:dyDescent="0.15">
      <c r="A21" s="12" t="s">
        <v>4722</v>
      </c>
      <c r="B21" s="22"/>
      <c r="C21" s="22"/>
      <c r="D21" s="22"/>
      <c r="E21" s="22"/>
      <c r="F21" s="22"/>
      <c r="G21" s="22"/>
      <c r="H21" s="11"/>
      <c r="I21" s="11"/>
      <c r="J21" s="11"/>
      <c r="K21" s="11"/>
      <c r="L21" s="11"/>
      <c r="M21" s="11"/>
      <c r="N21" s="11"/>
      <c r="O21" s="11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 x14ac:dyDescent="0.15">
      <c r="A22" s="10" t="s">
        <v>4701</v>
      </c>
      <c r="B22" s="9" t="s">
        <v>4692</v>
      </c>
      <c r="C22" s="8" t="s">
        <v>4691</v>
      </c>
      <c r="D22" s="8" t="s">
        <v>4690</v>
      </c>
      <c r="E22" s="8" t="s">
        <v>4707</v>
      </c>
      <c r="F22" s="8" t="s">
        <v>4708</v>
      </c>
      <c r="G22" s="8" t="s">
        <v>4709</v>
      </c>
      <c r="H22" s="7"/>
      <c r="I22" s="6"/>
    </row>
    <row r="23" spans="1:45" x14ac:dyDescent="0.15">
      <c r="A23" s="5">
        <v>0</v>
      </c>
      <c r="B23" s="16">
        <v>5249969</v>
      </c>
      <c r="C23" s="16">
        <v>10304214</v>
      </c>
      <c r="D23" s="16">
        <v>5102229</v>
      </c>
      <c r="E23" s="16">
        <v>9564167</v>
      </c>
      <c r="F23" s="16">
        <v>7238120</v>
      </c>
      <c r="G23" s="16">
        <v>9088732</v>
      </c>
    </row>
    <row r="24" spans="1:45" x14ac:dyDescent="0.15">
      <c r="A24" s="5">
        <v>24</v>
      </c>
      <c r="B24" s="16">
        <v>3371657</v>
      </c>
      <c r="C24" s="16">
        <v>3390578</v>
      </c>
      <c r="D24" s="16">
        <v>3463513</v>
      </c>
      <c r="E24" s="16">
        <v>11230652</v>
      </c>
      <c r="F24" s="16">
        <v>11608207</v>
      </c>
      <c r="G24" s="16">
        <v>11085213</v>
      </c>
    </row>
    <row r="25" spans="1:45" x14ac:dyDescent="0.15">
      <c r="A25" s="5">
        <v>48</v>
      </c>
      <c r="B25" s="16">
        <v>4180101</v>
      </c>
      <c r="C25" s="16">
        <v>4180101</v>
      </c>
      <c r="D25" s="16">
        <v>3994714</v>
      </c>
      <c r="E25" s="16">
        <v>12824211</v>
      </c>
      <c r="F25" s="16">
        <v>12824211</v>
      </c>
      <c r="G25" s="16">
        <v>12041232</v>
      </c>
    </row>
    <row r="27" spans="1:45" ht="18" x14ac:dyDescent="0.15">
      <c r="A27" s="12" t="s">
        <v>4723</v>
      </c>
      <c r="B27" s="22"/>
      <c r="C27" s="22"/>
      <c r="D27" s="22"/>
      <c r="E27" s="22"/>
      <c r="F27" s="22"/>
      <c r="G27" s="22"/>
      <c r="H27" s="11"/>
      <c r="I27" s="11"/>
      <c r="J27" s="11"/>
      <c r="K27" s="11"/>
      <c r="L27" s="11"/>
      <c r="M27" s="11"/>
      <c r="N27" s="11"/>
      <c r="O27" s="1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1:45" x14ac:dyDescent="0.15">
      <c r="A28" s="10" t="s">
        <v>4701</v>
      </c>
      <c r="B28" s="9" t="s">
        <v>4692</v>
      </c>
      <c r="C28" s="8" t="s">
        <v>4691</v>
      </c>
      <c r="D28" s="8" t="s">
        <v>4690</v>
      </c>
      <c r="E28" s="8" t="s">
        <v>4713</v>
      </c>
      <c r="F28" s="8" t="s">
        <v>4714</v>
      </c>
      <c r="G28" s="8" t="s">
        <v>4715</v>
      </c>
      <c r="H28" s="7"/>
      <c r="I28" s="6"/>
    </row>
    <row r="29" spans="1:45" x14ac:dyDescent="0.15">
      <c r="A29" s="5">
        <v>0</v>
      </c>
      <c r="B29" s="16">
        <v>4260828</v>
      </c>
      <c r="C29" s="16">
        <v>4169154</v>
      </c>
      <c r="D29" s="16">
        <v>4869518</v>
      </c>
      <c r="E29" s="16">
        <v>6135210</v>
      </c>
      <c r="F29" s="16">
        <v>6260647</v>
      </c>
      <c r="G29" s="16">
        <v>5932254</v>
      </c>
    </row>
    <row r="30" spans="1:45" x14ac:dyDescent="0.15">
      <c r="A30" s="5">
        <v>24</v>
      </c>
      <c r="B30" s="16">
        <v>3470090</v>
      </c>
      <c r="C30" s="16">
        <v>2848658</v>
      </c>
      <c r="D30" s="16">
        <v>3147042</v>
      </c>
      <c r="E30" s="16">
        <v>7999718</v>
      </c>
      <c r="F30" s="16">
        <v>7995060</v>
      </c>
      <c r="G30" s="16">
        <v>7707136</v>
      </c>
    </row>
    <row r="31" spans="1:45" x14ac:dyDescent="0.15">
      <c r="A31" s="5">
        <v>48</v>
      </c>
      <c r="B31" s="16">
        <v>4251370</v>
      </c>
      <c r="C31" s="16">
        <v>3474043</v>
      </c>
      <c r="D31" s="16">
        <v>3842405</v>
      </c>
      <c r="E31" s="16">
        <v>9797536</v>
      </c>
      <c r="F31" s="16">
        <v>9208772</v>
      </c>
      <c r="G31" s="16">
        <v>9356025</v>
      </c>
    </row>
    <row r="33" spans="1:45" ht="18" x14ac:dyDescent="0.15">
      <c r="A33" s="12" t="s">
        <v>4724</v>
      </c>
      <c r="B33" s="22"/>
      <c r="C33" s="22"/>
      <c r="D33" s="22"/>
      <c r="E33" s="22"/>
      <c r="F33" s="22"/>
      <c r="G33" s="22"/>
      <c r="H33" s="11"/>
      <c r="I33" s="11"/>
      <c r="J33" s="11"/>
      <c r="K33" s="11"/>
      <c r="L33" s="11"/>
      <c r="M33" s="11"/>
      <c r="N33" s="11"/>
      <c r="O33" s="11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1:45" x14ac:dyDescent="0.15">
      <c r="A34" s="10" t="s">
        <v>4701</v>
      </c>
      <c r="B34" s="9" t="s">
        <v>4692</v>
      </c>
      <c r="C34" s="8" t="s">
        <v>4691</v>
      </c>
      <c r="D34" s="8" t="s">
        <v>4690</v>
      </c>
      <c r="E34" s="8" t="s">
        <v>4710</v>
      </c>
      <c r="F34" s="8" t="s">
        <v>4711</v>
      </c>
      <c r="G34" s="8" t="s">
        <v>4712</v>
      </c>
      <c r="H34" s="7"/>
      <c r="I34" s="6"/>
    </row>
    <row r="35" spans="1:45" x14ac:dyDescent="0.15">
      <c r="A35" s="5">
        <v>0</v>
      </c>
      <c r="B35" s="16">
        <v>6468899</v>
      </c>
      <c r="C35" s="16">
        <v>6450251</v>
      </c>
      <c r="D35" s="16">
        <v>4698234</v>
      </c>
      <c r="E35" s="16">
        <v>16392686</v>
      </c>
      <c r="F35" s="16">
        <v>12974304</v>
      </c>
      <c r="G35" s="16">
        <v>15473558</v>
      </c>
    </row>
    <row r="36" spans="1:45" x14ac:dyDescent="0.15">
      <c r="A36" s="5">
        <v>24</v>
      </c>
      <c r="B36" s="16">
        <v>3509638</v>
      </c>
      <c r="C36" s="16">
        <v>2658068</v>
      </c>
      <c r="D36" s="16">
        <v>3203455</v>
      </c>
      <c r="E36" s="16">
        <v>18382866</v>
      </c>
      <c r="F36" s="16">
        <v>18671155</v>
      </c>
      <c r="G36" s="16">
        <v>17893960</v>
      </c>
    </row>
    <row r="37" spans="1:45" x14ac:dyDescent="0.15">
      <c r="A37" s="5">
        <v>48</v>
      </c>
      <c r="B37" s="16">
        <v>4320639</v>
      </c>
      <c r="C37" s="16">
        <v>3236273</v>
      </c>
      <c r="D37" s="16">
        <v>3973945</v>
      </c>
      <c r="E37" s="16">
        <v>21704103</v>
      </c>
      <c r="F37" s="16">
        <v>21620136</v>
      </c>
      <c r="G37" s="16">
        <v>20075790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C4808-231F-6440-B81D-7B0148904F77}">
  <dimension ref="A1:AZ34"/>
  <sheetViews>
    <sheetView topLeftCell="F1" workbookViewId="0">
      <selection activeCell="H27" sqref="H27:M35"/>
    </sheetView>
  </sheetViews>
  <sheetFormatPr baseColWidth="10" defaultColWidth="8.83203125" defaultRowHeight="15" x14ac:dyDescent="0.2"/>
  <cols>
    <col min="1" max="1" width="82.6640625" bestFit="1" customWidth="1"/>
    <col min="2" max="4" width="48.5" bestFit="1" customWidth="1"/>
    <col min="5" max="5" width="41.5" bestFit="1" customWidth="1"/>
    <col min="6" max="7" width="40.1640625" bestFit="1" customWidth="1"/>
    <col min="8" max="9" width="46.33203125" bestFit="1" customWidth="1"/>
    <col min="10" max="10" width="46.33203125" customWidth="1"/>
    <col min="11" max="13" width="41.83203125" bestFit="1" customWidth="1"/>
  </cols>
  <sheetData>
    <row r="1" spans="1:40" s="20" customFormat="1" ht="33.25" customHeight="1" x14ac:dyDescent="0.2">
      <c r="A1" s="24" t="s">
        <v>4725</v>
      </c>
      <c r="B1" s="21"/>
      <c r="C1" s="23"/>
      <c r="D1" s="23"/>
      <c r="E1" s="28"/>
      <c r="F1" s="29"/>
      <c r="G1" s="29"/>
      <c r="H1" s="21"/>
      <c r="I1" s="21"/>
      <c r="J1" s="21"/>
      <c r="K1" s="21"/>
      <c r="L1" s="21"/>
      <c r="M1" s="21"/>
      <c r="N1" s="21"/>
      <c r="O1" s="21"/>
      <c r="P1" s="21"/>
      <c r="Q1" s="28"/>
      <c r="R1" s="28"/>
      <c r="S1" s="27"/>
    </row>
    <row r="2" spans="1:40" s="13" customFormat="1" ht="14" x14ac:dyDescent="0.15">
      <c r="A2" s="19" t="s">
        <v>4696</v>
      </c>
      <c r="B2" s="9" t="s">
        <v>4692</v>
      </c>
      <c r="C2" s="9" t="s">
        <v>4691</v>
      </c>
      <c r="D2" s="9" t="s">
        <v>4690</v>
      </c>
      <c r="E2" s="8" t="s">
        <v>4707</v>
      </c>
      <c r="F2" s="8" t="s">
        <v>4708</v>
      </c>
      <c r="G2" s="8" t="s">
        <v>4709</v>
      </c>
      <c r="H2" s="9" t="s">
        <v>4695</v>
      </c>
      <c r="I2" s="9" t="s">
        <v>4694</v>
      </c>
      <c r="J2" s="9" t="s">
        <v>4693</v>
      </c>
      <c r="K2" s="9" t="s">
        <v>4700</v>
      </c>
      <c r="L2" s="8" t="s">
        <v>4699</v>
      </c>
      <c r="M2" s="8" t="s">
        <v>4698</v>
      </c>
      <c r="N2" s="9"/>
      <c r="O2" s="9"/>
      <c r="P2" s="9"/>
      <c r="Q2" s="7"/>
      <c r="R2" s="6"/>
    </row>
    <row r="3" spans="1:40" s="13" customFormat="1" ht="14" x14ac:dyDescent="0.15">
      <c r="A3" s="5">
        <v>0</v>
      </c>
      <c r="B3" s="17">
        <v>2079673</v>
      </c>
      <c r="C3" s="17">
        <v>3091958</v>
      </c>
      <c r="D3" s="17">
        <v>2889783</v>
      </c>
      <c r="E3" s="17">
        <v>5724762</v>
      </c>
      <c r="F3" s="17">
        <v>6160327</v>
      </c>
      <c r="G3" s="17">
        <v>6561667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/>
      <c r="O3" s="17"/>
      <c r="P3" s="17"/>
      <c r="Q3" s="35"/>
      <c r="R3" s="6"/>
    </row>
    <row r="4" spans="1:40" s="13" customFormat="1" ht="14" x14ac:dyDescent="0.15">
      <c r="A4" s="5">
        <v>5</v>
      </c>
      <c r="B4" s="26">
        <v>2644633</v>
      </c>
      <c r="C4" s="26">
        <v>2618310</v>
      </c>
      <c r="D4" s="26">
        <v>2768343</v>
      </c>
      <c r="E4" s="17">
        <v>1885393</v>
      </c>
      <c r="F4" s="17">
        <v>2371197</v>
      </c>
      <c r="G4" s="17">
        <v>2973420</v>
      </c>
      <c r="H4" s="17">
        <v>24214</v>
      </c>
      <c r="I4" s="17">
        <v>35031</v>
      </c>
      <c r="J4" s="17">
        <v>29273</v>
      </c>
      <c r="K4" s="17">
        <v>2276638</v>
      </c>
      <c r="L4" s="17">
        <v>2752354</v>
      </c>
      <c r="M4" s="17">
        <v>2378441</v>
      </c>
      <c r="N4" s="17"/>
      <c r="O4" s="17"/>
      <c r="P4" s="17"/>
      <c r="Q4" s="35"/>
      <c r="R4" s="6"/>
    </row>
    <row r="5" spans="1:40" s="13" customFormat="1" ht="14" x14ac:dyDescent="0.15">
      <c r="A5" s="5">
        <v>10</v>
      </c>
      <c r="B5" s="17">
        <v>3604366</v>
      </c>
      <c r="C5" s="17">
        <v>2662462</v>
      </c>
      <c r="D5" s="17">
        <v>2712795</v>
      </c>
      <c r="E5" s="17">
        <v>1032094</v>
      </c>
      <c r="F5" s="17">
        <v>1293983</v>
      </c>
      <c r="G5" s="16">
        <v>1788545</v>
      </c>
      <c r="H5" s="17">
        <v>30147</v>
      </c>
      <c r="I5" s="17">
        <v>36453</v>
      </c>
      <c r="J5" s="17">
        <v>24568</v>
      </c>
      <c r="K5" s="17">
        <v>2548831</v>
      </c>
      <c r="L5" s="17">
        <v>3188242</v>
      </c>
      <c r="M5" s="17">
        <v>2774515</v>
      </c>
      <c r="N5" s="17"/>
      <c r="O5" s="17"/>
      <c r="P5" s="17"/>
      <c r="Q5" s="35"/>
      <c r="R5" s="6"/>
    </row>
    <row r="6" spans="1:40" s="13" customFormat="1" ht="14" x14ac:dyDescent="0.15">
      <c r="A6" s="5">
        <v>30</v>
      </c>
      <c r="B6" s="17">
        <v>3102000</v>
      </c>
      <c r="C6" s="17">
        <v>3350000</v>
      </c>
      <c r="D6" s="17">
        <v>654681</v>
      </c>
      <c r="E6" s="17">
        <v>302437</v>
      </c>
      <c r="F6" s="17">
        <v>509386</v>
      </c>
      <c r="G6" s="17">
        <v>294324</v>
      </c>
      <c r="H6" s="17">
        <v>23349</v>
      </c>
      <c r="I6" s="17">
        <v>54116</v>
      </c>
      <c r="J6" s="17">
        <v>65671</v>
      </c>
      <c r="K6" s="17">
        <v>3096157</v>
      </c>
      <c r="L6" s="17">
        <v>5275749</v>
      </c>
      <c r="M6" s="17">
        <v>4926194</v>
      </c>
      <c r="N6" s="17"/>
      <c r="O6" s="17"/>
      <c r="P6" s="17"/>
      <c r="Q6" s="35"/>
      <c r="R6" s="6"/>
    </row>
    <row r="7" spans="1:40" s="13" customFormat="1" ht="14" x14ac:dyDescent="0.15">
      <c r="A7" s="5">
        <v>120</v>
      </c>
      <c r="B7" s="17">
        <v>2630265</v>
      </c>
      <c r="C7" s="17">
        <v>2695197</v>
      </c>
      <c r="D7" s="17">
        <v>2543422</v>
      </c>
      <c r="E7" s="17">
        <v>17670</v>
      </c>
      <c r="F7" s="17">
        <v>461894</v>
      </c>
      <c r="G7" s="17">
        <v>71642</v>
      </c>
      <c r="H7" s="17">
        <v>17409</v>
      </c>
      <c r="I7" s="17">
        <v>76116</v>
      </c>
      <c r="J7" s="17">
        <v>37703</v>
      </c>
      <c r="K7" s="17">
        <v>3435440</v>
      </c>
      <c r="L7" s="17">
        <v>3703939</v>
      </c>
      <c r="M7" s="17">
        <v>4145291</v>
      </c>
      <c r="N7" s="17"/>
      <c r="O7" s="17"/>
      <c r="P7" s="17"/>
      <c r="Q7" s="35"/>
      <c r="R7" s="6"/>
    </row>
    <row r="8" spans="1:40" s="13" customFormat="1" ht="14" x14ac:dyDescent="0.15">
      <c r="A8" s="5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6"/>
      <c r="W8" s="6"/>
      <c r="X8" s="6"/>
      <c r="Y8" s="6"/>
      <c r="Z8" s="18"/>
      <c r="AA8" s="18"/>
      <c r="AB8" s="18"/>
      <c r="AC8" s="18"/>
    </row>
    <row r="9" spans="1:40" s="13" customFormat="1" ht="18" x14ac:dyDescent="0.15">
      <c r="A9" s="24" t="s">
        <v>4726</v>
      </c>
      <c r="B9" s="21"/>
      <c r="C9" s="23"/>
      <c r="D9" s="23"/>
      <c r="E9" s="11"/>
      <c r="F9" s="22"/>
      <c r="G9" s="22"/>
      <c r="H9" s="15"/>
      <c r="I9" s="21"/>
      <c r="J9" s="21"/>
      <c r="K9" s="21"/>
      <c r="L9" s="21"/>
      <c r="M9" s="21"/>
      <c r="N9" s="25"/>
      <c r="O9" s="25"/>
      <c r="P9" s="25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</row>
    <row r="10" spans="1:40" s="13" customFormat="1" ht="14" x14ac:dyDescent="0.15">
      <c r="A10" s="19" t="s">
        <v>4696</v>
      </c>
      <c r="B10" s="9" t="s">
        <v>4692</v>
      </c>
      <c r="C10" s="9" t="s">
        <v>4691</v>
      </c>
      <c r="D10" s="9" t="s">
        <v>4690</v>
      </c>
      <c r="E10" s="8" t="s">
        <v>4707</v>
      </c>
      <c r="F10" s="8" t="s">
        <v>4708</v>
      </c>
      <c r="G10" s="8" t="s">
        <v>4709</v>
      </c>
      <c r="H10" s="9" t="s">
        <v>4695</v>
      </c>
      <c r="I10" s="9" t="s">
        <v>4694</v>
      </c>
      <c r="J10" s="9" t="s">
        <v>4693</v>
      </c>
      <c r="K10" s="9" t="s">
        <v>4700</v>
      </c>
      <c r="L10" s="8" t="s">
        <v>4699</v>
      </c>
      <c r="M10" s="8" t="s">
        <v>4698</v>
      </c>
      <c r="N10" s="9"/>
      <c r="O10" s="17"/>
      <c r="P10" s="15"/>
    </row>
    <row r="11" spans="1:40" s="13" customFormat="1" ht="14" x14ac:dyDescent="0.15">
      <c r="A11" s="5">
        <v>0</v>
      </c>
      <c r="B11" s="17">
        <v>729270</v>
      </c>
      <c r="C11" s="17">
        <v>1838898</v>
      </c>
      <c r="D11" s="17">
        <v>1788141</v>
      </c>
      <c r="E11" s="17">
        <v>5644870</v>
      </c>
      <c r="F11" s="17">
        <v>6352580</v>
      </c>
      <c r="G11" s="17">
        <v>6282468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/>
      <c r="O11" s="15"/>
      <c r="P11" s="15"/>
    </row>
    <row r="12" spans="1:40" s="13" customFormat="1" ht="14" x14ac:dyDescent="0.15">
      <c r="A12" s="5">
        <v>5</v>
      </c>
      <c r="B12" s="17">
        <v>829083</v>
      </c>
      <c r="C12" s="17">
        <v>2626444</v>
      </c>
      <c r="D12" s="17">
        <v>2472633</v>
      </c>
      <c r="E12" s="17">
        <v>2389327</v>
      </c>
      <c r="F12" s="17">
        <v>1126747</v>
      </c>
      <c r="G12" s="17">
        <v>936389</v>
      </c>
      <c r="H12" s="17">
        <v>49598</v>
      </c>
      <c r="I12" s="17">
        <v>567362</v>
      </c>
      <c r="J12" s="17">
        <v>657162</v>
      </c>
      <c r="K12" s="17">
        <v>1823370</v>
      </c>
      <c r="L12" s="17">
        <v>2170576</v>
      </c>
      <c r="M12" s="17">
        <v>2249153</v>
      </c>
      <c r="N12" s="17"/>
      <c r="O12" s="15"/>
      <c r="P12" s="15"/>
    </row>
    <row r="13" spans="1:40" s="13" customFormat="1" ht="14" x14ac:dyDescent="0.15">
      <c r="A13" s="5">
        <v>10</v>
      </c>
      <c r="B13" s="17">
        <v>831177</v>
      </c>
      <c r="C13" s="17">
        <v>2994989</v>
      </c>
      <c r="D13" s="17">
        <v>2812256</v>
      </c>
      <c r="E13" s="17">
        <v>1574716</v>
      </c>
      <c r="F13" s="17">
        <v>382451</v>
      </c>
      <c r="G13" s="17">
        <v>352537</v>
      </c>
      <c r="H13" s="17">
        <v>65176</v>
      </c>
      <c r="I13" s="17">
        <v>510635</v>
      </c>
      <c r="J13" s="17">
        <v>517948</v>
      </c>
      <c r="K13" s="17">
        <v>2312984</v>
      </c>
      <c r="L13" s="17">
        <v>2660228</v>
      </c>
      <c r="M13" s="17">
        <v>2745567</v>
      </c>
      <c r="N13" s="17"/>
      <c r="O13" s="15"/>
      <c r="P13" s="15"/>
    </row>
    <row r="14" spans="1:40" s="13" customFormat="1" ht="14" x14ac:dyDescent="0.15">
      <c r="A14" s="5">
        <v>30</v>
      </c>
      <c r="B14" s="17">
        <v>412046</v>
      </c>
      <c r="C14" s="17">
        <v>2819468</v>
      </c>
      <c r="D14" s="17">
        <v>2632636</v>
      </c>
      <c r="E14" s="17">
        <v>501179</v>
      </c>
      <c r="F14" s="17">
        <v>116248</v>
      </c>
      <c r="G14" s="17">
        <v>103856</v>
      </c>
      <c r="H14" s="17">
        <v>156881</v>
      </c>
      <c r="I14" s="17">
        <v>419929</v>
      </c>
      <c r="J14" s="17">
        <v>406927</v>
      </c>
      <c r="K14" s="17">
        <v>3190731</v>
      </c>
      <c r="L14" s="17">
        <v>3361333</v>
      </c>
      <c r="M14" s="17">
        <v>3351029</v>
      </c>
      <c r="N14" s="17"/>
      <c r="O14" s="15"/>
      <c r="P14" s="15"/>
    </row>
    <row r="15" spans="1:40" s="13" customFormat="1" ht="14" x14ac:dyDescent="0.15">
      <c r="A15" s="5">
        <v>120</v>
      </c>
      <c r="B15" s="17">
        <v>856709</v>
      </c>
      <c r="C15" s="17">
        <v>2841042</v>
      </c>
      <c r="D15" s="17">
        <v>2747345</v>
      </c>
      <c r="E15" s="17">
        <v>10457</v>
      </c>
      <c r="F15" s="17">
        <v>20445</v>
      </c>
      <c r="G15" s="17">
        <v>39363</v>
      </c>
      <c r="H15" s="17">
        <v>173132</v>
      </c>
      <c r="I15" s="17">
        <v>40136</v>
      </c>
      <c r="J15" s="17">
        <v>429765</v>
      </c>
      <c r="K15" s="17">
        <v>3133236</v>
      </c>
      <c r="L15" s="17">
        <v>3660653</v>
      </c>
      <c r="M15" s="17">
        <v>3179825</v>
      </c>
      <c r="N15" s="17"/>
      <c r="O15" s="15"/>
      <c r="P15" s="15"/>
    </row>
    <row r="16" spans="1:40" s="13" customFormat="1" ht="14" x14ac:dyDescent="0.15">
      <c r="A16" s="5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6"/>
      <c r="AF16" s="6"/>
      <c r="AG16" s="6"/>
      <c r="AH16" s="6"/>
      <c r="AI16" s="18"/>
      <c r="AJ16" s="18"/>
      <c r="AK16" s="18"/>
      <c r="AL16" s="18"/>
    </row>
    <row r="17" spans="1:52" s="13" customFormat="1" ht="18" x14ac:dyDescent="0.15">
      <c r="A17" s="24" t="s">
        <v>4727</v>
      </c>
      <c r="B17" s="21"/>
      <c r="C17" s="23"/>
      <c r="D17" s="23"/>
      <c r="E17" s="11"/>
      <c r="F17" s="22"/>
      <c r="G17" s="22"/>
      <c r="H17" s="21"/>
      <c r="I17" s="21"/>
      <c r="J17" s="21"/>
      <c r="K17" s="21"/>
      <c r="L17" s="21"/>
      <c r="M17" s="21"/>
      <c r="N17" s="21"/>
      <c r="O17" s="21"/>
      <c r="P17" s="21"/>
      <c r="Q17" s="11"/>
      <c r="R17" s="11"/>
      <c r="S17" s="11"/>
      <c r="T17" s="11"/>
      <c r="U17" s="11"/>
      <c r="V17" s="11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s="13" customFormat="1" ht="14" x14ac:dyDescent="0.15">
      <c r="A18" s="19" t="s">
        <v>4696</v>
      </c>
      <c r="B18" s="9" t="s">
        <v>4692</v>
      </c>
      <c r="C18" s="9" t="s">
        <v>4691</v>
      </c>
      <c r="D18" s="9" t="s">
        <v>4690</v>
      </c>
      <c r="E18" s="8" t="s">
        <v>4713</v>
      </c>
      <c r="F18" s="8" t="s">
        <v>4714</v>
      </c>
      <c r="G18" s="8" t="s">
        <v>4715</v>
      </c>
      <c r="H18" s="9" t="s">
        <v>4695</v>
      </c>
      <c r="I18" s="9" t="s">
        <v>4694</v>
      </c>
      <c r="J18" s="9" t="s">
        <v>4693</v>
      </c>
      <c r="K18" s="9" t="s">
        <v>4700</v>
      </c>
      <c r="L18" s="8" t="s">
        <v>4699</v>
      </c>
      <c r="M18" s="8" t="s">
        <v>4698</v>
      </c>
      <c r="N18" s="9"/>
      <c r="O18" s="17"/>
      <c r="P18" s="15"/>
    </row>
    <row r="19" spans="1:52" s="13" customFormat="1" ht="14" x14ac:dyDescent="0.15">
      <c r="A19" s="5">
        <v>0</v>
      </c>
      <c r="B19" s="17">
        <v>444095</v>
      </c>
      <c r="C19" s="17">
        <v>1705116</v>
      </c>
      <c r="D19" s="17">
        <v>3123348</v>
      </c>
      <c r="E19" s="17">
        <v>3371442</v>
      </c>
      <c r="F19" s="17">
        <v>3250072</v>
      </c>
      <c r="G19" s="17">
        <v>3176774</v>
      </c>
      <c r="H19" s="17">
        <v>0</v>
      </c>
      <c r="I19" s="17"/>
      <c r="J19" s="17"/>
      <c r="K19" s="17">
        <v>0</v>
      </c>
      <c r="L19" s="17">
        <v>0</v>
      </c>
      <c r="M19" s="17">
        <v>0</v>
      </c>
      <c r="N19" s="17"/>
      <c r="O19" s="15"/>
      <c r="P19" s="15"/>
    </row>
    <row r="20" spans="1:52" s="13" customFormat="1" ht="14" x14ac:dyDescent="0.15">
      <c r="A20" s="5">
        <v>5</v>
      </c>
      <c r="B20" s="17">
        <v>863426</v>
      </c>
      <c r="C20" s="17">
        <v>2828301</v>
      </c>
      <c r="D20" s="17">
        <v>2838989</v>
      </c>
      <c r="E20" s="17">
        <v>1650044</v>
      </c>
      <c r="F20" s="17">
        <v>1966157</v>
      </c>
      <c r="G20" s="17">
        <v>1158349</v>
      </c>
      <c r="H20" s="17">
        <v>1541774</v>
      </c>
      <c r="I20" s="17">
        <v>99694</v>
      </c>
      <c r="J20" s="17">
        <v>263857</v>
      </c>
      <c r="K20" s="17">
        <v>1541774</v>
      </c>
      <c r="L20" s="17">
        <v>1048393</v>
      </c>
      <c r="M20" s="17">
        <v>1760444</v>
      </c>
      <c r="N20" s="17"/>
      <c r="O20" s="15"/>
      <c r="P20" s="15"/>
    </row>
    <row r="21" spans="1:52" s="13" customFormat="1" ht="14" x14ac:dyDescent="0.15">
      <c r="A21" s="5">
        <v>10</v>
      </c>
      <c r="B21" s="17">
        <v>897532</v>
      </c>
      <c r="C21" s="17">
        <v>2939516</v>
      </c>
      <c r="D21" s="17">
        <v>2698305</v>
      </c>
      <c r="E21" s="17">
        <v>1436406</v>
      </c>
      <c r="F21" s="17">
        <v>1526797</v>
      </c>
      <c r="G21" s="16">
        <v>676083</v>
      </c>
      <c r="H21" s="17">
        <v>2120802</v>
      </c>
      <c r="I21" s="17">
        <v>135637</v>
      </c>
      <c r="J21" s="17">
        <v>306210</v>
      </c>
      <c r="K21" s="17">
        <v>2120802</v>
      </c>
      <c r="L21" s="17">
        <v>1637244</v>
      </c>
      <c r="M21" s="17">
        <v>2645405</v>
      </c>
      <c r="N21" s="17"/>
      <c r="O21" s="15"/>
      <c r="P21" s="15"/>
    </row>
    <row r="22" spans="1:52" s="13" customFormat="1" ht="14" x14ac:dyDescent="0.15">
      <c r="A22" s="5">
        <v>30</v>
      </c>
      <c r="B22" s="17">
        <v>830939</v>
      </c>
      <c r="C22" s="17">
        <v>2753890</v>
      </c>
      <c r="D22" s="17">
        <v>2651459</v>
      </c>
      <c r="E22" s="17">
        <v>863643</v>
      </c>
      <c r="F22" s="17">
        <v>960038</v>
      </c>
      <c r="G22" s="17">
        <v>190711</v>
      </c>
      <c r="H22" s="17">
        <v>2444667</v>
      </c>
      <c r="I22" s="17">
        <v>159998</v>
      </c>
      <c r="J22" s="17">
        <v>157318</v>
      </c>
      <c r="K22" s="17">
        <v>2444667</v>
      </c>
      <c r="L22" s="17">
        <v>3537360</v>
      </c>
      <c r="M22" s="17">
        <v>3415327</v>
      </c>
      <c r="N22" s="17"/>
      <c r="O22" s="15"/>
      <c r="P22" s="15"/>
    </row>
    <row r="23" spans="1:52" s="13" customFormat="1" ht="14" x14ac:dyDescent="0.15">
      <c r="A23" s="5">
        <v>120</v>
      </c>
      <c r="B23" s="17">
        <v>657669</v>
      </c>
      <c r="C23" s="17">
        <v>2827862</v>
      </c>
      <c r="D23" s="17">
        <v>2837869</v>
      </c>
      <c r="E23" s="17">
        <v>376056</v>
      </c>
      <c r="F23" s="17">
        <v>35329</v>
      </c>
      <c r="G23" s="17">
        <v>35264</v>
      </c>
      <c r="H23" s="17">
        <v>22174</v>
      </c>
      <c r="I23" s="17">
        <v>278003</v>
      </c>
      <c r="J23" s="17">
        <v>277403</v>
      </c>
      <c r="K23" s="17">
        <v>3431153</v>
      </c>
      <c r="L23" s="17">
        <v>3631025</v>
      </c>
      <c r="M23" s="17">
        <v>3649421</v>
      </c>
      <c r="N23" s="17"/>
      <c r="O23" s="15"/>
      <c r="P23" s="15"/>
    </row>
    <row r="24" spans="1:52" s="16" customFormat="1" ht="14" x14ac:dyDescent="0.15">
      <c r="A24" s="5">
        <v>360</v>
      </c>
      <c r="B24" s="17">
        <v>662650</v>
      </c>
      <c r="C24" s="17">
        <v>2892778</v>
      </c>
      <c r="D24" s="17">
        <v>3969860</v>
      </c>
      <c r="E24" s="17">
        <v>144419</v>
      </c>
      <c r="F24" s="16">
        <v>414362</v>
      </c>
      <c r="G24" s="16">
        <v>23750</v>
      </c>
      <c r="H24" s="17">
        <v>23868</v>
      </c>
      <c r="I24" s="17">
        <v>159999</v>
      </c>
      <c r="J24" s="17">
        <v>83438</v>
      </c>
      <c r="K24" s="17">
        <v>3570860</v>
      </c>
      <c r="L24" s="17">
        <v>3158643</v>
      </c>
      <c r="M24" s="17">
        <v>3444794</v>
      </c>
      <c r="N24" s="17"/>
      <c r="O24" s="17"/>
      <c r="P24" s="17"/>
    </row>
    <row r="25" spans="1:52" s="16" customFormat="1" ht="14" x14ac:dyDescent="0.15">
      <c r="A25" s="5"/>
      <c r="B25" s="17"/>
      <c r="C25" s="17"/>
      <c r="D25" s="17"/>
      <c r="E25" s="17"/>
      <c r="H25" s="17"/>
      <c r="I25" s="17"/>
      <c r="J25" s="17"/>
      <c r="K25" s="17"/>
      <c r="L25" s="17"/>
      <c r="M25" s="17"/>
      <c r="N25" s="17"/>
      <c r="O25" s="17"/>
      <c r="P25" s="17"/>
    </row>
    <row r="26" spans="1:52" s="13" customFormat="1" ht="18" x14ac:dyDescent="0.15">
      <c r="A26" s="24" t="s">
        <v>4728</v>
      </c>
      <c r="B26" s="21"/>
      <c r="C26" s="23"/>
      <c r="D26" s="23"/>
      <c r="E26" s="11"/>
      <c r="F26" s="22"/>
      <c r="G26" s="22"/>
      <c r="H26" s="21"/>
      <c r="I26" s="21"/>
      <c r="J26" s="21"/>
      <c r="K26" s="21"/>
      <c r="L26" s="21"/>
      <c r="M26" s="21"/>
      <c r="N26" s="21"/>
      <c r="O26" s="21"/>
      <c r="P26" s="21"/>
      <c r="Q26" s="11"/>
      <c r="R26" s="11"/>
      <c r="S26" s="11"/>
      <c r="T26" s="11"/>
      <c r="U26" s="11"/>
      <c r="V26" s="11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s="13" customFormat="1" ht="14" x14ac:dyDescent="0.15">
      <c r="A27" s="19" t="s">
        <v>4696</v>
      </c>
      <c r="B27" s="9" t="s">
        <v>4692</v>
      </c>
      <c r="C27" s="9" t="s">
        <v>4691</v>
      </c>
      <c r="D27" s="9" t="s">
        <v>4690</v>
      </c>
      <c r="E27" s="8" t="s">
        <v>4710</v>
      </c>
      <c r="F27" s="8" t="s">
        <v>4711</v>
      </c>
      <c r="G27" s="8" t="s">
        <v>4712</v>
      </c>
      <c r="H27" s="9" t="s">
        <v>4695</v>
      </c>
      <c r="I27" s="9" t="s">
        <v>4694</v>
      </c>
      <c r="J27" s="9" t="s">
        <v>4693</v>
      </c>
      <c r="K27" s="9" t="s">
        <v>4700</v>
      </c>
      <c r="L27" s="8" t="s">
        <v>4699</v>
      </c>
      <c r="M27" s="8" t="s">
        <v>4698</v>
      </c>
      <c r="N27" s="9"/>
      <c r="O27" s="17"/>
      <c r="P27" s="15"/>
    </row>
    <row r="28" spans="1:52" s="13" customFormat="1" ht="14" x14ac:dyDescent="0.15">
      <c r="A28" s="5">
        <v>0</v>
      </c>
      <c r="B28" s="17">
        <v>991889</v>
      </c>
      <c r="C28" s="17">
        <v>1712213</v>
      </c>
      <c r="D28" s="17">
        <v>1783815</v>
      </c>
      <c r="E28" s="17">
        <v>14109694</v>
      </c>
      <c r="F28" s="17">
        <v>30033666</v>
      </c>
      <c r="G28" s="17">
        <v>13050307</v>
      </c>
      <c r="H28" s="17">
        <v>0</v>
      </c>
      <c r="I28" s="17"/>
      <c r="J28" s="17"/>
      <c r="K28" s="17">
        <v>0</v>
      </c>
      <c r="L28" s="17">
        <v>0</v>
      </c>
      <c r="M28" s="17">
        <v>0</v>
      </c>
      <c r="N28" s="17"/>
      <c r="O28" s="15"/>
      <c r="P28" s="15"/>
    </row>
    <row r="29" spans="1:52" s="13" customFormat="1" ht="14" x14ac:dyDescent="0.15">
      <c r="A29" s="5">
        <v>5</v>
      </c>
      <c r="B29" s="17">
        <v>869102</v>
      </c>
      <c r="C29" s="17">
        <v>2443171</v>
      </c>
      <c r="D29" s="17">
        <v>2443171</v>
      </c>
      <c r="E29" s="17">
        <v>5443769</v>
      </c>
      <c r="F29" s="17">
        <v>5074577</v>
      </c>
      <c r="G29" s="17">
        <v>5074577</v>
      </c>
      <c r="H29" s="17">
        <v>189701</v>
      </c>
      <c r="I29" s="17">
        <v>534010</v>
      </c>
      <c r="J29" s="17">
        <v>534010</v>
      </c>
      <c r="K29" s="17">
        <v>1776236</v>
      </c>
      <c r="L29" s="17">
        <v>1326947</v>
      </c>
      <c r="M29" s="17">
        <v>1326947</v>
      </c>
      <c r="N29" s="17"/>
      <c r="O29" s="15"/>
      <c r="P29" s="15"/>
    </row>
    <row r="30" spans="1:52" s="13" customFormat="1" ht="14" x14ac:dyDescent="0.15">
      <c r="A30" s="5">
        <v>10</v>
      </c>
      <c r="B30" s="17">
        <v>1029516</v>
      </c>
      <c r="C30" s="17">
        <v>2842953</v>
      </c>
      <c r="D30" s="17">
        <v>2803178</v>
      </c>
      <c r="E30" s="17">
        <v>4276501</v>
      </c>
      <c r="F30" s="17">
        <v>3674404</v>
      </c>
      <c r="G30" s="17">
        <v>2884537</v>
      </c>
      <c r="H30" s="17">
        <v>252094</v>
      </c>
      <c r="I30" s="17">
        <v>500557</v>
      </c>
      <c r="J30" s="17">
        <v>459747</v>
      </c>
      <c r="K30" s="17">
        <v>2695343</v>
      </c>
      <c r="L30" s="17">
        <v>1664877</v>
      </c>
      <c r="M30" s="17">
        <v>1751458</v>
      </c>
      <c r="N30" s="17"/>
      <c r="O30" s="15"/>
      <c r="P30" s="15"/>
    </row>
    <row r="31" spans="1:52" s="13" customFormat="1" ht="14" x14ac:dyDescent="0.15">
      <c r="A31" s="5">
        <v>30</v>
      </c>
      <c r="B31" s="17">
        <v>924495</v>
      </c>
      <c r="C31" s="17">
        <v>2875330</v>
      </c>
      <c r="D31" s="17">
        <v>2796009</v>
      </c>
      <c r="E31" s="17">
        <v>2221376</v>
      </c>
      <c r="F31" s="17">
        <v>932060</v>
      </c>
      <c r="G31" s="17">
        <v>723725</v>
      </c>
      <c r="H31" s="17">
        <v>157612</v>
      </c>
      <c r="I31" s="17">
        <v>335382</v>
      </c>
      <c r="J31" s="17">
        <v>310370</v>
      </c>
      <c r="K31" s="17">
        <v>3101206</v>
      </c>
      <c r="L31" s="17">
        <v>2795215</v>
      </c>
      <c r="M31" s="17">
        <v>2825508</v>
      </c>
      <c r="N31" s="17"/>
      <c r="O31" s="15"/>
      <c r="P31" s="15"/>
    </row>
    <row r="32" spans="1:52" s="13" customFormat="1" ht="14" x14ac:dyDescent="0.15">
      <c r="A32" s="5">
        <v>120</v>
      </c>
      <c r="B32" s="17">
        <v>898376</v>
      </c>
      <c r="C32" s="17">
        <v>2815658</v>
      </c>
      <c r="D32" s="17">
        <v>2876520</v>
      </c>
      <c r="E32" s="17">
        <v>866839</v>
      </c>
      <c r="F32" s="17">
        <v>3394359</v>
      </c>
      <c r="G32" s="17">
        <v>66682</v>
      </c>
      <c r="H32" s="17">
        <v>153063</v>
      </c>
      <c r="I32" s="17">
        <v>145147</v>
      </c>
      <c r="J32" s="17">
        <v>179338</v>
      </c>
      <c r="K32" s="17">
        <v>3675504</v>
      </c>
      <c r="L32" s="17">
        <v>3394359</v>
      </c>
      <c r="M32" s="17">
        <v>3429870</v>
      </c>
      <c r="N32" s="17"/>
      <c r="O32" s="15"/>
      <c r="P32" s="15"/>
    </row>
    <row r="33" spans="1:16" s="16" customFormat="1" ht="14" x14ac:dyDescent="0.15">
      <c r="A33" s="5">
        <v>360</v>
      </c>
      <c r="B33" s="17">
        <v>1038329</v>
      </c>
      <c r="C33" s="17">
        <v>2979979</v>
      </c>
      <c r="D33" s="17">
        <v>2852892</v>
      </c>
      <c r="E33" s="17">
        <v>20674</v>
      </c>
      <c r="F33" s="16">
        <v>15289</v>
      </c>
      <c r="G33" s="16">
        <v>15107</v>
      </c>
      <c r="H33" s="17">
        <v>189097</v>
      </c>
      <c r="I33" s="17">
        <v>132677</v>
      </c>
      <c r="J33" s="17">
        <v>108478</v>
      </c>
      <c r="K33" s="17">
        <v>3547603</v>
      </c>
      <c r="L33" s="17">
        <v>3487028</v>
      </c>
      <c r="M33" s="17">
        <v>3305646</v>
      </c>
      <c r="N33" s="17"/>
      <c r="O33" s="17"/>
      <c r="P33" s="17"/>
    </row>
    <row r="34" spans="1:16" s="13" customFormat="1" ht="14" x14ac:dyDescent="0.15">
      <c r="A34" s="5">
        <v>720</v>
      </c>
      <c r="B34" s="17">
        <v>1002944</v>
      </c>
      <c r="C34" s="17">
        <v>3033382</v>
      </c>
      <c r="D34" s="17">
        <v>3048279</v>
      </c>
      <c r="E34" s="17">
        <v>4825</v>
      </c>
      <c r="F34" s="16">
        <v>3106</v>
      </c>
      <c r="G34" s="16">
        <v>7010</v>
      </c>
      <c r="H34" s="17">
        <v>174970</v>
      </c>
      <c r="I34" s="17">
        <v>127162</v>
      </c>
      <c r="J34" s="17">
        <v>115378</v>
      </c>
      <c r="K34" s="17">
        <v>3718420</v>
      </c>
      <c r="L34" s="17">
        <v>3535474</v>
      </c>
      <c r="M34" s="17">
        <v>3441775</v>
      </c>
      <c r="N34" s="17"/>
      <c r="O34" s="15"/>
      <c r="P34" s="15"/>
    </row>
  </sheetData>
  <mergeCells count="1">
    <mergeCell ref="Q3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9"/>
  <sheetViews>
    <sheetView zoomScale="232" zoomScaleNormal="232" workbookViewId="0">
      <selection activeCell="G9" sqref="G9"/>
    </sheetView>
  </sheetViews>
  <sheetFormatPr baseColWidth="10" defaultColWidth="8.83203125" defaultRowHeight="15" x14ac:dyDescent="0.2"/>
  <cols>
    <col min="1" max="1" width="26.6640625" bestFit="1" customWidth="1"/>
  </cols>
  <sheetData>
    <row r="1" spans="1:15" x14ac:dyDescent="0.2">
      <c r="A1" s="32" t="s">
        <v>2446</v>
      </c>
      <c r="B1" s="32"/>
      <c r="C1" s="32"/>
      <c r="D1" s="2" t="s">
        <v>3390</v>
      </c>
      <c r="E1" s="2" t="s">
        <v>3391</v>
      </c>
      <c r="F1" s="2" t="s">
        <v>3392</v>
      </c>
      <c r="G1" s="2" t="s">
        <v>3393</v>
      </c>
      <c r="H1" s="2" t="s">
        <v>3394</v>
      </c>
    </row>
    <row r="2" spans="1:15" x14ac:dyDescent="0.2">
      <c r="A2" s="32" t="s">
        <v>2447</v>
      </c>
      <c r="B2" t="s">
        <v>2448</v>
      </c>
      <c r="C2" s="31" t="s">
        <v>2449</v>
      </c>
      <c r="D2">
        <v>1395</v>
      </c>
      <c r="E2">
        <v>917</v>
      </c>
      <c r="F2">
        <v>1372</v>
      </c>
      <c r="G2">
        <v>1013</v>
      </c>
      <c r="H2">
        <v>1301</v>
      </c>
      <c r="J2" s="34" t="s">
        <v>4729</v>
      </c>
      <c r="K2" s="34"/>
      <c r="L2" s="34"/>
      <c r="M2" s="34"/>
      <c r="N2" s="34"/>
      <c r="O2" s="34"/>
    </row>
    <row r="3" spans="1:15" x14ac:dyDescent="0.2">
      <c r="A3" s="32"/>
      <c r="C3" s="31"/>
      <c r="J3" s="34"/>
      <c r="K3" s="34"/>
      <c r="L3" s="34"/>
      <c r="M3" s="34"/>
      <c r="N3" s="34"/>
      <c r="O3" s="34"/>
    </row>
    <row r="4" spans="1:15" x14ac:dyDescent="0.2">
      <c r="A4" s="32" t="s">
        <v>2450</v>
      </c>
      <c r="B4" t="s">
        <v>2448</v>
      </c>
      <c r="C4" s="31"/>
      <c r="D4">
        <v>1479</v>
      </c>
      <c r="E4">
        <v>1543</v>
      </c>
      <c r="J4" s="34"/>
      <c r="K4" s="34"/>
      <c r="L4" s="34"/>
      <c r="M4" s="34"/>
      <c r="N4" s="34"/>
      <c r="O4" s="34"/>
    </row>
    <row r="5" spans="1:15" x14ac:dyDescent="0.2">
      <c r="A5" s="32"/>
      <c r="C5" s="31"/>
      <c r="J5" s="34"/>
      <c r="K5" s="34"/>
      <c r="L5" s="34"/>
      <c r="M5" s="34"/>
      <c r="N5" s="34"/>
      <c r="O5" s="34"/>
    </row>
    <row r="6" spans="1:15" x14ac:dyDescent="0.2">
      <c r="A6" s="32" t="s">
        <v>2447</v>
      </c>
      <c r="B6" t="s">
        <v>2448</v>
      </c>
      <c r="C6" s="31" t="s">
        <v>2451</v>
      </c>
      <c r="D6">
        <v>1114</v>
      </c>
      <c r="E6">
        <v>1097</v>
      </c>
    </row>
    <row r="7" spans="1:15" x14ac:dyDescent="0.2">
      <c r="A7" s="32"/>
      <c r="C7" s="31"/>
    </row>
    <row r="8" spans="1:15" x14ac:dyDescent="0.2">
      <c r="A8" s="32" t="s">
        <v>2450</v>
      </c>
      <c r="B8" t="s">
        <v>2448</v>
      </c>
      <c r="C8" s="31"/>
      <c r="D8">
        <v>1712</v>
      </c>
      <c r="E8">
        <v>1980</v>
      </c>
    </row>
    <row r="9" spans="1:15" x14ac:dyDescent="0.2">
      <c r="A9" s="32"/>
      <c r="C9" s="31"/>
    </row>
    <row r="10" spans="1:15" x14ac:dyDescent="0.2">
      <c r="A10" s="32" t="s">
        <v>2447</v>
      </c>
      <c r="B10" t="s">
        <v>2448</v>
      </c>
      <c r="C10" s="31" t="s">
        <v>2452</v>
      </c>
      <c r="D10">
        <v>1030</v>
      </c>
      <c r="E10">
        <v>745</v>
      </c>
    </row>
    <row r="11" spans="1:15" x14ac:dyDescent="0.2">
      <c r="A11" s="32"/>
      <c r="C11" s="31"/>
    </row>
    <row r="12" spans="1:15" x14ac:dyDescent="0.2">
      <c r="A12" s="32" t="s">
        <v>2447</v>
      </c>
      <c r="B12" t="s">
        <v>2448</v>
      </c>
      <c r="C12" s="31" t="s">
        <v>2453</v>
      </c>
      <c r="D12">
        <v>1117</v>
      </c>
      <c r="E12">
        <v>1262</v>
      </c>
    </row>
    <row r="13" spans="1:15" x14ac:dyDescent="0.2">
      <c r="A13" s="32"/>
      <c r="C13" s="31"/>
    </row>
    <row r="14" spans="1:15" x14ac:dyDescent="0.2">
      <c r="A14" s="32" t="s">
        <v>2447</v>
      </c>
      <c r="B14" t="s">
        <v>2448</v>
      </c>
      <c r="C14" s="31" t="s">
        <v>2454</v>
      </c>
      <c r="D14">
        <v>1709</v>
      </c>
      <c r="E14">
        <v>1920</v>
      </c>
    </row>
    <row r="15" spans="1:15" x14ac:dyDescent="0.2">
      <c r="A15" s="32"/>
      <c r="C15" s="31"/>
    </row>
    <row r="16" spans="1:15" x14ac:dyDescent="0.2">
      <c r="A16" s="32" t="s">
        <v>2447</v>
      </c>
      <c r="B16" t="s">
        <v>2448</v>
      </c>
      <c r="C16" s="31" t="s">
        <v>2455</v>
      </c>
      <c r="D16">
        <v>2503</v>
      </c>
      <c r="E16">
        <v>2423</v>
      </c>
    </row>
    <row r="17" spans="1:5" x14ac:dyDescent="0.2">
      <c r="A17" s="32"/>
      <c r="C17" s="31"/>
    </row>
    <row r="18" spans="1:5" x14ac:dyDescent="0.2">
      <c r="A18" s="32" t="s">
        <v>2450</v>
      </c>
      <c r="B18" t="s">
        <v>2448</v>
      </c>
      <c r="C18" s="31"/>
      <c r="D18">
        <v>2178</v>
      </c>
      <c r="E18">
        <v>2512</v>
      </c>
    </row>
    <row r="19" spans="1:5" x14ac:dyDescent="0.2">
      <c r="A19" s="32"/>
      <c r="C19" s="31"/>
    </row>
    <row r="23" spans="1:5" x14ac:dyDescent="0.2">
      <c r="A23" s="32" t="s">
        <v>3395</v>
      </c>
      <c r="B23" t="s">
        <v>2448</v>
      </c>
      <c r="C23" s="31" t="s">
        <v>2447</v>
      </c>
      <c r="D23">
        <v>2900</v>
      </c>
    </row>
    <row r="24" spans="1:5" x14ac:dyDescent="0.2">
      <c r="A24" s="32"/>
      <c r="C24" s="31"/>
    </row>
    <row r="25" spans="1:5" x14ac:dyDescent="0.2">
      <c r="A25" s="2"/>
      <c r="B25" t="s">
        <v>2448</v>
      </c>
      <c r="C25" s="31" t="s">
        <v>2450</v>
      </c>
      <c r="D25">
        <v>2754</v>
      </c>
    </row>
    <row r="26" spans="1:5" x14ac:dyDescent="0.2">
      <c r="A26" s="2"/>
      <c r="C26" s="31"/>
    </row>
    <row r="27" spans="1:5" x14ac:dyDescent="0.2">
      <c r="A27" s="2"/>
      <c r="B27" t="s">
        <v>2448</v>
      </c>
      <c r="C27" s="31" t="s">
        <v>2456</v>
      </c>
      <c r="D27">
        <v>3625</v>
      </c>
    </row>
    <row r="28" spans="1:5" x14ac:dyDescent="0.2">
      <c r="A28" s="2"/>
      <c r="C28" s="31"/>
    </row>
    <row r="29" spans="1:5" x14ac:dyDescent="0.2">
      <c r="A29" s="2"/>
    </row>
    <row r="30" spans="1:5" x14ac:dyDescent="0.2">
      <c r="A30" s="32" t="s">
        <v>2457</v>
      </c>
      <c r="B30" t="s">
        <v>2448</v>
      </c>
      <c r="C30" s="31" t="s">
        <v>2447</v>
      </c>
      <c r="D30">
        <v>3114</v>
      </c>
    </row>
    <row r="31" spans="1:5" x14ac:dyDescent="0.2">
      <c r="A31" s="32"/>
      <c r="C31" s="31"/>
    </row>
    <row r="32" spans="1:5" x14ac:dyDescent="0.2">
      <c r="B32" t="s">
        <v>2448</v>
      </c>
      <c r="C32" s="31" t="s">
        <v>2450</v>
      </c>
      <c r="D32">
        <v>2754</v>
      </c>
    </row>
    <row r="33" spans="1:4" x14ac:dyDescent="0.2">
      <c r="C33" s="31"/>
    </row>
    <row r="34" spans="1:4" x14ac:dyDescent="0.2">
      <c r="B34" t="s">
        <v>2448</v>
      </c>
      <c r="C34" s="31" t="s">
        <v>2456</v>
      </c>
      <c r="D34">
        <v>3754</v>
      </c>
    </row>
    <row r="35" spans="1:4" x14ac:dyDescent="0.2">
      <c r="C35" s="31"/>
    </row>
    <row r="37" spans="1:4" x14ac:dyDescent="0.2">
      <c r="A37" t="s">
        <v>3388</v>
      </c>
    </row>
    <row r="38" spans="1:4" x14ac:dyDescent="0.2">
      <c r="A38" t="s">
        <v>3389</v>
      </c>
    </row>
    <row r="39" spans="1:4" x14ac:dyDescent="0.2">
      <c r="A39" t="s">
        <v>3396</v>
      </c>
    </row>
  </sheetData>
  <mergeCells count="25">
    <mergeCell ref="A1:C1"/>
    <mergeCell ref="A2:A3"/>
    <mergeCell ref="C2:C5"/>
    <mergeCell ref="A4:A5"/>
    <mergeCell ref="A6:A7"/>
    <mergeCell ref="C6:C9"/>
    <mergeCell ref="A8:A9"/>
    <mergeCell ref="C25:C26"/>
    <mergeCell ref="A10:A11"/>
    <mergeCell ref="C10:C11"/>
    <mergeCell ref="A12:A13"/>
    <mergeCell ref="C12:C13"/>
    <mergeCell ref="A14:A15"/>
    <mergeCell ref="C14:C15"/>
    <mergeCell ref="J2:O5"/>
    <mergeCell ref="A16:A17"/>
    <mergeCell ref="C16:C19"/>
    <mergeCell ref="A18:A19"/>
    <mergeCell ref="A23:A24"/>
    <mergeCell ref="C23:C24"/>
    <mergeCell ref="C27:C28"/>
    <mergeCell ref="A30:A31"/>
    <mergeCell ref="C30:C31"/>
    <mergeCell ref="C32:C33"/>
    <mergeCell ref="C34:C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46"/>
  <sheetViews>
    <sheetView tabSelected="1" zoomScale="130" zoomScaleNormal="130" workbookViewId="0">
      <selection sqref="A1:XFD1048576"/>
    </sheetView>
  </sheetViews>
  <sheetFormatPr baseColWidth="10" defaultColWidth="8.83203125" defaultRowHeight="15" x14ac:dyDescent="0.2"/>
  <cols>
    <col min="1" max="1" width="28" style="4" bestFit="1" customWidth="1"/>
    <col min="2" max="2" width="27.6640625" style="3" bestFit="1" customWidth="1"/>
  </cols>
  <sheetData>
    <row r="1" spans="1:2" x14ac:dyDescent="0.2">
      <c r="A1" s="4" t="s">
        <v>3397</v>
      </c>
      <c r="B1" s="3" t="s">
        <v>4730</v>
      </c>
    </row>
    <row r="2" spans="1:2" x14ac:dyDescent="0.2">
      <c r="A2" s="4" t="s">
        <v>2407</v>
      </c>
      <c r="B2" s="3">
        <v>1.0269049086054631</v>
      </c>
    </row>
    <row r="3" spans="1:2" x14ac:dyDescent="0.2">
      <c r="A3" s="4" t="s">
        <v>2144</v>
      </c>
      <c r="B3" s="3">
        <v>3.6153289949385394</v>
      </c>
    </row>
    <row r="4" spans="1:2" x14ac:dyDescent="0.2">
      <c r="A4" s="4" t="s">
        <v>2096</v>
      </c>
      <c r="B4" s="3">
        <v>4.1867280720117224</v>
      </c>
    </row>
    <row r="5" spans="1:2" x14ac:dyDescent="0.2">
      <c r="A5" s="4" t="s">
        <v>1719</v>
      </c>
      <c r="B5" s="3">
        <v>7.0200070200070206</v>
      </c>
    </row>
    <row r="6" spans="1:2" x14ac:dyDescent="0.2">
      <c r="A6" s="4" t="s">
        <v>619</v>
      </c>
      <c r="B6" s="3">
        <v>10</v>
      </c>
    </row>
    <row r="7" spans="1:2" x14ac:dyDescent="0.2">
      <c r="A7" s="4" t="s">
        <v>1916</v>
      </c>
      <c r="B7" s="3">
        <v>5.5679287305122491</v>
      </c>
    </row>
    <row r="8" spans="1:2" x14ac:dyDescent="0.2">
      <c r="A8" s="4" t="s">
        <v>381</v>
      </c>
      <c r="B8" s="3">
        <v>10</v>
      </c>
    </row>
    <row r="9" spans="1:2" x14ac:dyDescent="0.2">
      <c r="A9" s="4" t="s">
        <v>486</v>
      </c>
      <c r="B9" s="3">
        <v>10</v>
      </c>
    </row>
    <row r="10" spans="1:2" x14ac:dyDescent="0.2">
      <c r="A10" s="4" t="s">
        <v>1352</v>
      </c>
      <c r="B10" s="3">
        <v>8.9007565643079651</v>
      </c>
    </row>
    <row r="11" spans="1:2" x14ac:dyDescent="0.2">
      <c r="A11" s="4" t="s">
        <v>493</v>
      </c>
      <c r="B11" s="3">
        <v>10</v>
      </c>
    </row>
    <row r="12" spans="1:2" x14ac:dyDescent="0.2">
      <c r="A12" s="4" t="s">
        <v>561</v>
      </c>
      <c r="B12" s="3">
        <v>10</v>
      </c>
    </row>
    <row r="13" spans="1:2" x14ac:dyDescent="0.2">
      <c r="A13" s="4" t="s">
        <v>795</v>
      </c>
      <c r="B13" s="3">
        <v>10</v>
      </c>
    </row>
    <row r="14" spans="1:2" x14ac:dyDescent="0.2">
      <c r="A14" s="4" t="s">
        <v>239</v>
      </c>
      <c r="B14" s="3">
        <v>10</v>
      </c>
    </row>
    <row r="15" spans="1:2" x14ac:dyDescent="0.2">
      <c r="A15" s="4" t="s">
        <v>2355</v>
      </c>
      <c r="B15" s="3">
        <v>1.5582391897156211</v>
      </c>
    </row>
    <row r="16" spans="1:2" x14ac:dyDescent="0.2">
      <c r="A16" s="4" t="s">
        <v>701</v>
      </c>
      <c r="B16" s="3">
        <v>10</v>
      </c>
    </row>
    <row r="17" spans="1:2" x14ac:dyDescent="0.2">
      <c r="A17" s="4" t="s">
        <v>1920</v>
      </c>
      <c r="B17" s="3">
        <v>5.5648302726766836</v>
      </c>
    </row>
    <row r="18" spans="1:2" x14ac:dyDescent="0.2">
      <c r="A18" s="4" t="s">
        <v>1381</v>
      </c>
      <c r="B18" s="3">
        <v>8.6918730986527599</v>
      </c>
    </row>
    <row r="19" spans="1:2" x14ac:dyDescent="0.2">
      <c r="A19" s="4" t="s">
        <v>1865</v>
      </c>
      <c r="B19" s="3">
        <v>6.0532687651331711</v>
      </c>
    </row>
    <row r="20" spans="1:2" x14ac:dyDescent="0.2">
      <c r="A20" s="4" t="s">
        <v>1610</v>
      </c>
      <c r="B20" s="3">
        <v>7.6103500761035017</v>
      </c>
    </row>
    <row r="21" spans="1:2" x14ac:dyDescent="0.2">
      <c r="A21" s="4" t="s">
        <v>973</v>
      </c>
      <c r="B21" s="3">
        <v>10</v>
      </c>
    </row>
    <row r="22" spans="1:2" x14ac:dyDescent="0.2">
      <c r="A22" s="4" t="s">
        <v>554</v>
      </c>
      <c r="B22" s="3">
        <v>10</v>
      </c>
    </row>
    <row r="23" spans="1:2" x14ac:dyDescent="0.2">
      <c r="A23" s="4" t="s">
        <v>974</v>
      </c>
      <c r="B23" s="3">
        <v>10</v>
      </c>
    </row>
    <row r="24" spans="1:2" x14ac:dyDescent="0.2">
      <c r="A24" s="4" t="s">
        <v>252</v>
      </c>
      <c r="B24" s="3">
        <v>10</v>
      </c>
    </row>
    <row r="25" spans="1:2" x14ac:dyDescent="0.2">
      <c r="A25" s="4" t="s">
        <v>975</v>
      </c>
      <c r="B25" s="3">
        <v>10</v>
      </c>
    </row>
    <row r="26" spans="1:2" x14ac:dyDescent="0.2">
      <c r="A26" s="4" t="s">
        <v>314</v>
      </c>
      <c r="B26" s="3">
        <v>10</v>
      </c>
    </row>
    <row r="27" spans="1:2" x14ac:dyDescent="0.2">
      <c r="A27" s="4" t="s">
        <v>976</v>
      </c>
      <c r="B27" s="3">
        <v>10</v>
      </c>
    </row>
    <row r="28" spans="1:2" x14ac:dyDescent="0.2">
      <c r="A28" s="4" t="s">
        <v>977</v>
      </c>
      <c r="B28" s="3">
        <v>10</v>
      </c>
    </row>
    <row r="29" spans="1:2" x14ac:dyDescent="0.2">
      <c r="A29" s="4" t="s">
        <v>688</v>
      </c>
      <c r="B29" s="3">
        <v>10</v>
      </c>
    </row>
    <row r="30" spans="1:2" x14ac:dyDescent="0.2">
      <c r="A30" s="4" t="s">
        <v>1606</v>
      </c>
      <c r="B30" s="3">
        <v>7.6599004212945232</v>
      </c>
    </row>
    <row r="31" spans="1:2" x14ac:dyDescent="0.2">
      <c r="A31" s="4" t="s">
        <v>345</v>
      </c>
      <c r="B31" s="3">
        <v>10</v>
      </c>
    </row>
    <row r="32" spans="1:2" x14ac:dyDescent="0.2">
      <c r="A32" s="4" t="s">
        <v>83</v>
      </c>
      <c r="B32" s="3">
        <v>10</v>
      </c>
    </row>
    <row r="33" spans="1:2" x14ac:dyDescent="0.2">
      <c r="A33" s="4" t="s">
        <v>859</v>
      </c>
      <c r="B33" s="3">
        <v>10</v>
      </c>
    </row>
    <row r="34" spans="1:2" x14ac:dyDescent="0.2">
      <c r="A34" s="4" t="s">
        <v>94</v>
      </c>
      <c r="B34" s="3">
        <v>10</v>
      </c>
    </row>
    <row r="35" spans="1:2" x14ac:dyDescent="0.2">
      <c r="A35" s="4" t="s">
        <v>1251</v>
      </c>
      <c r="B35" s="3">
        <v>9.460737937559129</v>
      </c>
    </row>
    <row r="36" spans="1:2" x14ac:dyDescent="0.2">
      <c r="A36" s="4" t="s">
        <v>472</v>
      </c>
      <c r="B36" s="3">
        <v>10</v>
      </c>
    </row>
    <row r="37" spans="1:2" x14ac:dyDescent="0.2">
      <c r="A37" s="4" t="s">
        <v>1896</v>
      </c>
      <c r="B37" s="3">
        <v>5.7753393011839442</v>
      </c>
    </row>
    <row r="38" spans="1:2" x14ac:dyDescent="0.2">
      <c r="A38" s="4" t="s">
        <v>1831</v>
      </c>
      <c r="B38" s="3">
        <v>6.3704411530498488</v>
      </c>
    </row>
    <row r="39" spans="1:2" x14ac:dyDescent="0.2">
      <c r="A39" s="4" t="s">
        <v>978</v>
      </c>
      <c r="B39" s="3">
        <v>10</v>
      </c>
    </row>
    <row r="40" spans="1:2" x14ac:dyDescent="0.2">
      <c r="A40" s="4" t="s">
        <v>1632</v>
      </c>
      <c r="B40" s="3">
        <v>7.518796992481203</v>
      </c>
    </row>
    <row r="41" spans="1:2" x14ac:dyDescent="0.2">
      <c r="A41" s="4" t="s">
        <v>601</v>
      </c>
      <c r="B41" s="3">
        <v>10</v>
      </c>
    </row>
    <row r="42" spans="1:2" x14ac:dyDescent="0.2">
      <c r="A42" s="4" t="s">
        <v>979</v>
      </c>
      <c r="B42" s="3">
        <v>10</v>
      </c>
    </row>
    <row r="43" spans="1:2" x14ac:dyDescent="0.2">
      <c r="A43" s="4" t="s">
        <v>965</v>
      </c>
      <c r="B43" s="3">
        <v>10</v>
      </c>
    </row>
    <row r="44" spans="1:2" x14ac:dyDescent="0.2">
      <c r="A44" s="4" t="s">
        <v>1622</v>
      </c>
      <c r="B44" s="3">
        <v>7.5987841945288759</v>
      </c>
    </row>
    <row r="45" spans="1:2" x14ac:dyDescent="0.2">
      <c r="A45" s="4" t="s">
        <v>55</v>
      </c>
      <c r="B45" s="3">
        <v>10</v>
      </c>
    </row>
    <row r="46" spans="1:2" x14ac:dyDescent="0.2">
      <c r="A46" s="4" t="s">
        <v>2441</v>
      </c>
      <c r="B46" s="3">
        <v>0.5190760446405398</v>
      </c>
    </row>
    <row r="47" spans="1:2" x14ac:dyDescent="0.2">
      <c r="A47" s="4" t="s">
        <v>980</v>
      </c>
      <c r="B47" s="3">
        <v>10</v>
      </c>
    </row>
    <row r="48" spans="1:2" x14ac:dyDescent="0.2">
      <c r="A48" s="4" t="s">
        <v>329</v>
      </c>
      <c r="B48" s="3">
        <v>10</v>
      </c>
    </row>
    <row r="49" spans="1:2" x14ac:dyDescent="0.2">
      <c r="A49" s="4" t="s">
        <v>1395</v>
      </c>
      <c r="B49" s="3">
        <v>8.6505190311418687</v>
      </c>
    </row>
    <row r="50" spans="1:2" x14ac:dyDescent="0.2">
      <c r="A50" s="4" t="s">
        <v>1996</v>
      </c>
      <c r="B50" s="3">
        <v>4.9726504226752857</v>
      </c>
    </row>
    <row r="51" spans="1:2" x14ac:dyDescent="0.2">
      <c r="A51" s="4" t="s">
        <v>2236</v>
      </c>
      <c r="B51" s="3">
        <v>2.8595939376608519</v>
      </c>
    </row>
    <row r="52" spans="1:2" x14ac:dyDescent="0.2">
      <c r="A52" s="4" t="s">
        <v>841</v>
      </c>
      <c r="B52" s="3">
        <v>10</v>
      </c>
    </row>
    <row r="53" spans="1:2" x14ac:dyDescent="0.2">
      <c r="A53" s="4" t="s">
        <v>2244</v>
      </c>
      <c r="B53" s="3">
        <v>2.8176951253874329</v>
      </c>
    </row>
    <row r="54" spans="1:2" x14ac:dyDescent="0.2">
      <c r="A54" s="4" t="s">
        <v>232</v>
      </c>
      <c r="B54" s="3">
        <v>10</v>
      </c>
    </row>
    <row r="55" spans="1:2" x14ac:dyDescent="0.2">
      <c r="A55" s="4" t="s">
        <v>1908</v>
      </c>
      <c r="B55" s="3">
        <v>5.6641178136505239</v>
      </c>
    </row>
    <row r="56" spans="1:2" x14ac:dyDescent="0.2">
      <c r="A56" s="4" t="s">
        <v>2201</v>
      </c>
      <c r="B56" s="3">
        <v>2.9917726252804786</v>
      </c>
    </row>
    <row r="57" spans="1:2" x14ac:dyDescent="0.2">
      <c r="A57" s="4" t="s">
        <v>822</v>
      </c>
      <c r="B57" s="3">
        <v>10</v>
      </c>
    </row>
    <row r="58" spans="1:2" x14ac:dyDescent="0.2">
      <c r="A58" s="4" t="s">
        <v>1640</v>
      </c>
      <c r="B58" s="3">
        <v>7.4626865671641784</v>
      </c>
    </row>
    <row r="59" spans="1:2" x14ac:dyDescent="0.2">
      <c r="A59" s="4" t="s">
        <v>2113</v>
      </c>
      <c r="B59" s="3">
        <v>4.0666937779585197</v>
      </c>
    </row>
    <row r="60" spans="1:2" x14ac:dyDescent="0.2">
      <c r="A60" s="4" t="s">
        <v>735</v>
      </c>
      <c r="B60" s="3">
        <v>10</v>
      </c>
    </row>
    <row r="61" spans="1:2" x14ac:dyDescent="0.2">
      <c r="A61" s="4" t="s">
        <v>2325</v>
      </c>
      <c r="B61" s="3">
        <v>1.9387359441644048</v>
      </c>
    </row>
    <row r="62" spans="1:2" x14ac:dyDescent="0.2">
      <c r="A62" s="4" t="s">
        <v>2369</v>
      </c>
      <c r="B62" s="3">
        <v>1.4504315033722532</v>
      </c>
    </row>
    <row r="63" spans="1:2" x14ac:dyDescent="0.2">
      <c r="A63" s="4" t="s">
        <v>2191</v>
      </c>
      <c r="B63" s="3">
        <v>3.0637254901960782</v>
      </c>
    </row>
    <row r="64" spans="1:2" x14ac:dyDescent="0.2">
      <c r="A64" s="4" t="s">
        <v>1762</v>
      </c>
      <c r="B64" s="3">
        <v>6.8189566996249571</v>
      </c>
    </row>
    <row r="65" spans="1:2" x14ac:dyDescent="0.2">
      <c r="A65" s="4" t="s">
        <v>602</v>
      </c>
      <c r="B65" s="3">
        <v>10</v>
      </c>
    </row>
    <row r="66" spans="1:2" x14ac:dyDescent="0.2">
      <c r="A66" s="4" t="s">
        <v>946</v>
      </c>
      <c r="B66" s="3">
        <v>10</v>
      </c>
    </row>
    <row r="67" spans="1:2" x14ac:dyDescent="0.2">
      <c r="A67" s="4" t="s">
        <v>786</v>
      </c>
      <c r="B67" s="3">
        <v>10</v>
      </c>
    </row>
    <row r="68" spans="1:2" x14ac:dyDescent="0.2">
      <c r="A68" s="4" t="s">
        <v>1386</v>
      </c>
      <c r="B68" s="3">
        <v>8.6880973066898353</v>
      </c>
    </row>
    <row r="69" spans="1:2" x14ac:dyDescent="0.2">
      <c r="A69" s="4" t="s">
        <v>1193</v>
      </c>
      <c r="B69" s="3">
        <v>9.8570724494825033</v>
      </c>
    </row>
    <row r="70" spans="1:2" x14ac:dyDescent="0.2">
      <c r="A70" s="4" t="s">
        <v>852</v>
      </c>
      <c r="B70" s="3">
        <v>10</v>
      </c>
    </row>
    <row r="71" spans="1:2" x14ac:dyDescent="0.2">
      <c r="A71" s="4" t="s">
        <v>1679</v>
      </c>
      <c r="B71" s="3">
        <v>7.2674418604651159</v>
      </c>
    </row>
    <row r="72" spans="1:2" x14ac:dyDescent="0.2">
      <c r="A72" s="4" t="s">
        <v>1686</v>
      </c>
      <c r="B72" s="3">
        <v>7.2358900144717806</v>
      </c>
    </row>
    <row r="73" spans="1:2" x14ac:dyDescent="0.2">
      <c r="A73" s="4" t="s">
        <v>2331</v>
      </c>
      <c r="B73" s="3">
        <v>1.8818216033120061</v>
      </c>
    </row>
    <row r="74" spans="1:2" x14ac:dyDescent="0.2">
      <c r="A74" s="4" t="s">
        <v>1183</v>
      </c>
      <c r="B74" s="3">
        <v>9.9058940069341261</v>
      </c>
    </row>
    <row r="75" spans="1:2" x14ac:dyDescent="0.2">
      <c r="A75" s="4" t="s">
        <v>1186</v>
      </c>
      <c r="B75" s="3">
        <v>9.9009900990099009</v>
      </c>
    </row>
    <row r="76" spans="1:2" x14ac:dyDescent="0.2">
      <c r="A76" s="4" t="s">
        <v>1330</v>
      </c>
      <c r="B76" s="3">
        <v>9.0090090090090094</v>
      </c>
    </row>
    <row r="77" spans="1:2" x14ac:dyDescent="0.2">
      <c r="A77" s="4" t="s">
        <v>1238</v>
      </c>
      <c r="B77" s="3">
        <v>9.5465393794749414</v>
      </c>
    </row>
    <row r="78" spans="1:2" x14ac:dyDescent="0.2">
      <c r="A78" s="4" t="s">
        <v>187</v>
      </c>
      <c r="B78" s="3">
        <v>10</v>
      </c>
    </row>
    <row r="79" spans="1:2" x14ac:dyDescent="0.2">
      <c r="A79" s="4" t="s">
        <v>1808</v>
      </c>
      <c r="B79" s="3">
        <v>6.5746219592373434</v>
      </c>
    </row>
    <row r="80" spans="1:2" x14ac:dyDescent="0.2">
      <c r="A80" s="4" t="s">
        <v>1367</v>
      </c>
      <c r="B80" s="3">
        <v>8.7796312554872689</v>
      </c>
    </row>
    <row r="81" spans="1:2" x14ac:dyDescent="0.2">
      <c r="A81" s="4" t="s">
        <v>1397</v>
      </c>
      <c r="B81" s="3">
        <v>8.6467790747946385</v>
      </c>
    </row>
    <row r="82" spans="1:2" x14ac:dyDescent="0.2">
      <c r="A82" s="4" t="s">
        <v>1334</v>
      </c>
      <c r="B82" s="3">
        <v>9.0049527239981995</v>
      </c>
    </row>
    <row r="83" spans="1:2" x14ac:dyDescent="0.2">
      <c r="A83" s="4" t="s">
        <v>680</v>
      </c>
      <c r="B83" s="3">
        <v>10</v>
      </c>
    </row>
    <row r="84" spans="1:2" x14ac:dyDescent="0.2">
      <c r="A84" s="4" t="s">
        <v>1664</v>
      </c>
      <c r="B84" s="3">
        <v>7.3773515308004427</v>
      </c>
    </row>
    <row r="85" spans="1:2" x14ac:dyDescent="0.2">
      <c r="A85" s="4" t="s">
        <v>1249</v>
      </c>
      <c r="B85" s="3">
        <v>9.4652153336488407</v>
      </c>
    </row>
    <row r="86" spans="1:2" x14ac:dyDescent="0.2">
      <c r="A86" s="4" t="s">
        <v>268</v>
      </c>
      <c r="B86" s="3">
        <v>10</v>
      </c>
    </row>
    <row r="87" spans="1:2" x14ac:dyDescent="0.2">
      <c r="A87" s="4" t="s">
        <v>1776</v>
      </c>
      <c r="B87" s="3">
        <v>6.7750677506775068</v>
      </c>
    </row>
    <row r="88" spans="1:2" x14ac:dyDescent="0.2">
      <c r="A88" s="4" t="s">
        <v>981</v>
      </c>
      <c r="B88" s="3">
        <v>10</v>
      </c>
    </row>
    <row r="89" spans="1:2" x14ac:dyDescent="0.2">
      <c r="A89" s="4" t="s">
        <v>595</v>
      </c>
      <c r="B89" s="3">
        <v>10</v>
      </c>
    </row>
    <row r="90" spans="1:2" x14ac:dyDescent="0.2">
      <c r="A90" s="4" t="s">
        <v>550</v>
      </c>
      <c r="B90" s="3">
        <v>10</v>
      </c>
    </row>
    <row r="91" spans="1:2" x14ac:dyDescent="0.2">
      <c r="A91" s="4" t="s">
        <v>661</v>
      </c>
      <c r="B91" s="3">
        <v>10</v>
      </c>
    </row>
    <row r="92" spans="1:2" x14ac:dyDescent="0.2">
      <c r="A92" s="4" t="s">
        <v>2167</v>
      </c>
      <c r="B92" s="3">
        <v>3.3641715727502102</v>
      </c>
    </row>
    <row r="93" spans="1:2" x14ac:dyDescent="0.2">
      <c r="A93" s="4" t="s">
        <v>1477</v>
      </c>
      <c r="B93" s="3">
        <v>8.2987551867219924</v>
      </c>
    </row>
    <row r="94" spans="1:2" x14ac:dyDescent="0.2">
      <c r="A94" s="4" t="s">
        <v>243</v>
      </c>
      <c r="B94" s="3">
        <v>10</v>
      </c>
    </row>
    <row r="95" spans="1:2" x14ac:dyDescent="0.2">
      <c r="A95" s="4" t="s">
        <v>771</v>
      </c>
      <c r="B95" s="3">
        <v>10</v>
      </c>
    </row>
    <row r="96" spans="1:2" x14ac:dyDescent="0.2">
      <c r="A96" s="4" t="s">
        <v>1364</v>
      </c>
      <c r="B96" s="3">
        <v>8.7873462214411244</v>
      </c>
    </row>
    <row r="97" spans="1:2" x14ac:dyDescent="0.2">
      <c r="A97" s="4" t="s">
        <v>2442</v>
      </c>
      <c r="B97" s="3">
        <v>0.5190760446405398</v>
      </c>
    </row>
    <row r="98" spans="1:2" x14ac:dyDescent="0.2">
      <c r="A98" s="4" t="s">
        <v>1905</v>
      </c>
      <c r="B98" s="3">
        <v>5.6882821387940838</v>
      </c>
    </row>
    <row r="99" spans="1:2" x14ac:dyDescent="0.2">
      <c r="A99" s="4" t="s">
        <v>1881</v>
      </c>
      <c r="B99" s="3">
        <v>5.9241706161137442</v>
      </c>
    </row>
    <row r="100" spans="1:2" x14ac:dyDescent="0.2">
      <c r="A100" s="4" t="s">
        <v>157</v>
      </c>
      <c r="B100" s="3">
        <v>10</v>
      </c>
    </row>
    <row r="101" spans="1:2" x14ac:dyDescent="0.2">
      <c r="A101" s="4" t="s">
        <v>1247</v>
      </c>
      <c r="B101" s="3">
        <v>9.4786729857819907</v>
      </c>
    </row>
    <row r="102" spans="1:2" x14ac:dyDescent="0.2">
      <c r="A102" s="4" t="s">
        <v>1433</v>
      </c>
      <c r="B102" s="3">
        <v>8.5034013605442187</v>
      </c>
    </row>
    <row r="103" spans="1:2" x14ac:dyDescent="0.2">
      <c r="A103" s="4" t="s">
        <v>394</v>
      </c>
      <c r="B103" s="3">
        <v>10</v>
      </c>
    </row>
    <row r="104" spans="1:2" x14ac:dyDescent="0.2">
      <c r="A104" s="4" t="s">
        <v>982</v>
      </c>
      <c r="B104" s="3">
        <v>10</v>
      </c>
    </row>
    <row r="105" spans="1:2" x14ac:dyDescent="0.2">
      <c r="A105" s="4" t="s">
        <v>2351</v>
      </c>
      <c r="B105" s="3">
        <v>1.6455487905216388</v>
      </c>
    </row>
    <row r="106" spans="1:2" x14ac:dyDescent="0.2">
      <c r="A106" s="4" t="s">
        <v>1641</v>
      </c>
      <c r="B106" s="3">
        <v>7.4626865671641784</v>
      </c>
    </row>
    <row r="107" spans="1:2" x14ac:dyDescent="0.2">
      <c r="A107" s="4" t="s">
        <v>2114</v>
      </c>
      <c r="B107" s="3">
        <v>4.0666937779585197</v>
      </c>
    </row>
    <row r="108" spans="1:2" x14ac:dyDescent="0.2">
      <c r="A108" s="4" t="s">
        <v>736</v>
      </c>
      <c r="B108" s="3">
        <v>10</v>
      </c>
    </row>
    <row r="109" spans="1:2" x14ac:dyDescent="0.2">
      <c r="A109" s="4" t="s">
        <v>1254</v>
      </c>
      <c r="B109" s="3">
        <v>9.4517958412098295</v>
      </c>
    </row>
    <row r="110" spans="1:2" x14ac:dyDescent="0.2">
      <c r="A110" s="4" t="s">
        <v>131</v>
      </c>
      <c r="B110" s="3">
        <v>10</v>
      </c>
    </row>
    <row r="111" spans="1:2" x14ac:dyDescent="0.2">
      <c r="A111" s="4" t="s">
        <v>1744</v>
      </c>
      <c r="B111" s="3">
        <v>6.9156293222683258</v>
      </c>
    </row>
    <row r="112" spans="1:2" x14ac:dyDescent="0.2">
      <c r="A112" s="4" t="s">
        <v>56</v>
      </c>
      <c r="B112" s="3">
        <v>10</v>
      </c>
    </row>
    <row r="113" spans="1:2" x14ac:dyDescent="0.2">
      <c r="A113" s="4" t="s">
        <v>276</v>
      </c>
      <c r="B113" s="3">
        <v>10</v>
      </c>
    </row>
    <row r="114" spans="1:2" x14ac:dyDescent="0.2">
      <c r="A114" s="4" t="s">
        <v>692</v>
      </c>
      <c r="B114" s="3">
        <v>10</v>
      </c>
    </row>
    <row r="115" spans="1:2" x14ac:dyDescent="0.2">
      <c r="A115" s="4" t="s">
        <v>1561</v>
      </c>
      <c r="B115" s="3">
        <v>7.8369905956112857</v>
      </c>
    </row>
    <row r="116" spans="1:2" x14ac:dyDescent="0.2">
      <c r="A116" s="4" t="s">
        <v>1782</v>
      </c>
      <c r="B116" s="3">
        <v>6.7613252197430693</v>
      </c>
    </row>
    <row r="117" spans="1:2" x14ac:dyDescent="0.2">
      <c r="A117" s="4" t="s">
        <v>2121</v>
      </c>
      <c r="B117" s="3">
        <v>4.0088194026859085</v>
      </c>
    </row>
    <row r="118" spans="1:2" x14ac:dyDescent="0.2">
      <c r="A118" s="4" t="s">
        <v>225</v>
      </c>
      <c r="B118" s="3">
        <v>10</v>
      </c>
    </row>
    <row r="119" spans="1:2" x14ac:dyDescent="0.2">
      <c r="A119" s="4" t="s">
        <v>784</v>
      </c>
      <c r="B119" s="3">
        <v>10</v>
      </c>
    </row>
    <row r="120" spans="1:2" x14ac:dyDescent="0.2">
      <c r="A120" s="4" t="s">
        <v>983</v>
      </c>
      <c r="B120" s="3">
        <v>10</v>
      </c>
    </row>
    <row r="121" spans="1:2" x14ac:dyDescent="0.2">
      <c r="A121" s="4" t="s">
        <v>429</v>
      </c>
      <c r="B121" s="3">
        <v>10</v>
      </c>
    </row>
    <row r="122" spans="1:2" x14ac:dyDescent="0.2">
      <c r="A122" s="4" t="s">
        <v>438</v>
      </c>
      <c r="B122" s="3">
        <v>10</v>
      </c>
    </row>
    <row r="123" spans="1:2" x14ac:dyDescent="0.2">
      <c r="A123" s="4" t="s">
        <v>1922</v>
      </c>
      <c r="B123" s="3">
        <v>5.5617352614015578</v>
      </c>
    </row>
    <row r="124" spans="1:2" x14ac:dyDescent="0.2">
      <c r="A124" s="4" t="s">
        <v>2000</v>
      </c>
      <c r="B124" s="3">
        <v>4.9468216670789023</v>
      </c>
    </row>
    <row r="125" spans="1:2" x14ac:dyDescent="0.2">
      <c r="A125" s="4" t="s">
        <v>2333</v>
      </c>
      <c r="B125" s="3">
        <v>1.8751171948246765</v>
      </c>
    </row>
    <row r="126" spans="1:2" x14ac:dyDescent="0.2">
      <c r="A126" s="4" t="s">
        <v>1940</v>
      </c>
      <c r="B126" s="3">
        <v>5.4054054054054053</v>
      </c>
    </row>
    <row r="127" spans="1:2" x14ac:dyDescent="0.2">
      <c r="A127" s="4" t="s">
        <v>2319</v>
      </c>
      <c r="B127" s="3">
        <v>1.9932230416583614</v>
      </c>
    </row>
    <row r="128" spans="1:2" x14ac:dyDescent="0.2">
      <c r="A128" s="4" t="s">
        <v>2155</v>
      </c>
      <c r="B128" s="3">
        <v>3.5348179568752212</v>
      </c>
    </row>
    <row r="129" spans="1:2" x14ac:dyDescent="0.2">
      <c r="A129" s="4" t="s">
        <v>984</v>
      </c>
      <c r="B129" s="3">
        <v>10</v>
      </c>
    </row>
    <row r="130" spans="1:2" x14ac:dyDescent="0.2">
      <c r="A130" s="4" t="s">
        <v>2376</v>
      </c>
      <c r="B130" s="3">
        <v>1.3750429700928155</v>
      </c>
    </row>
    <row r="131" spans="1:2" x14ac:dyDescent="0.2">
      <c r="A131" s="4" t="s">
        <v>203</v>
      </c>
      <c r="B131" s="3">
        <v>10</v>
      </c>
    </row>
    <row r="132" spans="1:2" x14ac:dyDescent="0.2">
      <c r="A132" s="4" t="s">
        <v>2345</v>
      </c>
      <c r="B132" s="3">
        <v>1.7542320849048332</v>
      </c>
    </row>
    <row r="133" spans="1:2" x14ac:dyDescent="0.2">
      <c r="A133" s="4" t="s">
        <v>2006</v>
      </c>
      <c r="B133" s="3">
        <v>4.9127978383689506</v>
      </c>
    </row>
    <row r="134" spans="1:2" x14ac:dyDescent="0.2">
      <c r="A134" s="4" t="s">
        <v>985</v>
      </c>
      <c r="B134" s="3">
        <v>10</v>
      </c>
    </row>
    <row r="135" spans="1:2" x14ac:dyDescent="0.2">
      <c r="A135" s="4" t="s">
        <v>516</v>
      </c>
      <c r="B135" s="3">
        <v>10</v>
      </c>
    </row>
    <row r="136" spans="1:2" x14ac:dyDescent="0.2">
      <c r="A136" s="4" t="s">
        <v>1224</v>
      </c>
      <c r="B136" s="3">
        <v>9.6711798839458414</v>
      </c>
    </row>
    <row r="137" spans="1:2" x14ac:dyDescent="0.2">
      <c r="A137" s="4" t="s">
        <v>356</v>
      </c>
      <c r="B137" s="3">
        <v>10</v>
      </c>
    </row>
    <row r="138" spans="1:2" x14ac:dyDescent="0.2">
      <c r="A138" s="4" t="s">
        <v>986</v>
      </c>
      <c r="B138" s="3">
        <v>10</v>
      </c>
    </row>
    <row r="139" spans="1:2" x14ac:dyDescent="0.2">
      <c r="A139" s="4" t="s">
        <v>96</v>
      </c>
      <c r="B139" s="3">
        <v>10</v>
      </c>
    </row>
    <row r="140" spans="1:2" x14ac:dyDescent="0.2">
      <c r="A140" s="4" t="s">
        <v>987</v>
      </c>
      <c r="B140" s="3">
        <v>10</v>
      </c>
    </row>
    <row r="141" spans="1:2" x14ac:dyDescent="0.2">
      <c r="A141" s="4" t="s">
        <v>2210</v>
      </c>
      <c r="B141" s="3">
        <v>2.9629629629629628</v>
      </c>
    </row>
    <row r="142" spans="1:2" x14ac:dyDescent="0.2">
      <c r="A142" s="4" t="s">
        <v>2359</v>
      </c>
      <c r="B142" s="3">
        <v>1.5396458814472671</v>
      </c>
    </row>
    <row r="143" spans="1:2" x14ac:dyDescent="0.2">
      <c r="A143" s="4" t="s">
        <v>1354</v>
      </c>
      <c r="B143" s="3">
        <v>8.8573959255978743</v>
      </c>
    </row>
    <row r="144" spans="1:2" x14ac:dyDescent="0.2">
      <c r="A144" s="4" t="s">
        <v>591</v>
      </c>
      <c r="B144" s="3">
        <v>10</v>
      </c>
    </row>
    <row r="145" spans="1:2" x14ac:dyDescent="0.2">
      <c r="A145" s="4" t="s">
        <v>1532</v>
      </c>
      <c r="B145" s="3">
        <v>7.9936051159072745</v>
      </c>
    </row>
    <row r="146" spans="1:2" x14ac:dyDescent="0.2">
      <c r="A146" s="4" t="s">
        <v>1</v>
      </c>
      <c r="B146" s="3">
        <v>10</v>
      </c>
    </row>
    <row r="147" spans="1:2" x14ac:dyDescent="0.2">
      <c r="A147" s="4" t="s">
        <v>1255</v>
      </c>
      <c r="B147" s="3">
        <v>9.4517958412098295</v>
      </c>
    </row>
    <row r="148" spans="1:2" x14ac:dyDescent="0.2">
      <c r="A148" s="4" t="s">
        <v>1941</v>
      </c>
      <c r="B148" s="3">
        <v>5.3981106612685563</v>
      </c>
    </row>
    <row r="149" spans="1:2" x14ac:dyDescent="0.2">
      <c r="A149" s="4" t="s">
        <v>464</v>
      </c>
      <c r="B149" s="3">
        <v>10</v>
      </c>
    </row>
    <row r="150" spans="1:2" x14ac:dyDescent="0.2">
      <c r="A150" s="4" t="s">
        <v>1355</v>
      </c>
      <c r="B150" s="3">
        <v>8.8573959255978743</v>
      </c>
    </row>
    <row r="151" spans="1:2" x14ac:dyDescent="0.2">
      <c r="A151" s="4" t="s">
        <v>988</v>
      </c>
      <c r="B151" s="3">
        <v>10</v>
      </c>
    </row>
    <row r="152" spans="1:2" x14ac:dyDescent="0.2">
      <c r="A152" s="4" t="s">
        <v>1851</v>
      </c>
      <c r="B152" s="3">
        <v>6.182380216383307</v>
      </c>
    </row>
    <row r="153" spans="1:2" x14ac:dyDescent="0.2">
      <c r="A153" s="4" t="s">
        <v>1356</v>
      </c>
      <c r="B153" s="3">
        <v>8.8573959255978743</v>
      </c>
    </row>
    <row r="154" spans="1:2" x14ac:dyDescent="0.2">
      <c r="A154" s="4" t="s">
        <v>208</v>
      </c>
      <c r="B154" s="3">
        <v>10</v>
      </c>
    </row>
    <row r="155" spans="1:2" x14ac:dyDescent="0.2">
      <c r="A155" s="4" t="s">
        <v>1188</v>
      </c>
      <c r="B155" s="3">
        <v>9.8716683119447186</v>
      </c>
    </row>
    <row r="156" spans="1:2" x14ac:dyDescent="0.2">
      <c r="A156" s="4" t="s">
        <v>2213</v>
      </c>
      <c r="B156" s="3">
        <v>2.9468100780904671</v>
      </c>
    </row>
    <row r="157" spans="1:2" x14ac:dyDescent="0.2">
      <c r="A157" s="4" t="s">
        <v>1915</v>
      </c>
      <c r="B157" s="3">
        <v>5.589714924538848</v>
      </c>
    </row>
    <row r="158" spans="1:2" x14ac:dyDescent="0.2">
      <c r="A158" s="4" t="s">
        <v>2016</v>
      </c>
      <c r="B158" s="3">
        <v>4.8262548262548259</v>
      </c>
    </row>
    <row r="159" spans="1:2" x14ac:dyDescent="0.2">
      <c r="A159" s="4" t="s">
        <v>2387</v>
      </c>
      <c r="B159" s="3">
        <v>1.2460282848420658</v>
      </c>
    </row>
    <row r="160" spans="1:2" x14ac:dyDescent="0.2">
      <c r="A160" s="4" t="s">
        <v>1961</v>
      </c>
      <c r="B160" s="3">
        <v>5.1499935625080475</v>
      </c>
    </row>
    <row r="161" spans="1:2" x14ac:dyDescent="0.2">
      <c r="A161" s="4" t="s">
        <v>2381</v>
      </c>
      <c r="B161" s="3">
        <v>1.3080444735120995</v>
      </c>
    </row>
    <row r="162" spans="1:2" x14ac:dyDescent="0.2">
      <c r="A162" s="4" t="s">
        <v>956</v>
      </c>
      <c r="B162" s="3">
        <v>10</v>
      </c>
    </row>
    <row r="163" spans="1:2" x14ac:dyDescent="0.2">
      <c r="A163" s="4" t="s">
        <v>2257</v>
      </c>
      <c r="B163" s="3">
        <v>2.7740533568579715</v>
      </c>
    </row>
    <row r="164" spans="1:2" x14ac:dyDescent="0.2">
      <c r="A164" s="4" t="s">
        <v>28</v>
      </c>
      <c r="B164" s="3">
        <v>10</v>
      </c>
    </row>
    <row r="165" spans="1:2" x14ac:dyDescent="0.2">
      <c r="A165" s="4" t="s">
        <v>349</v>
      </c>
      <c r="B165" s="3">
        <v>10</v>
      </c>
    </row>
    <row r="166" spans="1:2" x14ac:dyDescent="0.2">
      <c r="A166" s="4" t="s">
        <v>226</v>
      </c>
      <c r="B166" s="3">
        <v>10</v>
      </c>
    </row>
    <row r="167" spans="1:2" x14ac:dyDescent="0.2">
      <c r="A167" s="4" t="s">
        <v>989</v>
      </c>
      <c r="B167" s="3">
        <v>10</v>
      </c>
    </row>
    <row r="168" spans="1:2" x14ac:dyDescent="0.2">
      <c r="A168" s="4" t="s">
        <v>990</v>
      </c>
      <c r="B168" s="3">
        <v>10</v>
      </c>
    </row>
    <row r="169" spans="1:2" x14ac:dyDescent="0.2">
      <c r="A169" s="4" t="s">
        <v>940</v>
      </c>
      <c r="B169" s="3">
        <v>10</v>
      </c>
    </row>
    <row r="170" spans="1:2" x14ac:dyDescent="0.2">
      <c r="A170" s="4" t="s">
        <v>280</v>
      </c>
      <c r="B170" s="3">
        <v>10</v>
      </c>
    </row>
    <row r="171" spans="1:2" x14ac:dyDescent="0.2">
      <c r="A171" s="4" t="s">
        <v>1830</v>
      </c>
      <c r="B171" s="3">
        <v>6.3734862970044608</v>
      </c>
    </row>
    <row r="172" spans="1:2" x14ac:dyDescent="0.2">
      <c r="A172" s="4" t="s">
        <v>1349</v>
      </c>
      <c r="B172" s="3">
        <v>8.9206066012488847</v>
      </c>
    </row>
    <row r="173" spans="1:2" x14ac:dyDescent="0.2">
      <c r="A173" s="4" t="s">
        <v>2035</v>
      </c>
      <c r="B173" s="3">
        <v>4.6296296296296298</v>
      </c>
    </row>
    <row r="174" spans="1:2" x14ac:dyDescent="0.2">
      <c r="A174" s="4" t="s">
        <v>991</v>
      </c>
      <c r="B174" s="3">
        <v>10</v>
      </c>
    </row>
    <row r="175" spans="1:2" x14ac:dyDescent="0.2">
      <c r="A175" s="4" t="s">
        <v>1479</v>
      </c>
      <c r="B175" s="3">
        <v>8.2678792889623818</v>
      </c>
    </row>
    <row r="176" spans="1:2" x14ac:dyDescent="0.2">
      <c r="A176" s="4" t="s">
        <v>2088</v>
      </c>
      <c r="B176" s="3">
        <v>4.2607584149978699</v>
      </c>
    </row>
    <row r="177" spans="1:2" x14ac:dyDescent="0.2">
      <c r="A177" s="4" t="s">
        <v>992</v>
      </c>
      <c r="B177" s="3">
        <v>10</v>
      </c>
    </row>
    <row r="178" spans="1:2" x14ac:dyDescent="0.2">
      <c r="A178" s="4" t="s">
        <v>355</v>
      </c>
      <c r="B178" s="3">
        <v>10</v>
      </c>
    </row>
    <row r="179" spans="1:2" x14ac:dyDescent="0.2">
      <c r="A179" s="4" t="s">
        <v>1476</v>
      </c>
      <c r="B179" s="3">
        <v>8.3333333333333339</v>
      </c>
    </row>
    <row r="180" spans="1:2" x14ac:dyDescent="0.2">
      <c r="A180" s="4" t="s">
        <v>17</v>
      </c>
      <c r="B180" s="3">
        <v>10</v>
      </c>
    </row>
    <row r="181" spans="1:2" x14ac:dyDescent="0.2">
      <c r="A181" s="4" t="s">
        <v>993</v>
      </c>
      <c r="B181" s="3">
        <v>10</v>
      </c>
    </row>
    <row r="182" spans="1:2" x14ac:dyDescent="0.2">
      <c r="A182" s="4" t="s">
        <v>1177</v>
      </c>
      <c r="B182" s="3">
        <v>9.9750623441396495</v>
      </c>
    </row>
    <row r="183" spans="1:2" x14ac:dyDescent="0.2">
      <c r="A183" s="4" t="s">
        <v>1601</v>
      </c>
      <c r="B183" s="3">
        <v>7.6775431861804222</v>
      </c>
    </row>
    <row r="184" spans="1:2" x14ac:dyDescent="0.2">
      <c r="A184" s="4" t="s">
        <v>906</v>
      </c>
      <c r="B184" s="3">
        <v>10</v>
      </c>
    </row>
    <row r="185" spans="1:2" x14ac:dyDescent="0.2">
      <c r="A185" s="4" t="s">
        <v>1983</v>
      </c>
      <c r="B185" s="3">
        <v>5.005005005005005</v>
      </c>
    </row>
    <row r="186" spans="1:2" x14ac:dyDescent="0.2">
      <c r="A186" s="4" t="s">
        <v>14</v>
      </c>
      <c r="B186" s="3">
        <v>10</v>
      </c>
    </row>
    <row r="187" spans="1:2" x14ac:dyDescent="0.2">
      <c r="A187" s="4" t="s">
        <v>449</v>
      </c>
      <c r="B187" s="3">
        <v>10</v>
      </c>
    </row>
    <row r="188" spans="1:2" x14ac:dyDescent="0.2">
      <c r="A188" s="4" t="s">
        <v>994</v>
      </c>
      <c r="B188" s="3">
        <v>10</v>
      </c>
    </row>
    <row r="189" spans="1:2" x14ac:dyDescent="0.2">
      <c r="A189" s="4" t="s">
        <v>436</v>
      </c>
      <c r="B189" s="3">
        <v>10</v>
      </c>
    </row>
    <row r="190" spans="1:2" x14ac:dyDescent="0.2">
      <c r="A190" s="4" t="s">
        <v>404</v>
      </c>
      <c r="B190" s="3">
        <v>10</v>
      </c>
    </row>
    <row r="191" spans="1:2" x14ac:dyDescent="0.2">
      <c r="A191" s="4" t="s">
        <v>2133</v>
      </c>
      <c r="B191" s="3">
        <v>3.7714501225721291</v>
      </c>
    </row>
    <row r="192" spans="1:2" x14ac:dyDescent="0.2">
      <c r="A192" s="4" t="s">
        <v>667</v>
      </c>
      <c r="B192" s="3">
        <v>10</v>
      </c>
    </row>
    <row r="193" spans="1:2" x14ac:dyDescent="0.2">
      <c r="A193" s="4" t="s">
        <v>2185</v>
      </c>
      <c r="B193" s="3">
        <v>3.1740993493096332</v>
      </c>
    </row>
    <row r="194" spans="1:2" x14ac:dyDescent="0.2">
      <c r="A194" s="4" t="s">
        <v>995</v>
      </c>
      <c r="B194" s="3">
        <v>10</v>
      </c>
    </row>
    <row r="195" spans="1:2" x14ac:dyDescent="0.2">
      <c r="A195" s="4" t="s">
        <v>1637</v>
      </c>
      <c r="B195" s="3">
        <v>7.4850299401197606</v>
      </c>
    </row>
    <row r="196" spans="1:2" x14ac:dyDescent="0.2">
      <c r="A196" s="4" t="s">
        <v>513</v>
      </c>
      <c r="B196" s="3">
        <v>10</v>
      </c>
    </row>
    <row r="197" spans="1:2" x14ac:dyDescent="0.2">
      <c r="A197" s="4" t="s">
        <v>439</v>
      </c>
      <c r="B197" s="3">
        <v>10</v>
      </c>
    </row>
    <row r="198" spans="1:2" x14ac:dyDescent="0.2">
      <c r="A198" s="4" t="s">
        <v>2119</v>
      </c>
      <c r="B198" s="3">
        <v>4.0290088638195005</v>
      </c>
    </row>
    <row r="199" spans="1:2" x14ac:dyDescent="0.2">
      <c r="A199" s="4" t="s">
        <v>178</v>
      </c>
      <c r="B199" s="3">
        <v>10</v>
      </c>
    </row>
    <row r="200" spans="1:2" x14ac:dyDescent="0.2">
      <c r="A200" s="4" t="s">
        <v>1182</v>
      </c>
      <c r="B200" s="3">
        <v>9.9403578528827037</v>
      </c>
    </row>
    <row r="201" spans="1:2" x14ac:dyDescent="0.2">
      <c r="A201" s="4" t="s">
        <v>235</v>
      </c>
      <c r="B201" s="3">
        <v>10</v>
      </c>
    </row>
    <row r="202" spans="1:2" x14ac:dyDescent="0.2">
      <c r="A202" s="4" t="s">
        <v>1815</v>
      </c>
      <c r="B202" s="3">
        <v>6.4935064935064934</v>
      </c>
    </row>
    <row r="203" spans="1:2" x14ac:dyDescent="0.2">
      <c r="A203" s="4" t="s">
        <v>1812</v>
      </c>
      <c r="B203" s="3">
        <v>6.5402223675604967</v>
      </c>
    </row>
    <row r="204" spans="1:2" x14ac:dyDescent="0.2">
      <c r="A204" s="4" t="s">
        <v>2361</v>
      </c>
      <c r="B204" s="3">
        <v>1.5377518068583731</v>
      </c>
    </row>
    <row r="205" spans="1:2" x14ac:dyDescent="0.2">
      <c r="A205" s="4" t="s">
        <v>2020</v>
      </c>
      <c r="B205" s="3">
        <v>4.7858339315625749</v>
      </c>
    </row>
    <row r="206" spans="1:2" x14ac:dyDescent="0.2">
      <c r="A206" s="4" t="s">
        <v>2297</v>
      </c>
      <c r="B206" s="3">
        <v>2.2722108611679164</v>
      </c>
    </row>
    <row r="207" spans="1:2" x14ac:dyDescent="0.2">
      <c r="A207" s="4" t="s">
        <v>996</v>
      </c>
      <c r="B207" s="3">
        <v>10</v>
      </c>
    </row>
    <row r="208" spans="1:2" x14ac:dyDescent="0.2">
      <c r="A208" s="4" t="s">
        <v>828</v>
      </c>
      <c r="B208" s="3">
        <v>10</v>
      </c>
    </row>
    <row r="209" spans="1:2" x14ac:dyDescent="0.2">
      <c r="A209" s="4" t="s">
        <v>199</v>
      </c>
      <c r="B209" s="3">
        <v>10</v>
      </c>
    </row>
    <row r="210" spans="1:2" x14ac:dyDescent="0.2">
      <c r="A210" s="4" t="s">
        <v>599</v>
      </c>
      <c r="B210" s="3">
        <v>10</v>
      </c>
    </row>
    <row r="211" spans="1:2" x14ac:dyDescent="0.2">
      <c r="A211" s="4" t="s">
        <v>2311</v>
      </c>
      <c r="B211" s="3">
        <v>2.1186440677966103</v>
      </c>
    </row>
    <row r="212" spans="1:2" x14ac:dyDescent="0.2">
      <c r="A212" s="4" t="s">
        <v>1329</v>
      </c>
      <c r="B212" s="3">
        <v>9.0171325518485119</v>
      </c>
    </row>
    <row r="213" spans="1:2" x14ac:dyDescent="0.2">
      <c r="A213" s="4" t="s">
        <v>1215</v>
      </c>
      <c r="B213" s="3">
        <v>9.7228974234321832</v>
      </c>
    </row>
    <row r="214" spans="1:2" x14ac:dyDescent="0.2">
      <c r="A214" s="4" t="s">
        <v>1704</v>
      </c>
      <c r="B214" s="3">
        <v>7.132667617689016</v>
      </c>
    </row>
    <row r="215" spans="1:2" x14ac:dyDescent="0.2">
      <c r="A215" s="4" t="s">
        <v>615</v>
      </c>
      <c r="B215" s="3">
        <v>10</v>
      </c>
    </row>
    <row r="216" spans="1:2" x14ac:dyDescent="0.2">
      <c r="A216" s="4" t="s">
        <v>1825</v>
      </c>
      <c r="B216" s="3">
        <v>6.4061499039077523</v>
      </c>
    </row>
    <row r="217" spans="1:2" x14ac:dyDescent="0.2">
      <c r="A217" s="4" t="s">
        <v>151</v>
      </c>
      <c r="B217" s="3">
        <v>10</v>
      </c>
    </row>
    <row r="218" spans="1:2" x14ac:dyDescent="0.2">
      <c r="A218" s="4" t="s">
        <v>1599</v>
      </c>
      <c r="B218" s="3">
        <v>7.6893502499038835</v>
      </c>
    </row>
    <row r="219" spans="1:2" x14ac:dyDescent="0.2">
      <c r="A219" s="4" t="s">
        <v>2209</v>
      </c>
      <c r="B219" s="3">
        <v>2.9669188547693217</v>
      </c>
    </row>
    <row r="220" spans="1:2" x14ac:dyDescent="0.2">
      <c r="A220" s="4" t="s">
        <v>938</v>
      </c>
      <c r="B220" s="3">
        <v>10</v>
      </c>
    </row>
    <row r="221" spans="1:2" x14ac:dyDescent="0.2">
      <c r="A221" s="4" t="s">
        <v>997</v>
      </c>
      <c r="B221" s="3">
        <v>10</v>
      </c>
    </row>
    <row r="222" spans="1:2" x14ac:dyDescent="0.2">
      <c r="A222" s="4" t="s">
        <v>1557</v>
      </c>
      <c r="B222" s="3">
        <v>7.8740157480314963</v>
      </c>
    </row>
    <row r="223" spans="1:2" x14ac:dyDescent="0.2">
      <c r="A223" s="4" t="s">
        <v>1658</v>
      </c>
      <c r="B223" s="3">
        <v>7.4239049740163336</v>
      </c>
    </row>
    <row r="224" spans="1:2" x14ac:dyDescent="0.2">
      <c r="A224" s="4" t="s">
        <v>452</v>
      </c>
      <c r="B224" s="3">
        <v>10</v>
      </c>
    </row>
    <row r="225" spans="1:2" x14ac:dyDescent="0.2">
      <c r="A225" s="4" t="s">
        <v>209</v>
      </c>
      <c r="B225" s="3">
        <v>10</v>
      </c>
    </row>
    <row r="226" spans="1:2" x14ac:dyDescent="0.2">
      <c r="A226" s="4" t="s">
        <v>1902</v>
      </c>
      <c r="B226" s="3">
        <v>5.7077625570776256</v>
      </c>
    </row>
    <row r="227" spans="1:2" x14ac:dyDescent="0.2">
      <c r="A227" s="4" t="s">
        <v>1507</v>
      </c>
      <c r="B227" s="3">
        <v>8.1400081400081401</v>
      </c>
    </row>
    <row r="228" spans="1:2" x14ac:dyDescent="0.2">
      <c r="A228" s="4" t="s">
        <v>1853</v>
      </c>
      <c r="B228" s="3">
        <v>6.1756986259070556</v>
      </c>
    </row>
    <row r="229" spans="1:2" x14ac:dyDescent="0.2">
      <c r="A229" s="4" t="s">
        <v>101</v>
      </c>
      <c r="B229" s="3">
        <v>10</v>
      </c>
    </row>
    <row r="230" spans="1:2" x14ac:dyDescent="0.2">
      <c r="A230" s="4" t="s">
        <v>1973</v>
      </c>
      <c r="B230" s="3">
        <v>5.0568900126422252</v>
      </c>
    </row>
    <row r="231" spans="1:2" x14ac:dyDescent="0.2">
      <c r="A231" s="4" t="s">
        <v>2326</v>
      </c>
      <c r="B231" s="3">
        <v>1.9215987701767872</v>
      </c>
    </row>
    <row r="232" spans="1:2" x14ac:dyDescent="0.2">
      <c r="A232" s="4" t="s">
        <v>161</v>
      </c>
      <c r="B232" s="3">
        <v>10</v>
      </c>
    </row>
    <row r="233" spans="1:2" x14ac:dyDescent="0.2">
      <c r="A233" s="4" t="s">
        <v>866</v>
      </c>
      <c r="B233" s="3">
        <v>10</v>
      </c>
    </row>
    <row r="234" spans="1:2" x14ac:dyDescent="0.2">
      <c r="A234" s="4" t="s">
        <v>773</v>
      </c>
      <c r="B234" s="3">
        <v>10</v>
      </c>
    </row>
    <row r="235" spans="1:2" x14ac:dyDescent="0.2">
      <c r="A235" s="4" t="s">
        <v>1876</v>
      </c>
      <c r="B235" s="3">
        <v>5.9737156511350058</v>
      </c>
    </row>
    <row r="236" spans="1:2" x14ac:dyDescent="0.2">
      <c r="A236" s="4" t="s">
        <v>2237</v>
      </c>
      <c r="B236" s="3">
        <v>2.8473804100227791</v>
      </c>
    </row>
    <row r="237" spans="1:2" x14ac:dyDescent="0.2">
      <c r="A237" s="4" t="s">
        <v>1456</v>
      </c>
      <c r="B237" s="3">
        <v>8.3822296730930432</v>
      </c>
    </row>
    <row r="238" spans="1:2" x14ac:dyDescent="0.2">
      <c r="A238" s="4" t="s">
        <v>1379</v>
      </c>
      <c r="B238" s="3">
        <v>8.7070091423596008</v>
      </c>
    </row>
    <row r="239" spans="1:2" x14ac:dyDescent="0.2">
      <c r="A239" s="4" t="s">
        <v>1968</v>
      </c>
      <c r="B239" s="3">
        <v>5.1150895140664963</v>
      </c>
    </row>
    <row r="240" spans="1:2" x14ac:dyDescent="0.2">
      <c r="A240" s="4" t="s">
        <v>2007</v>
      </c>
      <c r="B240" s="3">
        <v>4.9025615884299549</v>
      </c>
    </row>
    <row r="241" spans="1:2" x14ac:dyDescent="0.2">
      <c r="A241" s="4" t="s">
        <v>1869</v>
      </c>
      <c r="B241" s="3">
        <v>6.0313630880579012</v>
      </c>
    </row>
    <row r="242" spans="1:2" x14ac:dyDescent="0.2">
      <c r="A242" s="4" t="s">
        <v>2166</v>
      </c>
      <c r="B242" s="3">
        <v>3.3806626098715347</v>
      </c>
    </row>
    <row r="243" spans="1:2" x14ac:dyDescent="0.2">
      <c r="A243" s="4" t="s">
        <v>1231</v>
      </c>
      <c r="B243" s="3">
        <v>9.5999999692799989</v>
      </c>
    </row>
    <row r="244" spans="1:2" x14ac:dyDescent="0.2">
      <c r="A244" s="4" t="s">
        <v>164</v>
      </c>
      <c r="B244" s="3">
        <v>10</v>
      </c>
    </row>
    <row r="245" spans="1:2" x14ac:dyDescent="0.2">
      <c r="A245" s="4" t="s">
        <v>998</v>
      </c>
      <c r="B245" s="3">
        <v>10</v>
      </c>
    </row>
    <row r="246" spans="1:2" x14ac:dyDescent="0.2">
      <c r="A246" s="4" t="s">
        <v>1965</v>
      </c>
      <c r="B246" s="3">
        <v>5.1177072671443193</v>
      </c>
    </row>
    <row r="247" spans="1:2" x14ac:dyDescent="0.2">
      <c r="A247" s="4" t="s">
        <v>1705</v>
      </c>
      <c r="B247" s="3">
        <v>7.132667617689016</v>
      </c>
    </row>
    <row r="248" spans="1:2" x14ac:dyDescent="0.2">
      <c r="A248" s="4" t="s">
        <v>95</v>
      </c>
      <c r="B248" s="3">
        <v>10</v>
      </c>
    </row>
    <row r="249" spans="1:2" x14ac:dyDescent="0.2">
      <c r="A249" s="4" t="s">
        <v>2382</v>
      </c>
      <c r="B249" s="3">
        <v>1.2763241863433312</v>
      </c>
    </row>
    <row r="250" spans="1:2" x14ac:dyDescent="0.2">
      <c r="A250" s="4" t="s">
        <v>999</v>
      </c>
      <c r="B250" s="3">
        <v>10</v>
      </c>
    </row>
    <row r="251" spans="1:2" x14ac:dyDescent="0.2">
      <c r="A251" s="4" t="s">
        <v>242</v>
      </c>
      <c r="B251" s="3">
        <v>10</v>
      </c>
    </row>
    <row r="252" spans="1:2" x14ac:dyDescent="0.2">
      <c r="A252" s="4" t="s">
        <v>1525</v>
      </c>
      <c r="B252" s="3">
        <v>8.0256821829855536</v>
      </c>
    </row>
    <row r="253" spans="1:2" x14ac:dyDescent="0.2">
      <c r="A253" s="4" t="s">
        <v>1360</v>
      </c>
      <c r="B253" s="3">
        <v>8.8222320247022488</v>
      </c>
    </row>
    <row r="254" spans="1:2" x14ac:dyDescent="0.2">
      <c r="A254" s="4" t="s">
        <v>363</v>
      </c>
      <c r="B254" s="3">
        <v>10</v>
      </c>
    </row>
    <row r="255" spans="1:2" x14ac:dyDescent="0.2">
      <c r="A255" s="4" t="s">
        <v>1912</v>
      </c>
      <c r="B255" s="3">
        <v>5.6322162771050408</v>
      </c>
    </row>
    <row r="256" spans="1:2" x14ac:dyDescent="0.2">
      <c r="A256" s="4" t="s">
        <v>915</v>
      </c>
      <c r="B256" s="3">
        <v>10</v>
      </c>
    </row>
    <row r="257" spans="1:2" x14ac:dyDescent="0.2">
      <c r="A257" s="4" t="s">
        <v>880</v>
      </c>
      <c r="B257" s="3">
        <v>10</v>
      </c>
    </row>
    <row r="258" spans="1:2" x14ac:dyDescent="0.2">
      <c r="A258" s="4" t="s">
        <v>1817</v>
      </c>
      <c r="B258" s="3">
        <v>6.4892926670992868</v>
      </c>
    </row>
    <row r="259" spans="1:2" x14ac:dyDescent="0.2">
      <c r="A259" s="4" t="s">
        <v>2272</v>
      </c>
      <c r="B259" s="3">
        <v>2.6232948583420779</v>
      </c>
    </row>
    <row r="260" spans="1:2" x14ac:dyDescent="0.2">
      <c r="A260" s="4" t="s">
        <v>1840</v>
      </c>
      <c r="B260" s="3">
        <v>6.2656641604010028</v>
      </c>
    </row>
    <row r="261" spans="1:2" x14ac:dyDescent="0.2">
      <c r="A261" s="4" t="s">
        <v>2389</v>
      </c>
      <c r="B261" s="3">
        <v>1.2344155042587335</v>
      </c>
    </row>
    <row r="262" spans="1:2" x14ac:dyDescent="0.2">
      <c r="A262" s="4" t="s">
        <v>705</v>
      </c>
      <c r="B262" s="3">
        <v>10</v>
      </c>
    </row>
    <row r="263" spans="1:2" x14ac:dyDescent="0.2">
      <c r="A263" s="4" t="s">
        <v>860</v>
      </c>
      <c r="B263" s="3">
        <v>10</v>
      </c>
    </row>
    <row r="264" spans="1:2" x14ac:dyDescent="0.2">
      <c r="A264" s="4" t="s">
        <v>2295</v>
      </c>
      <c r="B264" s="3">
        <v>2.306805074971165</v>
      </c>
    </row>
    <row r="265" spans="1:2" x14ac:dyDescent="0.2">
      <c r="A265" s="4" t="s">
        <v>1867</v>
      </c>
      <c r="B265" s="3">
        <v>6.0404711567502263</v>
      </c>
    </row>
    <row r="266" spans="1:2" x14ac:dyDescent="0.2">
      <c r="A266" s="4" t="s">
        <v>2346</v>
      </c>
      <c r="B266" s="3">
        <v>1.7298793409159712</v>
      </c>
    </row>
    <row r="267" spans="1:2" x14ac:dyDescent="0.2">
      <c r="A267" s="4" t="s">
        <v>2432</v>
      </c>
      <c r="B267" s="3">
        <v>0.63369348246253288</v>
      </c>
    </row>
    <row r="268" spans="1:2" x14ac:dyDescent="0.2">
      <c r="A268" s="4" t="s">
        <v>1000</v>
      </c>
      <c r="B268" s="3">
        <v>10</v>
      </c>
    </row>
    <row r="269" spans="1:2" x14ac:dyDescent="0.2">
      <c r="A269" s="4" t="s">
        <v>1256</v>
      </c>
      <c r="B269" s="3">
        <v>9.4517958412098295</v>
      </c>
    </row>
    <row r="270" spans="1:2" x14ac:dyDescent="0.2">
      <c r="A270" s="4" t="s">
        <v>2139</v>
      </c>
      <c r="B270" s="3">
        <v>3.6737692872887582</v>
      </c>
    </row>
    <row r="271" spans="1:2" x14ac:dyDescent="0.2">
      <c r="A271" s="4" t="s">
        <v>86</v>
      </c>
      <c r="B271" s="3">
        <v>10</v>
      </c>
    </row>
    <row r="272" spans="1:2" x14ac:dyDescent="0.2">
      <c r="A272" s="4" t="s">
        <v>1332</v>
      </c>
      <c r="B272" s="3">
        <v>9.0069804098176096</v>
      </c>
    </row>
    <row r="273" spans="1:2" x14ac:dyDescent="0.2">
      <c r="A273" s="4" t="s">
        <v>533</v>
      </c>
      <c r="B273" s="3">
        <v>10</v>
      </c>
    </row>
    <row r="274" spans="1:2" x14ac:dyDescent="0.2">
      <c r="A274" s="4" t="s">
        <v>2171</v>
      </c>
      <c r="B274" s="3">
        <v>3.2883919763235778</v>
      </c>
    </row>
    <row r="275" spans="1:2" x14ac:dyDescent="0.2">
      <c r="A275" s="4" t="s">
        <v>566</v>
      </c>
      <c r="B275" s="3">
        <v>10</v>
      </c>
    </row>
    <row r="276" spans="1:2" x14ac:dyDescent="0.2">
      <c r="A276" s="4" t="s">
        <v>1460</v>
      </c>
      <c r="B276" s="3">
        <v>8.3717036416910844</v>
      </c>
    </row>
    <row r="277" spans="1:2" x14ac:dyDescent="0.2">
      <c r="A277" s="4" t="s">
        <v>1611</v>
      </c>
      <c r="B277" s="3">
        <v>7.6103500761035017</v>
      </c>
    </row>
    <row r="278" spans="1:2" x14ac:dyDescent="0.2">
      <c r="A278" s="4" t="s">
        <v>2248</v>
      </c>
      <c r="B278" s="3">
        <v>2.7932960893854748</v>
      </c>
    </row>
    <row r="279" spans="1:2" x14ac:dyDescent="0.2">
      <c r="A279" s="4" t="s">
        <v>1212</v>
      </c>
      <c r="B279" s="3">
        <v>9.7370983446932815</v>
      </c>
    </row>
    <row r="280" spans="1:2" x14ac:dyDescent="0.2">
      <c r="A280" s="4" t="s">
        <v>2417</v>
      </c>
      <c r="B280" s="3">
        <v>0.78573112280977453</v>
      </c>
    </row>
    <row r="281" spans="1:2" x14ac:dyDescent="0.2">
      <c r="A281" s="4" t="s">
        <v>659</v>
      </c>
      <c r="B281" s="3">
        <v>10</v>
      </c>
    </row>
    <row r="282" spans="1:2" x14ac:dyDescent="0.2">
      <c r="A282" s="4" t="s">
        <v>813</v>
      </c>
      <c r="B282" s="3">
        <v>10</v>
      </c>
    </row>
    <row r="283" spans="1:2" x14ac:dyDescent="0.2">
      <c r="A283" s="4" t="s">
        <v>1242</v>
      </c>
      <c r="B283" s="3">
        <v>9.5147478591817318</v>
      </c>
    </row>
    <row r="284" spans="1:2" x14ac:dyDescent="0.2">
      <c r="A284" s="4" t="s">
        <v>884</v>
      </c>
      <c r="B284" s="3">
        <v>10</v>
      </c>
    </row>
    <row r="285" spans="1:2" x14ac:dyDescent="0.2">
      <c r="A285" s="4" t="s">
        <v>635</v>
      </c>
      <c r="B285" s="3">
        <v>10</v>
      </c>
    </row>
    <row r="286" spans="1:2" x14ac:dyDescent="0.2">
      <c r="A286" s="4" t="s">
        <v>717</v>
      </c>
      <c r="B286" s="3">
        <v>10</v>
      </c>
    </row>
    <row r="287" spans="1:2" x14ac:dyDescent="0.2">
      <c r="A287" s="4" t="s">
        <v>2207</v>
      </c>
      <c r="B287" s="3">
        <v>2.9770765108663295</v>
      </c>
    </row>
    <row r="288" spans="1:2" x14ac:dyDescent="0.2">
      <c r="A288" s="4" t="s">
        <v>1258</v>
      </c>
      <c r="B288" s="3">
        <v>9.4250706880301607</v>
      </c>
    </row>
    <row r="289" spans="1:2" x14ac:dyDescent="0.2">
      <c r="A289" s="4" t="s">
        <v>1001</v>
      </c>
      <c r="B289" s="3">
        <v>10</v>
      </c>
    </row>
    <row r="290" spans="1:2" x14ac:dyDescent="0.2">
      <c r="A290" s="4" t="s">
        <v>706</v>
      </c>
      <c r="B290" s="3">
        <v>10</v>
      </c>
    </row>
    <row r="291" spans="1:2" x14ac:dyDescent="0.2">
      <c r="A291" s="4" t="s">
        <v>950</v>
      </c>
      <c r="B291" s="3">
        <v>10</v>
      </c>
    </row>
    <row r="292" spans="1:2" x14ac:dyDescent="0.2">
      <c r="A292" s="4" t="s">
        <v>168</v>
      </c>
      <c r="B292" s="3">
        <v>10</v>
      </c>
    </row>
    <row r="293" spans="1:2" x14ac:dyDescent="0.2">
      <c r="A293" s="4" t="s">
        <v>2438</v>
      </c>
      <c r="B293" s="3">
        <v>0.60867977357112424</v>
      </c>
    </row>
    <row r="294" spans="1:2" x14ac:dyDescent="0.2">
      <c r="A294" s="4" t="s">
        <v>1002</v>
      </c>
      <c r="B294" s="3">
        <v>10</v>
      </c>
    </row>
    <row r="295" spans="1:2" x14ac:dyDescent="0.2">
      <c r="A295" s="4" t="s">
        <v>1886</v>
      </c>
      <c r="B295" s="3">
        <v>5.8513750731421883</v>
      </c>
    </row>
    <row r="296" spans="1:2" x14ac:dyDescent="0.2">
      <c r="A296" s="4" t="s">
        <v>2296</v>
      </c>
      <c r="B296" s="3">
        <v>2.2988505747126435</v>
      </c>
    </row>
    <row r="297" spans="1:2" x14ac:dyDescent="0.2">
      <c r="A297" s="4" t="s">
        <v>2034</v>
      </c>
      <c r="B297" s="3">
        <v>4.6328468844104709</v>
      </c>
    </row>
    <row r="298" spans="1:2" x14ac:dyDescent="0.2">
      <c r="A298" s="4" t="s">
        <v>20</v>
      </c>
      <c r="B298" s="3">
        <v>10</v>
      </c>
    </row>
    <row r="299" spans="1:2" x14ac:dyDescent="0.2">
      <c r="A299" s="4" t="s">
        <v>2288</v>
      </c>
      <c r="B299" s="3">
        <v>2.3685457129322596</v>
      </c>
    </row>
    <row r="300" spans="1:2" x14ac:dyDescent="0.2">
      <c r="A300" s="4" t="s">
        <v>34</v>
      </c>
      <c r="B300" s="3">
        <v>10</v>
      </c>
    </row>
    <row r="301" spans="1:2" x14ac:dyDescent="0.2">
      <c r="A301" s="4" t="s">
        <v>1862</v>
      </c>
      <c r="B301" s="3">
        <v>6.0938452163315056</v>
      </c>
    </row>
    <row r="302" spans="1:2" x14ac:dyDescent="0.2">
      <c r="A302" s="4" t="s">
        <v>928</v>
      </c>
      <c r="B302" s="3">
        <v>10</v>
      </c>
    </row>
    <row r="303" spans="1:2" x14ac:dyDescent="0.2">
      <c r="A303" s="4" t="s">
        <v>1402</v>
      </c>
      <c r="B303" s="3">
        <v>8.6169754416199922</v>
      </c>
    </row>
    <row r="304" spans="1:2" x14ac:dyDescent="0.2">
      <c r="A304" s="4" t="s">
        <v>1783</v>
      </c>
      <c r="B304" s="3">
        <v>6.7613252197430693</v>
      </c>
    </row>
    <row r="305" spans="1:2" x14ac:dyDescent="0.2">
      <c r="A305" s="4" t="s">
        <v>437</v>
      </c>
      <c r="B305" s="3">
        <v>10</v>
      </c>
    </row>
    <row r="306" spans="1:2" x14ac:dyDescent="0.2">
      <c r="A306" s="4" t="s">
        <v>2063</v>
      </c>
      <c r="B306" s="3">
        <v>4.4018928139099813</v>
      </c>
    </row>
    <row r="307" spans="1:2" x14ac:dyDescent="0.2">
      <c r="A307" s="4" t="s">
        <v>1223</v>
      </c>
      <c r="B307" s="3">
        <v>9.6867937025727926</v>
      </c>
    </row>
    <row r="308" spans="1:2" x14ac:dyDescent="0.2">
      <c r="A308" s="4" t="s">
        <v>258</v>
      </c>
      <c r="B308" s="3">
        <v>10</v>
      </c>
    </row>
    <row r="309" spans="1:2" x14ac:dyDescent="0.2">
      <c r="A309" s="4" t="s">
        <v>816</v>
      </c>
      <c r="B309" s="3">
        <v>10</v>
      </c>
    </row>
    <row r="310" spans="1:2" x14ac:dyDescent="0.2">
      <c r="A310" s="4" t="s">
        <v>129</v>
      </c>
      <c r="B310" s="3">
        <v>10</v>
      </c>
    </row>
    <row r="311" spans="1:2" x14ac:dyDescent="0.2">
      <c r="A311" s="4" t="s">
        <v>1209</v>
      </c>
      <c r="B311" s="3">
        <v>9.7719870025146154</v>
      </c>
    </row>
    <row r="312" spans="1:2" x14ac:dyDescent="0.2">
      <c r="A312" s="4" t="s">
        <v>941</v>
      </c>
      <c r="B312" s="3">
        <v>10</v>
      </c>
    </row>
    <row r="313" spans="1:2" x14ac:dyDescent="0.2">
      <c r="A313" s="4" t="s">
        <v>2024</v>
      </c>
      <c r="B313" s="3">
        <v>4.752851711026616</v>
      </c>
    </row>
    <row r="314" spans="1:2" x14ac:dyDescent="0.2">
      <c r="A314" s="4" t="s">
        <v>823</v>
      </c>
      <c r="B314" s="3">
        <v>10</v>
      </c>
    </row>
    <row r="315" spans="1:2" x14ac:dyDescent="0.2">
      <c r="A315" s="4" t="s">
        <v>1003</v>
      </c>
      <c r="B315" s="3">
        <v>10</v>
      </c>
    </row>
    <row r="316" spans="1:2" x14ac:dyDescent="0.2">
      <c r="A316" s="4" t="s">
        <v>1279</v>
      </c>
      <c r="B316" s="3">
        <v>9.3283582089552244</v>
      </c>
    </row>
    <row r="317" spans="1:2" x14ac:dyDescent="0.2">
      <c r="A317" s="4" t="s">
        <v>412</v>
      </c>
      <c r="B317" s="3">
        <v>10</v>
      </c>
    </row>
    <row r="318" spans="1:2" x14ac:dyDescent="0.2">
      <c r="A318" s="4" t="s">
        <v>1004</v>
      </c>
      <c r="B318" s="3">
        <v>10</v>
      </c>
    </row>
    <row r="319" spans="1:2" x14ac:dyDescent="0.2">
      <c r="A319" s="4" t="s">
        <v>2375</v>
      </c>
      <c r="B319" s="3">
        <v>1.3980148189570809</v>
      </c>
    </row>
    <row r="320" spans="1:2" x14ac:dyDescent="0.2">
      <c r="A320" s="4" t="s">
        <v>543</v>
      </c>
      <c r="B320" s="3">
        <v>10</v>
      </c>
    </row>
    <row r="321" spans="1:2" x14ac:dyDescent="0.2">
      <c r="A321" s="4" t="s">
        <v>1210</v>
      </c>
      <c r="B321" s="3">
        <v>9.7465886939571149</v>
      </c>
    </row>
    <row r="322" spans="1:2" x14ac:dyDescent="0.2">
      <c r="A322" s="4" t="s">
        <v>2282</v>
      </c>
      <c r="B322" s="3">
        <v>2.480466327669602</v>
      </c>
    </row>
    <row r="323" spans="1:2" x14ac:dyDescent="0.2">
      <c r="A323" s="4" t="s">
        <v>399</v>
      </c>
      <c r="B323" s="3">
        <v>10</v>
      </c>
    </row>
    <row r="324" spans="1:2" x14ac:dyDescent="0.2">
      <c r="A324" s="4" t="s">
        <v>2214</v>
      </c>
      <c r="B324" s="3">
        <v>2.9468100780904671</v>
      </c>
    </row>
    <row r="325" spans="1:2" x14ac:dyDescent="0.2">
      <c r="A325" s="4" t="s">
        <v>666</v>
      </c>
      <c r="B325" s="3">
        <v>10</v>
      </c>
    </row>
    <row r="326" spans="1:2" x14ac:dyDescent="0.2">
      <c r="A326" s="4" t="s">
        <v>1230</v>
      </c>
      <c r="B326" s="3">
        <v>9.6176965616734797</v>
      </c>
    </row>
    <row r="327" spans="1:2" x14ac:dyDescent="0.2">
      <c r="A327" s="4" t="s">
        <v>42</v>
      </c>
      <c r="B327" s="3">
        <v>10</v>
      </c>
    </row>
    <row r="328" spans="1:2" x14ac:dyDescent="0.2">
      <c r="A328" s="4" t="s">
        <v>2211</v>
      </c>
      <c r="B328" s="3">
        <v>2.9612081729345574</v>
      </c>
    </row>
    <row r="329" spans="1:2" x14ac:dyDescent="0.2">
      <c r="A329" s="4" t="s">
        <v>815</v>
      </c>
      <c r="B329" s="3">
        <v>10</v>
      </c>
    </row>
    <row r="330" spans="1:2" x14ac:dyDescent="0.2">
      <c r="A330" s="4" t="s">
        <v>2433</v>
      </c>
      <c r="B330" s="3">
        <v>0.63008002016256071</v>
      </c>
    </row>
    <row r="331" spans="1:2" x14ac:dyDescent="0.2">
      <c r="A331" s="4" t="s">
        <v>1371</v>
      </c>
      <c r="B331" s="3">
        <v>8.7642418930762496</v>
      </c>
    </row>
    <row r="332" spans="1:2" x14ac:dyDescent="0.2">
      <c r="A332" s="4" t="s">
        <v>2434</v>
      </c>
      <c r="B332" s="3">
        <v>0.63008002016256071</v>
      </c>
    </row>
    <row r="333" spans="1:2" x14ac:dyDescent="0.2">
      <c r="A333" s="4" t="s">
        <v>1526</v>
      </c>
      <c r="B333" s="3">
        <v>8.0256821829855536</v>
      </c>
    </row>
    <row r="334" spans="1:2" x14ac:dyDescent="0.2">
      <c r="A334" s="4" t="s">
        <v>111</v>
      </c>
      <c r="B334" s="3">
        <v>10</v>
      </c>
    </row>
    <row r="335" spans="1:2" x14ac:dyDescent="0.2">
      <c r="A335" s="4" t="s">
        <v>240</v>
      </c>
      <c r="B335" s="3">
        <v>10</v>
      </c>
    </row>
    <row r="336" spans="1:2" x14ac:dyDescent="0.2">
      <c r="A336" s="4" t="s">
        <v>2356</v>
      </c>
      <c r="B336" s="3">
        <v>1.5582391897156211</v>
      </c>
    </row>
    <row r="337" spans="1:2" x14ac:dyDescent="0.2">
      <c r="A337" s="4" t="s">
        <v>702</v>
      </c>
      <c r="B337" s="3">
        <v>10</v>
      </c>
    </row>
    <row r="338" spans="1:2" x14ac:dyDescent="0.2">
      <c r="A338" s="4" t="s">
        <v>1921</v>
      </c>
      <c r="B338" s="3">
        <v>5.5648302726766836</v>
      </c>
    </row>
    <row r="339" spans="1:2" x14ac:dyDescent="0.2">
      <c r="A339" s="4" t="s">
        <v>334</v>
      </c>
      <c r="B339" s="3">
        <v>10</v>
      </c>
    </row>
    <row r="340" spans="1:2" x14ac:dyDescent="0.2">
      <c r="A340" s="4" t="s">
        <v>1261</v>
      </c>
      <c r="B340" s="3">
        <v>9.4132413222881741</v>
      </c>
    </row>
    <row r="341" spans="1:2" x14ac:dyDescent="0.2">
      <c r="A341" s="4" t="s">
        <v>534</v>
      </c>
      <c r="B341" s="3">
        <v>10</v>
      </c>
    </row>
    <row r="342" spans="1:2" x14ac:dyDescent="0.2">
      <c r="A342" s="4" t="s">
        <v>2172</v>
      </c>
      <c r="B342" s="3">
        <v>3.2883919763235778</v>
      </c>
    </row>
    <row r="343" spans="1:2" x14ac:dyDescent="0.2">
      <c r="A343" s="4" t="s">
        <v>567</v>
      </c>
      <c r="B343" s="3">
        <v>10</v>
      </c>
    </row>
    <row r="344" spans="1:2" x14ac:dyDescent="0.2">
      <c r="A344" s="4" t="s">
        <v>1461</v>
      </c>
      <c r="B344" s="3">
        <v>8.3717036416910844</v>
      </c>
    </row>
    <row r="345" spans="1:2" x14ac:dyDescent="0.2">
      <c r="A345" s="4" t="s">
        <v>1612</v>
      </c>
      <c r="B345" s="3">
        <v>7.6103500761035017</v>
      </c>
    </row>
    <row r="346" spans="1:2" x14ac:dyDescent="0.2">
      <c r="A346" s="4" t="s">
        <v>2249</v>
      </c>
      <c r="B346" s="3">
        <v>2.7932960893854748</v>
      </c>
    </row>
    <row r="347" spans="1:2" x14ac:dyDescent="0.2">
      <c r="A347" s="4" t="s">
        <v>1413</v>
      </c>
      <c r="B347" s="3">
        <v>8.5506626763574172</v>
      </c>
    </row>
    <row r="348" spans="1:2" x14ac:dyDescent="0.2">
      <c r="A348" s="4" t="s">
        <v>1579</v>
      </c>
      <c r="B348" s="3">
        <v>7.7639751552795033</v>
      </c>
    </row>
    <row r="349" spans="1:2" x14ac:dyDescent="0.2">
      <c r="A349" s="4" t="s">
        <v>1331</v>
      </c>
      <c r="B349" s="3">
        <v>9.0090090090090094</v>
      </c>
    </row>
    <row r="350" spans="1:2" x14ac:dyDescent="0.2">
      <c r="A350" s="4" t="s">
        <v>1613</v>
      </c>
      <c r="B350" s="3">
        <v>7.6103500761035017</v>
      </c>
    </row>
    <row r="351" spans="1:2" x14ac:dyDescent="0.2">
      <c r="A351" s="4" t="s">
        <v>234</v>
      </c>
      <c r="B351" s="3">
        <v>10</v>
      </c>
    </row>
    <row r="352" spans="1:2" x14ac:dyDescent="0.2">
      <c r="A352" s="4" t="s">
        <v>603</v>
      </c>
      <c r="B352" s="3">
        <v>10</v>
      </c>
    </row>
    <row r="353" spans="1:2" x14ac:dyDescent="0.2">
      <c r="A353" s="4" t="s">
        <v>1005</v>
      </c>
      <c r="B353" s="3">
        <v>10</v>
      </c>
    </row>
    <row r="354" spans="1:2" x14ac:dyDescent="0.2">
      <c r="A354" s="4" t="s">
        <v>837</v>
      </c>
      <c r="B354" s="3">
        <v>10</v>
      </c>
    </row>
    <row r="355" spans="1:2" x14ac:dyDescent="0.2">
      <c r="A355" s="4" t="s">
        <v>879</v>
      </c>
      <c r="B355" s="3">
        <v>10</v>
      </c>
    </row>
    <row r="356" spans="1:2" x14ac:dyDescent="0.2">
      <c r="A356" s="4" t="s">
        <v>1006</v>
      </c>
      <c r="B356" s="3">
        <v>10</v>
      </c>
    </row>
    <row r="357" spans="1:2" x14ac:dyDescent="0.2">
      <c r="A357" s="4" t="s">
        <v>350</v>
      </c>
      <c r="B357" s="3">
        <v>10</v>
      </c>
    </row>
    <row r="358" spans="1:2" x14ac:dyDescent="0.2">
      <c r="A358" s="4" t="s">
        <v>213</v>
      </c>
      <c r="B358" s="3">
        <v>10</v>
      </c>
    </row>
    <row r="359" spans="1:2" x14ac:dyDescent="0.2">
      <c r="A359" s="4" t="s">
        <v>1960</v>
      </c>
      <c r="B359" s="3">
        <v>5.1519835136527563</v>
      </c>
    </row>
    <row r="360" spans="1:2" x14ac:dyDescent="0.2">
      <c r="A360" s="4" t="s">
        <v>1898</v>
      </c>
      <c r="B360" s="3">
        <v>5.7653502450273857</v>
      </c>
    </row>
    <row r="361" spans="1:2" x14ac:dyDescent="0.2">
      <c r="A361" s="4" t="s">
        <v>1489</v>
      </c>
      <c r="B361" s="3">
        <v>8.2101806239737272</v>
      </c>
    </row>
    <row r="362" spans="1:2" x14ac:dyDescent="0.2">
      <c r="A362" s="4" t="s">
        <v>1447</v>
      </c>
      <c r="B362" s="3">
        <v>8.4317032040472171</v>
      </c>
    </row>
    <row r="363" spans="1:2" x14ac:dyDescent="0.2">
      <c r="A363" s="4" t="s">
        <v>970</v>
      </c>
      <c r="B363" s="3">
        <v>10</v>
      </c>
    </row>
    <row r="364" spans="1:2" x14ac:dyDescent="0.2">
      <c r="A364" s="4" t="s">
        <v>1691</v>
      </c>
      <c r="B364" s="3">
        <v>7.2124053371799501</v>
      </c>
    </row>
    <row r="365" spans="1:2" x14ac:dyDescent="0.2">
      <c r="A365" s="4" t="s">
        <v>283</v>
      </c>
      <c r="B365" s="3">
        <v>10</v>
      </c>
    </row>
    <row r="366" spans="1:2" x14ac:dyDescent="0.2">
      <c r="A366" s="4" t="s">
        <v>1007</v>
      </c>
      <c r="B366" s="3">
        <v>10</v>
      </c>
    </row>
    <row r="367" spans="1:2" x14ac:dyDescent="0.2">
      <c r="A367" s="4" t="s">
        <v>1008</v>
      </c>
      <c r="B367" s="3">
        <v>10</v>
      </c>
    </row>
    <row r="368" spans="1:2" x14ac:dyDescent="0.2">
      <c r="A368" s="4" t="s">
        <v>140</v>
      </c>
      <c r="B368" s="3">
        <v>10</v>
      </c>
    </row>
    <row r="369" spans="1:2" x14ac:dyDescent="0.2">
      <c r="A369" s="4" t="s">
        <v>646</v>
      </c>
      <c r="B369" s="3">
        <v>10</v>
      </c>
    </row>
    <row r="370" spans="1:2" x14ac:dyDescent="0.2">
      <c r="A370" s="4" t="s">
        <v>1336</v>
      </c>
      <c r="B370" s="3">
        <v>9.0009000900090008</v>
      </c>
    </row>
    <row r="371" spans="1:2" x14ac:dyDescent="0.2">
      <c r="A371" s="4" t="s">
        <v>1502</v>
      </c>
      <c r="B371" s="3">
        <v>8.1566068515497552</v>
      </c>
    </row>
    <row r="372" spans="1:2" x14ac:dyDescent="0.2">
      <c r="A372" s="4" t="s">
        <v>1226</v>
      </c>
      <c r="B372" s="3">
        <v>9.6587250793906154</v>
      </c>
    </row>
    <row r="373" spans="1:2" x14ac:dyDescent="0.2">
      <c r="A373" s="4" t="s">
        <v>1488</v>
      </c>
      <c r="B373" s="3">
        <v>8.2203041512535968</v>
      </c>
    </row>
    <row r="374" spans="1:2" x14ac:dyDescent="0.2">
      <c r="A374" s="4" t="s">
        <v>1320</v>
      </c>
      <c r="B374" s="3">
        <v>9.0895318615678473</v>
      </c>
    </row>
    <row r="375" spans="1:2" x14ac:dyDescent="0.2">
      <c r="A375" s="4" t="s">
        <v>364</v>
      </c>
      <c r="B375" s="3">
        <v>10</v>
      </c>
    </row>
    <row r="376" spans="1:2" x14ac:dyDescent="0.2">
      <c r="A376" s="4" t="s">
        <v>400</v>
      </c>
      <c r="B376" s="3">
        <v>10</v>
      </c>
    </row>
    <row r="377" spans="1:2" x14ac:dyDescent="0.2">
      <c r="A377" s="4" t="s">
        <v>1265</v>
      </c>
      <c r="B377" s="3">
        <v>9.4029149036201218</v>
      </c>
    </row>
    <row r="378" spans="1:2" x14ac:dyDescent="0.2">
      <c r="A378" s="4" t="s">
        <v>2149</v>
      </c>
      <c r="B378" s="3">
        <v>3.5691978227893282</v>
      </c>
    </row>
    <row r="379" spans="1:2" x14ac:dyDescent="0.2">
      <c r="A379" s="4" t="s">
        <v>1589</v>
      </c>
      <c r="B379" s="3">
        <v>7.7190274025472787</v>
      </c>
    </row>
    <row r="380" spans="1:2" x14ac:dyDescent="0.2">
      <c r="A380" s="4" t="s">
        <v>1179</v>
      </c>
      <c r="B380" s="3">
        <v>9.9527245583478479</v>
      </c>
    </row>
    <row r="381" spans="1:2" x14ac:dyDescent="0.2">
      <c r="A381" s="4" t="s">
        <v>308</v>
      </c>
      <c r="B381" s="3">
        <v>10</v>
      </c>
    </row>
    <row r="382" spans="1:2" x14ac:dyDescent="0.2">
      <c r="A382" s="4" t="s">
        <v>1482</v>
      </c>
      <c r="B382" s="3">
        <v>8.257638315441783</v>
      </c>
    </row>
    <row r="383" spans="1:2" x14ac:dyDescent="0.2">
      <c r="A383" s="4" t="s">
        <v>97</v>
      </c>
      <c r="B383" s="3">
        <v>10</v>
      </c>
    </row>
    <row r="384" spans="1:2" x14ac:dyDescent="0.2">
      <c r="A384" s="4" t="s">
        <v>685</v>
      </c>
      <c r="B384" s="3">
        <v>10</v>
      </c>
    </row>
    <row r="385" spans="1:2" x14ac:dyDescent="0.2">
      <c r="A385" s="4" t="s">
        <v>389</v>
      </c>
      <c r="B385" s="3">
        <v>10</v>
      </c>
    </row>
    <row r="386" spans="1:2" x14ac:dyDescent="0.2">
      <c r="A386" s="4" t="s">
        <v>971</v>
      </c>
      <c r="B386" s="3">
        <v>10</v>
      </c>
    </row>
    <row r="387" spans="1:2" x14ac:dyDescent="0.2">
      <c r="A387" s="4" t="s">
        <v>460</v>
      </c>
      <c r="B387" s="3">
        <v>10</v>
      </c>
    </row>
    <row r="388" spans="1:2" x14ac:dyDescent="0.2">
      <c r="A388" s="4" t="s">
        <v>2401</v>
      </c>
      <c r="B388" s="3">
        <v>1.1273957158962795</v>
      </c>
    </row>
    <row r="389" spans="1:2" x14ac:dyDescent="0.2">
      <c r="A389" s="4" t="s">
        <v>284</v>
      </c>
      <c r="B389" s="3">
        <v>10</v>
      </c>
    </row>
    <row r="390" spans="1:2" x14ac:dyDescent="0.2">
      <c r="A390" s="4" t="s">
        <v>1009</v>
      </c>
      <c r="B390" s="3">
        <v>10</v>
      </c>
    </row>
    <row r="391" spans="1:2" x14ac:dyDescent="0.2">
      <c r="A391" s="4" t="s">
        <v>961</v>
      </c>
      <c r="B391" s="3">
        <v>10</v>
      </c>
    </row>
    <row r="392" spans="1:2" x14ac:dyDescent="0.2">
      <c r="A392" s="4" t="s">
        <v>738</v>
      </c>
      <c r="B392" s="3">
        <v>10</v>
      </c>
    </row>
    <row r="393" spans="1:2" x14ac:dyDescent="0.2">
      <c r="A393" s="4" t="s">
        <v>477</v>
      </c>
      <c r="B393" s="3">
        <v>10</v>
      </c>
    </row>
    <row r="394" spans="1:2" x14ac:dyDescent="0.2">
      <c r="A394" s="4" t="s">
        <v>1800</v>
      </c>
      <c r="B394" s="3">
        <v>6.6533599467731213</v>
      </c>
    </row>
    <row r="395" spans="1:2" x14ac:dyDescent="0.2">
      <c r="A395" s="4" t="s">
        <v>874</v>
      </c>
      <c r="B395" s="3">
        <v>10</v>
      </c>
    </row>
    <row r="396" spans="1:2" x14ac:dyDescent="0.2">
      <c r="A396" s="4" t="s">
        <v>958</v>
      </c>
      <c r="B396" s="3">
        <v>10</v>
      </c>
    </row>
    <row r="397" spans="1:2" x14ac:dyDescent="0.2">
      <c r="A397" s="4" t="s">
        <v>195</v>
      </c>
      <c r="B397" s="3">
        <v>10</v>
      </c>
    </row>
    <row r="398" spans="1:2" x14ac:dyDescent="0.2">
      <c r="A398" s="4" t="s">
        <v>60</v>
      </c>
      <c r="B398" s="3">
        <v>10</v>
      </c>
    </row>
    <row r="399" spans="1:2" x14ac:dyDescent="0.2">
      <c r="A399" s="4" t="s">
        <v>169</v>
      </c>
      <c r="B399" s="3">
        <v>10</v>
      </c>
    </row>
    <row r="400" spans="1:2" x14ac:dyDescent="0.2">
      <c r="A400" s="4" t="s">
        <v>674</v>
      </c>
      <c r="B400" s="3">
        <v>10</v>
      </c>
    </row>
    <row r="401" spans="1:2" x14ac:dyDescent="0.2">
      <c r="A401" s="4" t="s">
        <v>15</v>
      </c>
      <c r="B401" s="3">
        <v>10</v>
      </c>
    </row>
    <row r="402" spans="1:2" x14ac:dyDescent="0.2">
      <c r="A402" s="4" t="s">
        <v>1010</v>
      </c>
      <c r="B402" s="3">
        <v>10</v>
      </c>
    </row>
    <row r="403" spans="1:2" x14ac:dyDescent="0.2">
      <c r="A403" s="4" t="s">
        <v>58</v>
      </c>
      <c r="B403" s="3">
        <v>10</v>
      </c>
    </row>
    <row r="404" spans="1:2" x14ac:dyDescent="0.2">
      <c r="A404" s="4" t="s">
        <v>1011</v>
      </c>
      <c r="B404" s="3">
        <v>10</v>
      </c>
    </row>
    <row r="405" spans="1:2" x14ac:dyDescent="0.2">
      <c r="A405" s="4" t="s">
        <v>632</v>
      </c>
      <c r="B405" s="3">
        <v>10</v>
      </c>
    </row>
    <row r="406" spans="1:2" x14ac:dyDescent="0.2">
      <c r="A406" s="4" t="s">
        <v>1490</v>
      </c>
      <c r="B406" s="3">
        <v>8.2034454470877769</v>
      </c>
    </row>
    <row r="407" spans="1:2" x14ac:dyDescent="0.2">
      <c r="A407" s="4" t="s">
        <v>1437</v>
      </c>
      <c r="B407" s="3">
        <v>8.473379442244374</v>
      </c>
    </row>
    <row r="408" spans="1:2" x14ac:dyDescent="0.2">
      <c r="A408" s="4" t="s">
        <v>372</v>
      </c>
      <c r="B408" s="3">
        <v>10</v>
      </c>
    </row>
    <row r="409" spans="1:2" x14ac:dyDescent="0.2">
      <c r="A409" s="4" t="s">
        <v>143</v>
      </c>
      <c r="B409" s="3">
        <v>10</v>
      </c>
    </row>
    <row r="410" spans="1:2" x14ac:dyDescent="0.2">
      <c r="A410" s="4" t="s">
        <v>138</v>
      </c>
      <c r="B410" s="3">
        <v>10</v>
      </c>
    </row>
    <row r="411" spans="1:2" x14ac:dyDescent="0.2">
      <c r="A411" s="4" t="s">
        <v>1883</v>
      </c>
      <c r="B411" s="3">
        <v>5.8892815076560661</v>
      </c>
    </row>
    <row r="412" spans="1:2" x14ac:dyDescent="0.2">
      <c r="A412" s="4" t="s">
        <v>2320</v>
      </c>
      <c r="B412" s="3">
        <v>1.9924287706714485</v>
      </c>
    </row>
    <row r="413" spans="1:2" x14ac:dyDescent="0.2">
      <c r="A413" s="4" t="s">
        <v>261</v>
      </c>
      <c r="B413" s="3">
        <v>10</v>
      </c>
    </row>
    <row r="414" spans="1:2" x14ac:dyDescent="0.2">
      <c r="A414" s="4" t="s">
        <v>33</v>
      </c>
      <c r="B414" s="3">
        <v>10</v>
      </c>
    </row>
    <row r="415" spans="1:2" x14ac:dyDescent="0.2">
      <c r="A415" s="4" t="s">
        <v>801</v>
      </c>
      <c r="B415" s="3">
        <v>10</v>
      </c>
    </row>
    <row r="416" spans="1:2" x14ac:dyDescent="0.2">
      <c r="A416" s="4" t="s">
        <v>2414</v>
      </c>
      <c r="B416" s="3">
        <v>0.91659028414298815</v>
      </c>
    </row>
    <row r="417" spans="1:2" x14ac:dyDescent="0.2">
      <c r="A417" s="4" t="s">
        <v>1548</v>
      </c>
      <c r="B417" s="3">
        <v>7.914523149980214</v>
      </c>
    </row>
    <row r="418" spans="1:2" x14ac:dyDescent="0.2">
      <c r="A418" s="4" t="s">
        <v>1327</v>
      </c>
      <c r="B418" s="3">
        <v>9.0497737556561084</v>
      </c>
    </row>
    <row r="419" spans="1:2" x14ac:dyDescent="0.2">
      <c r="A419" s="4" t="s">
        <v>604</v>
      </c>
      <c r="B419" s="3">
        <v>10</v>
      </c>
    </row>
    <row r="420" spans="1:2" x14ac:dyDescent="0.2">
      <c r="A420" s="4" t="s">
        <v>888</v>
      </c>
      <c r="B420" s="3">
        <v>10</v>
      </c>
    </row>
    <row r="421" spans="1:2" x14ac:dyDescent="0.2">
      <c r="A421" s="4" t="s">
        <v>2373</v>
      </c>
      <c r="B421" s="3">
        <v>1.4124293785310735</v>
      </c>
    </row>
    <row r="422" spans="1:2" x14ac:dyDescent="0.2">
      <c r="A422" s="4" t="s">
        <v>729</v>
      </c>
      <c r="B422" s="3">
        <v>10</v>
      </c>
    </row>
    <row r="423" spans="1:2" x14ac:dyDescent="0.2">
      <c r="A423" s="4" t="s">
        <v>1485</v>
      </c>
      <c r="B423" s="3">
        <v>8.2304526748971192</v>
      </c>
    </row>
    <row r="424" spans="1:2" x14ac:dyDescent="0.2">
      <c r="A424" s="4" t="s">
        <v>1012</v>
      </c>
      <c r="B424" s="3">
        <v>10</v>
      </c>
    </row>
    <row r="425" spans="1:2" x14ac:dyDescent="0.2">
      <c r="A425" s="4" t="s">
        <v>154</v>
      </c>
      <c r="B425" s="3">
        <v>10</v>
      </c>
    </row>
    <row r="426" spans="1:2" x14ac:dyDescent="0.2">
      <c r="A426" s="4" t="s">
        <v>555</v>
      </c>
      <c r="B426" s="3">
        <v>10</v>
      </c>
    </row>
    <row r="427" spans="1:2" x14ac:dyDescent="0.2">
      <c r="A427" s="4" t="s">
        <v>401</v>
      </c>
      <c r="B427" s="3">
        <v>10</v>
      </c>
    </row>
    <row r="428" spans="1:2" x14ac:dyDescent="0.2">
      <c r="A428" s="4" t="s">
        <v>150</v>
      </c>
      <c r="B428" s="3">
        <v>10</v>
      </c>
    </row>
    <row r="429" spans="1:2" x14ac:dyDescent="0.2">
      <c r="A429" s="4" t="s">
        <v>1945</v>
      </c>
      <c r="B429" s="3">
        <v>5.3547523427041499</v>
      </c>
    </row>
    <row r="430" spans="1:2" x14ac:dyDescent="0.2">
      <c r="A430" s="4" t="s">
        <v>1569</v>
      </c>
      <c r="B430" s="3">
        <v>7.7942322681215899</v>
      </c>
    </row>
    <row r="431" spans="1:2" x14ac:dyDescent="0.2">
      <c r="A431" s="4" t="s">
        <v>1203</v>
      </c>
      <c r="B431" s="3">
        <v>9.8135426889106956</v>
      </c>
    </row>
    <row r="432" spans="1:2" x14ac:dyDescent="0.2">
      <c r="A432" s="4" t="s">
        <v>1290</v>
      </c>
      <c r="B432" s="3">
        <v>9.2936802973977688</v>
      </c>
    </row>
    <row r="433" spans="1:2" x14ac:dyDescent="0.2">
      <c r="A433" s="4" t="s">
        <v>1872</v>
      </c>
      <c r="B433" s="3">
        <v>6.009615384615385</v>
      </c>
    </row>
    <row r="434" spans="1:2" x14ac:dyDescent="0.2">
      <c r="A434" s="4" t="s">
        <v>1337</v>
      </c>
      <c r="B434" s="3">
        <v>9.0009000900090008</v>
      </c>
    </row>
    <row r="435" spans="1:2" x14ac:dyDescent="0.2">
      <c r="A435" s="4" t="s">
        <v>189</v>
      </c>
      <c r="B435" s="3">
        <v>10</v>
      </c>
    </row>
    <row r="436" spans="1:2" x14ac:dyDescent="0.2">
      <c r="A436" s="4" t="s">
        <v>503</v>
      </c>
      <c r="B436" s="3">
        <v>10</v>
      </c>
    </row>
    <row r="437" spans="1:2" x14ac:dyDescent="0.2">
      <c r="A437" s="4" t="s">
        <v>1420</v>
      </c>
      <c r="B437" s="3">
        <v>8.534850615832573</v>
      </c>
    </row>
    <row r="438" spans="1:2" x14ac:dyDescent="0.2">
      <c r="A438" s="4" t="s">
        <v>1568</v>
      </c>
      <c r="B438" s="3">
        <v>7.7972709551656916</v>
      </c>
    </row>
    <row r="439" spans="1:2" x14ac:dyDescent="0.2">
      <c r="A439" s="4" t="s">
        <v>2281</v>
      </c>
      <c r="B439" s="3">
        <v>2.4853982850751835</v>
      </c>
    </row>
    <row r="440" spans="1:2" x14ac:dyDescent="0.2">
      <c r="A440" s="4" t="s">
        <v>707</v>
      </c>
      <c r="B440" s="3">
        <v>10</v>
      </c>
    </row>
    <row r="441" spans="1:2" x14ac:dyDescent="0.2">
      <c r="A441" s="4" t="s">
        <v>861</v>
      </c>
      <c r="B441" s="3">
        <v>10</v>
      </c>
    </row>
    <row r="442" spans="1:2" x14ac:dyDescent="0.2">
      <c r="A442" s="4" t="s">
        <v>2097</v>
      </c>
      <c r="B442" s="3">
        <v>4.1867280720117224</v>
      </c>
    </row>
    <row r="443" spans="1:2" x14ac:dyDescent="0.2">
      <c r="A443" s="4" t="s">
        <v>1720</v>
      </c>
      <c r="B443" s="3">
        <v>7.0200070200070206</v>
      </c>
    </row>
    <row r="444" spans="1:2" x14ac:dyDescent="0.2">
      <c r="A444" s="4" t="s">
        <v>2098</v>
      </c>
      <c r="B444" s="3">
        <v>4.1867280720117224</v>
      </c>
    </row>
    <row r="445" spans="1:2" x14ac:dyDescent="0.2">
      <c r="A445" s="4" t="s">
        <v>1721</v>
      </c>
      <c r="B445" s="3">
        <v>7.0200070200070206</v>
      </c>
    </row>
    <row r="446" spans="1:2" x14ac:dyDescent="0.2">
      <c r="A446" s="4" t="s">
        <v>2082</v>
      </c>
      <c r="B446" s="3">
        <v>4.2716787697565142</v>
      </c>
    </row>
    <row r="447" spans="1:2" x14ac:dyDescent="0.2">
      <c r="A447" s="4" t="s">
        <v>2083</v>
      </c>
      <c r="B447" s="3">
        <v>4.2716787697565142</v>
      </c>
    </row>
    <row r="448" spans="1:2" x14ac:dyDescent="0.2">
      <c r="A448" s="4" t="s">
        <v>351</v>
      </c>
      <c r="B448" s="3">
        <v>10</v>
      </c>
    </row>
    <row r="449" spans="1:2" x14ac:dyDescent="0.2">
      <c r="A449" s="4" t="s">
        <v>352</v>
      </c>
      <c r="B449" s="3">
        <v>10</v>
      </c>
    </row>
    <row r="450" spans="1:2" x14ac:dyDescent="0.2">
      <c r="A450" s="4" t="s">
        <v>167</v>
      </c>
      <c r="B450" s="3">
        <v>10</v>
      </c>
    </row>
    <row r="451" spans="1:2" x14ac:dyDescent="0.2">
      <c r="A451" s="4" t="s">
        <v>326</v>
      </c>
      <c r="B451" s="3">
        <v>10</v>
      </c>
    </row>
    <row r="452" spans="1:2" x14ac:dyDescent="0.2">
      <c r="A452" s="4" t="s">
        <v>2150</v>
      </c>
      <c r="B452" s="3">
        <v>3.5688793718772307</v>
      </c>
    </row>
    <row r="453" spans="1:2" x14ac:dyDescent="0.2">
      <c r="A453" s="4" t="s">
        <v>1938</v>
      </c>
      <c r="B453" s="3">
        <v>5.417118093174432</v>
      </c>
    </row>
    <row r="454" spans="1:2" x14ac:dyDescent="0.2">
      <c r="A454" s="4" t="s">
        <v>2112</v>
      </c>
      <c r="B454" s="3">
        <v>4.0916530278232406</v>
      </c>
    </row>
    <row r="455" spans="1:2" x14ac:dyDescent="0.2">
      <c r="A455" s="4" t="s">
        <v>1309</v>
      </c>
      <c r="B455" s="3">
        <v>9.1827364554637292</v>
      </c>
    </row>
    <row r="456" spans="1:2" x14ac:dyDescent="0.2">
      <c r="A456" s="4" t="s">
        <v>1966</v>
      </c>
      <c r="B456" s="3">
        <v>5.1163980557687383</v>
      </c>
    </row>
    <row r="457" spans="1:2" x14ac:dyDescent="0.2">
      <c r="A457" s="4" t="s">
        <v>1891</v>
      </c>
      <c r="B457" s="3">
        <v>5.8232639394380552</v>
      </c>
    </row>
    <row r="458" spans="1:2" x14ac:dyDescent="0.2">
      <c r="A458" s="4" t="s">
        <v>374</v>
      </c>
      <c r="B458" s="3">
        <v>10</v>
      </c>
    </row>
    <row r="459" spans="1:2" x14ac:dyDescent="0.2">
      <c r="A459" s="4" t="s">
        <v>1740</v>
      </c>
      <c r="B459" s="3">
        <v>6.9252077562326866</v>
      </c>
    </row>
    <row r="460" spans="1:2" x14ac:dyDescent="0.2">
      <c r="A460" s="4" t="s">
        <v>410</v>
      </c>
      <c r="B460" s="3">
        <v>10</v>
      </c>
    </row>
    <row r="461" spans="1:2" x14ac:dyDescent="0.2">
      <c r="A461" s="4" t="s">
        <v>847</v>
      </c>
      <c r="B461" s="3">
        <v>10</v>
      </c>
    </row>
    <row r="462" spans="1:2" x14ac:dyDescent="0.2">
      <c r="A462" s="4" t="s">
        <v>1292</v>
      </c>
      <c r="B462" s="3">
        <v>9.272137227630969</v>
      </c>
    </row>
    <row r="463" spans="1:2" x14ac:dyDescent="0.2">
      <c r="A463" s="4" t="s">
        <v>2086</v>
      </c>
      <c r="B463" s="3">
        <v>4.2689434364994661</v>
      </c>
    </row>
    <row r="464" spans="1:2" x14ac:dyDescent="0.2">
      <c r="A464" s="4" t="s">
        <v>2157</v>
      </c>
      <c r="B464" s="3">
        <v>3.5248501938667607</v>
      </c>
    </row>
    <row r="465" spans="1:2" x14ac:dyDescent="0.2">
      <c r="A465" s="4" t="s">
        <v>1013</v>
      </c>
      <c r="B465" s="3">
        <v>10</v>
      </c>
    </row>
    <row r="466" spans="1:2" x14ac:dyDescent="0.2">
      <c r="A466" s="4" t="s">
        <v>435</v>
      </c>
      <c r="B466" s="3">
        <v>10</v>
      </c>
    </row>
    <row r="467" spans="1:2" x14ac:dyDescent="0.2">
      <c r="A467" s="4" t="s">
        <v>960</v>
      </c>
      <c r="B467" s="3">
        <v>10</v>
      </c>
    </row>
    <row r="468" spans="1:2" x14ac:dyDescent="0.2">
      <c r="A468" s="4" t="s">
        <v>1366</v>
      </c>
      <c r="B468" s="3">
        <v>8.7834870443566082</v>
      </c>
    </row>
    <row r="469" spans="1:2" x14ac:dyDescent="0.2">
      <c r="A469" s="4" t="s">
        <v>1271</v>
      </c>
      <c r="B469" s="3">
        <v>9.3720712277413298</v>
      </c>
    </row>
    <row r="470" spans="1:2" x14ac:dyDescent="0.2">
      <c r="A470" s="4" t="s">
        <v>346</v>
      </c>
      <c r="B470" s="3">
        <v>10</v>
      </c>
    </row>
    <row r="471" spans="1:2" x14ac:dyDescent="0.2">
      <c r="A471" s="4" t="s">
        <v>548</v>
      </c>
      <c r="B471" s="3">
        <v>10</v>
      </c>
    </row>
    <row r="472" spans="1:2" x14ac:dyDescent="0.2">
      <c r="A472" s="4" t="s">
        <v>1014</v>
      </c>
      <c r="B472" s="3">
        <v>10</v>
      </c>
    </row>
    <row r="473" spans="1:2" x14ac:dyDescent="0.2">
      <c r="A473" s="4" t="s">
        <v>1859</v>
      </c>
      <c r="B473" s="3">
        <v>6.1050061050061046</v>
      </c>
    </row>
    <row r="474" spans="1:2" x14ac:dyDescent="0.2">
      <c r="A474" s="4" t="s">
        <v>1216</v>
      </c>
      <c r="B474" s="3">
        <v>9.7181729834791053</v>
      </c>
    </row>
    <row r="475" spans="1:2" x14ac:dyDescent="0.2">
      <c r="A475" s="4" t="s">
        <v>160</v>
      </c>
      <c r="B475" s="3">
        <v>10</v>
      </c>
    </row>
    <row r="476" spans="1:2" x14ac:dyDescent="0.2">
      <c r="A476" s="4" t="s">
        <v>872</v>
      </c>
      <c r="B476" s="3">
        <v>10</v>
      </c>
    </row>
    <row r="477" spans="1:2" x14ac:dyDescent="0.2">
      <c r="A477" s="4" t="s">
        <v>544</v>
      </c>
      <c r="B477" s="3">
        <v>10</v>
      </c>
    </row>
    <row r="478" spans="1:2" x14ac:dyDescent="0.2">
      <c r="A478" s="4" t="s">
        <v>1340</v>
      </c>
      <c r="B478" s="3">
        <v>8.9686098654708513</v>
      </c>
    </row>
    <row r="479" spans="1:2" x14ac:dyDescent="0.2">
      <c r="A479" s="4" t="s">
        <v>446</v>
      </c>
      <c r="B479" s="3">
        <v>10</v>
      </c>
    </row>
    <row r="480" spans="1:2" x14ac:dyDescent="0.2">
      <c r="A480" s="4" t="s">
        <v>1937</v>
      </c>
      <c r="B480" s="3">
        <v>5.4674685620557684</v>
      </c>
    </row>
    <row r="481" spans="1:2" x14ac:dyDescent="0.2">
      <c r="A481" s="4" t="s">
        <v>375</v>
      </c>
      <c r="B481" s="3">
        <v>10</v>
      </c>
    </row>
    <row r="482" spans="1:2" x14ac:dyDescent="0.2">
      <c r="A482" s="4" t="s">
        <v>478</v>
      </c>
      <c r="B482" s="3">
        <v>10</v>
      </c>
    </row>
    <row r="483" spans="1:2" x14ac:dyDescent="0.2">
      <c r="A483" s="4" t="s">
        <v>75</v>
      </c>
      <c r="B483" s="3">
        <v>10</v>
      </c>
    </row>
    <row r="484" spans="1:2" x14ac:dyDescent="0.2">
      <c r="A484" s="4" t="s">
        <v>780</v>
      </c>
      <c r="B484" s="3">
        <v>10</v>
      </c>
    </row>
    <row r="485" spans="1:2" x14ac:dyDescent="0.2">
      <c r="A485" s="4" t="s">
        <v>1729</v>
      </c>
      <c r="B485" s="3">
        <v>6.9930069930069934</v>
      </c>
    </row>
    <row r="486" spans="1:2" x14ac:dyDescent="0.2">
      <c r="A486" s="4" t="s">
        <v>1474</v>
      </c>
      <c r="B486" s="3">
        <v>8.3402835696413682</v>
      </c>
    </row>
    <row r="487" spans="1:2" x14ac:dyDescent="0.2">
      <c r="A487" s="4" t="s">
        <v>942</v>
      </c>
      <c r="B487" s="3">
        <v>10</v>
      </c>
    </row>
    <row r="488" spans="1:2" x14ac:dyDescent="0.2">
      <c r="A488" s="4" t="s">
        <v>1955</v>
      </c>
      <c r="B488" s="3">
        <v>5.2534804307853955</v>
      </c>
    </row>
    <row r="489" spans="1:2" x14ac:dyDescent="0.2">
      <c r="A489" s="4" t="s">
        <v>353</v>
      </c>
      <c r="B489" s="3">
        <v>10</v>
      </c>
    </row>
    <row r="490" spans="1:2" x14ac:dyDescent="0.2">
      <c r="A490" s="4" t="s">
        <v>2302</v>
      </c>
      <c r="B490" s="3">
        <v>2.1758050478677111</v>
      </c>
    </row>
    <row r="491" spans="1:2" x14ac:dyDescent="0.2">
      <c r="A491" s="4" t="s">
        <v>824</v>
      </c>
      <c r="B491" s="3">
        <v>10</v>
      </c>
    </row>
    <row r="492" spans="1:2" x14ac:dyDescent="0.2">
      <c r="A492" s="4" t="s">
        <v>1015</v>
      </c>
      <c r="B492" s="3">
        <v>10</v>
      </c>
    </row>
    <row r="493" spans="1:2" x14ac:dyDescent="0.2">
      <c r="A493" s="4" t="s">
        <v>1280</v>
      </c>
      <c r="B493" s="3">
        <v>9.3283582089552244</v>
      </c>
    </row>
    <row r="494" spans="1:2" x14ac:dyDescent="0.2">
      <c r="A494" s="4" t="s">
        <v>1016</v>
      </c>
      <c r="B494" s="3">
        <v>10</v>
      </c>
    </row>
    <row r="495" spans="1:2" x14ac:dyDescent="0.2">
      <c r="A495" s="4" t="s">
        <v>1017</v>
      </c>
      <c r="B495" s="3">
        <v>10</v>
      </c>
    </row>
    <row r="496" spans="1:2" x14ac:dyDescent="0.2">
      <c r="A496" s="4" t="s">
        <v>943</v>
      </c>
      <c r="B496" s="3">
        <v>10</v>
      </c>
    </row>
    <row r="497" spans="1:2" x14ac:dyDescent="0.2">
      <c r="A497" s="4" t="s">
        <v>825</v>
      </c>
      <c r="B497" s="3">
        <v>10</v>
      </c>
    </row>
    <row r="498" spans="1:2" x14ac:dyDescent="0.2">
      <c r="A498" s="4" t="s">
        <v>1018</v>
      </c>
      <c r="B498" s="3">
        <v>10</v>
      </c>
    </row>
    <row r="499" spans="1:2" x14ac:dyDescent="0.2">
      <c r="A499" s="4" t="s">
        <v>1281</v>
      </c>
      <c r="B499" s="3">
        <v>9.3283582089552244</v>
      </c>
    </row>
    <row r="500" spans="1:2" x14ac:dyDescent="0.2">
      <c r="A500" s="4" t="s">
        <v>1267</v>
      </c>
      <c r="B500" s="3">
        <v>9.3896713615023479</v>
      </c>
    </row>
    <row r="501" spans="1:2" x14ac:dyDescent="0.2">
      <c r="A501" s="4" t="s">
        <v>636</v>
      </c>
      <c r="B501" s="3">
        <v>10</v>
      </c>
    </row>
    <row r="502" spans="1:2" x14ac:dyDescent="0.2">
      <c r="A502" s="4" t="s">
        <v>730</v>
      </c>
      <c r="B502" s="3">
        <v>10</v>
      </c>
    </row>
    <row r="503" spans="1:2" x14ac:dyDescent="0.2">
      <c r="A503" s="4" t="s">
        <v>88</v>
      </c>
      <c r="B503" s="3">
        <v>10</v>
      </c>
    </row>
    <row r="504" spans="1:2" x14ac:dyDescent="0.2">
      <c r="A504" s="4" t="s">
        <v>2291</v>
      </c>
      <c r="B504" s="3">
        <v>2.3375409069658719</v>
      </c>
    </row>
    <row r="505" spans="1:2" x14ac:dyDescent="0.2">
      <c r="A505" s="4" t="s">
        <v>806</v>
      </c>
      <c r="B505" s="3">
        <v>10</v>
      </c>
    </row>
    <row r="506" spans="1:2" x14ac:dyDescent="0.2">
      <c r="A506" s="4" t="s">
        <v>1910</v>
      </c>
      <c r="B506" s="3">
        <v>5.6497175141242941</v>
      </c>
    </row>
    <row r="507" spans="1:2" x14ac:dyDescent="0.2">
      <c r="A507" s="4" t="s">
        <v>2340</v>
      </c>
      <c r="B507" s="3">
        <v>1.7914725904693658</v>
      </c>
    </row>
    <row r="508" spans="1:2" x14ac:dyDescent="0.2">
      <c r="A508" s="4" t="s">
        <v>1741</v>
      </c>
      <c r="B508" s="3">
        <v>6.9252077562326866</v>
      </c>
    </row>
    <row r="509" spans="1:2" x14ac:dyDescent="0.2">
      <c r="A509" s="4" t="s">
        <v>1468</v>
      </c>
      <c r="B509" s="3">
        <v>8.3647009619406099</v>
      </c>
    </row>
    <row r="510" spans="1:2" x14ac:dyDescent="0.2">
      <c r="A510" s="4" t="s">
        <v>1527</v>
      </c>
      <c r="B510" s="3">
        <v>8.019246190858059</v>
      </c>
    </row>
    <row r="511" spans="1:2" x14ac:dyDescent="0.2">
      <c r="A511" s="4" t="s">
        <v>1555</v>
      </c>
      <c r="B511" s="3">
        <v>7.8988941548183265</v>
      </c>
    </row>
    <row r="512" spans="1:2" x14ac:dyDescent="0.2">
      <c r="A512" s="4" t="s">
        <v>1735</v>
      </c>
      <c r="B512" s="3">
        <v>6.9420340159666774</v>
      </c>
    </row>
    <row r="513" spans="1:2" x14ac:dyDescent="0.2">
      <c r="A513" s="4" t="s">
        <v>1324</v>
      </c>
      <c r="B513" s="3">
        <v>9.0744101633393832</v>
      </c>
    </row>
    <row r="514" spans="1:2" x14ac:dyDescent="0.2">
      <c r="A514" s="4" t="s">
        <v>2303</v>
      </c>
      <c r="B514" s="3">
        <v>2.1547080370609781</v>
      </c>
    </row>
    <row r="515" spans="1:2" x14ac:dyDescent="0.2">
      <c r="A515" s="4" t="s">
        <v>894</v>
      </c>
      <c r="B515" s="3">
        <v>10</v>
      </c>
    </row>
    <row r="516" spans="1:2" x14ac:dyDescent="0.2">
      <c r="A516" s="4" t="s">
        <v>2435</v>
      </c>
      <c r="B516" s="3">
        <v>0.63008002016256071</v>
      </c>
    </row>
    <row r="517" spans="1:2" x14ac:dyDescent="0.2">
      <c r="A517" s="4" t="s">
        <v>1227</v>
      </c>
      <c r="B517" s="3">
        <v>9.6478533526290402</v>
      </c>
    </row>
    <row r="518" spans="1:2" x14ac:dyDescent="0.2">
      <c r="A518" s="4" t="s">
        <v>1019</v>
      </c>
      <c r="B518" s="3">
        <v>10</v>
      </c>
    </row>
    <row r="519" spans="1:2" x14ac:dyDescent="0.2">
      <c r="A519" s="4" t="s">
        <v>873</v>
      </c>
      <c r="B519" s="3">
        <v>10</v>
      </c>
    </row>
    <row r="520" spans="1:2" x14ac:dyDescent="0.2">
      <c r="A520" s="4" t="s">
        <v>907</v>
      </c>
      <c r="B520" s="3">
        <v>10</v>
      </c>
    </row>
    <row r="521" spans="1:2" x14ac:dyDescent="0.2">
      <c r="A521" s="4" t="s">
        <v>368</v>
      </c>
      <c r="B521" s="3">
        <v>10</v>
      </c>
    </row>
    <row r="522" spans="1:2" x14ac:dyDescent="0.2">
      <c r="A522" s="4" t="s">
        <v>2194</v>
      </c>
      <c r="B522" s="3">
        <v>3.0358227079538551</v>
      </c>
    </row>
    <row r="523" spans="1:2" x14ac:dyDescent="0.2">
      <c r="A523" s="4" t="s">
        <v>1328</v>
      </c>
      <c r="B523" s="3">
        <v>9.0415913200723317</v>
      </c>
    </row>
    <row r="524" spans="1:2" x14ac:dyDescent="0.2">
      <c r="A524" s="4" t="s">
        <v>511</v>
      </c>
      <c r="B524" s="3">
        <v>10</v>
      </c>
    </row>
    <row r="525" spans="1:2" x14ac:dyDescent="0.2">
      <c r="A525" s="4" t="s">
        <v>1964</v>
      </c>
      <c r="B525" s="3">
        <v>5.1440329218106999</v>
      </c>
    </row>
    <row r="526" spans="1:2" x14ac:dyDescent="0.2">
      <c r="A526" s="4" t="s">
        <v>204</v>
      </c>
      <c r="B526" s="3">
        <v>10</v>
      </c>
    </row>
    <row r="527" spans="1:2" x14ac:dyDescent="0.2">
      <c r="A527" s="4" t="s">
        <v>309</v>
      </c>
      <c r="B527" s="3">
        <v>10</v>
      </c>
    </row>
    <row r="528" spans="1:2" x14ac:dyDescent="0.2">
      <c r="A528" s="4" t="s">
        <v>2019</v>
      </c>
      <c r="B528" s="3">
        <v>4.7892720306513406</v>
      </c>
    </row>
    <row r="529" spans="1:2" x14ac:dyDescent="0.2">
      <c r="A529" s="4" t="s">
        <v>2334</v>
      </c>
      <c r="B529" s="3">
        <v>1.8751171948246765</v>
      </c>
    </row>
    <row r="530" spans="1:2" x14ac:dyDescent="0.2">
      <c r="A530" s="4" t="s">
        <v>72</v>
      </c>
      <c r="B530" s="3">
        <v>10</v>
      </c>
    </row>
    <row r="531" spans="1:2" x14ac:dyDescent="0.2">
      <c r="A531" s="4" t="s">
        <v>1020</v>
      </c>
      <c r="B531" s="3">
        <v>10</v>
      </c>
    </row>
    <row r="532" spans="1:2" x14ac:dyDescent="0.2">
      <c r="A532" s="4" t="s">
        <v>535</v>
      </c>
      <c r="B532" s="3">
        <v>10</v>
      </c>
    </row>
    <row r="533" spans="1:2" x14ac:dyDescent="0.2">
      <c r="A533" s="4" t="s">
        <v>2072</v>
      </c>
      <c r="B533" s="3">
        <v>4.3374539145521576</v>
      </c>
    </row>
    <row r="534" spans="1:2" x14ac:dyDescent="0.2">
      <c r="A534" s="4" t="s">
        <v>2428</v>
      </c>
      <c r="B534" s="3">
        <v>0.67453625632377745</v>
      </c>
    </row>
    <row r="535" spans="1:2" x14ac:dyDescent="0.2">
      <c r="A535" s="4" t="s">
        <v>962</v>
      </c>
      <c r="B535" s="3">
        <v>10</v>
      </c>
    </row>
    <row r="536" spans="1:2" x14ac:dyDescent="0.2">
      <c r="A536" s="4" t="s">
        <v>512</v>
      </c>
      <c r="B536" s="3">
        <v>10</v>
      </c>
    </row>
    <row r="537" spans="1:2" x14ac:dyDescent="0.2">
      <c r="A537" s="4" t="s">
        <v>1759</v>
      </c>
      <c r="B537" s="3">
        <v>6.8399452804377567</v>
      </c>
    </row>
    <row r="538" spans="1:2" x14ac:dyDescent="0.2">
      <c r="A538" s="4" t="s">
        <v>747</v>
      </c>
      <c r="B538" s="3">
        <v>10</v>
      </c>
    </row>
    <row r="539" spans="1:2" x14ac:dyDescent="0.2">
      <c r="A539" s="4" t="s">
        <v>1796</v>
      </c>
      <c r="B539" s="3">
        <v>6.6856092261407314</v>
      </c>
    </row>
    <row r="540" spans="1:2" x14ac:dyDescent="0.2">
      <c r="A540" s="4" t="s">
        <v>2198</v>
      </c>
      <c r="B540" s="3">
        <v>3.0088761847449979</v>
      </c>
    </row>
    <row r="541" spans="1:2" x14ac:dyDescent="0.2">
      <c r="A541" s="4" t="s">
        <v>174</v>
      </c>
      <c r="B541" s="3">
        <v>10</v>
      </c>
    </row>
    <row r="542" spans="1:2" x14ac:dyDescent="0.2">
      <c r="A542" s="4" t="s">
        <v>315</v>
      </c>
      <c r="B542" s="3">
        <v>10</v>
      </c>
    </row>
    <row r="543" spans="1:2" x14ac:dyDescent="0.2">
      <c r="A543" s="4" t="s">
        <v>1491</v>
      </c>
      <c r="B543" s="3">
        <v>8.2034454470877769</v>
      </c>
    </row>
    <row r="544" spans="1:2" x14ac:dyDescent="0.2">
      <c r="A544" s="4" t="s">
        <v>1847</v>
      </c>
      <c r="B544" s="3">
        <v>6.2189054726368163</v>
      </c>
    </row>
    <row r="545" spans="1:2" x14ac:dyDescent="0.2">
      <c r="A545" s="4" t="s">
        <v>128</v>
      </c>
      <c r="B545" s="3">
        <v>10</v>
      </c>
    </row>
    <row r="546" spans="1:2" x14ac:dyDescent="0.2">
      <c r="A546" s="4" t="s">
        <v>48</v>
      </c>
      <c r="B546" s="3">
        <v>10</v>
      </c>
    </row>
    <row r="547" spans="1:2" x14ac:dyDescent="0.2">
      <c r="A547" s="4" t="s">
        <v>722</v>
      </c>
      <c r="B547" s="3">
        <v>10</v>
      </c>
    </row>
    <row r="548" spans="1:2" x14ac:dyDescent="0.2">
      <c r="A548" s="4" t="s">
        <v>49</v>
      </c>
      <c r="B548" s="3">
        <v>10</v>
      </c>
    </row>
    <row r="549" spans="1:2" x14ac:dyDescent="0.2">
      <c r="A549" s="4" t="s">
        <v>53</v>
      </c>
      <c r="B549" s="3">
        <v>10</v>
      </c>
    </row>
    <row r="550" spans="1:2" x14ac:dyDescent="0.2">
      <c r="A550" s="4" t="s">
        <v>2413</v>
      </c>
      <c r="B550" s="3">
        <v>0.92127688976922006</v>
      </c>
    </row>
    <row r="551" spans="1:2" x14ac:dyDescent="0.2">
      <c r="A551" s="4" t="s">
        <v>1909</v>
      </c>
      <c r="B551" s="3">
        <v>5.6593095642331637</v>
      </c>
    </row>
    <row r="552" spans="1:2" x14ac:dyDescent="0.2">
      <c r="A552" s="4" t="s">
        <v>2328</v>
      </c>
      <c r="B552" s="3">
        <v>1.8910741301059</v>
      </c>
    </row>
    <row r="553" spans="1:2" x14ac:dyDescent="0.2">
      <c r="A553" s="4" t="s">
        <v>1421</v>
      </c>
      <c r="B553" s="3">
        <v>8.5287846481876333</v>
      </c>
    </row>
    <row r="554" spans="1:2" x14ac:dyDescent="0.2">
      <c r="A554" s="4" t="s">
        <v>1403</v>
      </c>
      <c r="B554" s="3">
        <v>8.6169754416199922</v>
      </c>
    </row>
    <row r="555" spans="1:2" x14ac:dyDescent="0.2">
      <c r="A555" s="4" t="s">
        <v>802</v>
      </c>
      <c r="B555" s="3">
        <v>10</v>
      </c>
    </row>
    <row r="556" spans="1:2" x14ac:dyDescent="0.2">
      <c r="A556" s="4" t="s">
        <v>1549</v>
      </c>
      <c r="B556" s="3">
        <v>7.914523149980214</v>
      </c>
    </row>
    <row r="557" spans="1:2" x14ac:dyDescent="0.2">
      <c r="A557" s="4" t="s">
        <v>889</v>
      </c>
      <c r="B557" s="3">
        <v>10</v>
      </c>
    </row>
    <row r="558" spans="1:2" x14ac:dyDescent="0.2">
      <c r="A558" s="4" t="s">
        <v>2324</v>
      </c>
      <c r="B558" s="3">
        <v>1.9523623584537291</v>
      </c>
    </row>
    <row r="559" spans="1:2" x14ac:dyDescent="0.2">
      <c r="A559" s="4" t="s">
        <v>686</v>
      </c>
      <c r="B559" s="3">
        <v>10</v>
      </c>
    </row>
    <row r="560" spans="1:2" x14ac:dyDescent="0.2">
      <c r="A560" s="4" t="s">
        <v>1711</v>
      </c>
      <c r="B560" s="3">
        <v>7.0921985815602842</v>
      </c>
    </row>
    <row r="561" spans="1:2" x14ac:dyDescent="0.2">
      <c r="A561" s="4" t="s">
        <v>1363</v>
      </c>
      <c r="B561" s="3">
        <v>8.806693086745927</v>
      </c>
    </row>
    <row r="562" spans="1:2" x14ac:dyDescent="0.2">
      <c r="A562" s="4" t="s">
        <v>1801</v>
      </c>
      <c r="B562" s="3">
        <v>6.6533599467731213</v>
      </c>
    </row>
    <row r="563" spans="1:2" x14ac:dyDescent="0.2">
      <c r="A563" s="4" t="s">
        <v>2197</v>
      </c>
      <c r="B563" s="3">
        <v>3.0147723846849561</v>
      </c>
    </row>
    <row r="564" spans="1:2" x14ac:dyDescent="0.2">
      <c r="A564" s="4" t="s">
        <v>1947</v>
      </c>
      <c r="B564" s="3">
        <v>5.3418803418803416</v>
      </c>
    </row>
    <row r="565" spans="1:2" x14ac:dyDescent="0.2">
      <c r="A565" s="4" t="s">
        <v>1222</v>
      </c>
      <c r="B565" s="3">
        <v>9.7087378640776709</v>
      </c>
    </row>
    <row r="566" spans="1:2" x14ac:dyDescent="0.2">
      <c r="A566" s="4" t="s">
        <v>1980</v>
      </c>
      <c r="B566" s="3">
        <v>5.0100200400801604</v>
      </c>
    </row>
    <row r="567" spans="1:2" x14ac:dyDescent="0.2">
      <c r="A567" s="4" t="s">
        <v>890</v>
      </c>
      <c r="B567" s="3">
        <v>10</v>
      </c>
    </row>
    <row r="568" spans="1:2" x14ac:dyDescent="0.2">
      <c r="A568" s="4" t="s">
        <v>694</v>
      </c>
      <c r="B568" s="3">
        <v>10</v>
      </c>
    </row>
    <row r="569" spans="1:2" x14ac:dyDescent="0.2">
      <c r="A569" s="4" t="s">
        <v>200</v>
      </c>
      <c r="B569" s="3">
        <v>10</v>
      </c>
    </row>
    <row r="570" spans="1:2" x14ac:dyDescent="0.2">
      <c r="A570" s="4" t="s">
        <v>1820</v>
      </c>
      <c r="B570" s="3">
        <v>6.4693514475173872</v>
      </c>
    </row>
    <row r="571" spans="1:2" x14ac:dyDescent="0.2">
      <c r="A571" s="4" t="s">
        <v>1871</v>
      </c>
      <c r="B571" s="3">
        <v>6.0141332130506688</v>
      </c>
    </row>
    <row r="572" spans="1:2" x14ac:dyDescent="0.2">
      <c r="A572" s="4" t="s">
        <v>2284</v>
      </c>
      <c r="B572" s="3">
        <v>2.4384296513045598</v>
      </c>
    </row>
    <row r="573" spans="1:2" x14ac:dyDescent="0.2">
      <c r="A573" s="4" t="s">
        <v>1694</v>
      </c>
      <c r="B573" s="3">
        <v>7.1890726096333575</v>
      </c>
    </row>
    <row r="574" spans="1:2" x14ac:dyDescent="0.2">
      <c r="A574" s="4" t="s">
        <v>1465</v>
      </c>
      <c r="B574" s="3">
        <v>8.3682008368200833</v>
      </c>
    </row>
    <row r="575" spans="1:2" x14ac:dyDescent="0.2">
      <c r="A575" s="4" t="s">
        <v>38</v>
      </c>
      <c r="B575" s="3">
        <v>10</v>
      </c>
    </row>
    <row r="576" spans="1:2" x14ac:dyDescent="0.2">
      <c r="A576" s="4" t="s">
        <v>125</v>
      </c>
      <c r="B576" s="3">
        <v>10</v>
      </c>
    </row>
    <row r="577" spans="1:2" x14ac:dyDescent="0.2">
      <c r="A577" s="4" t="s">
        <v>1559</v>
      </c>
      <c r="B577" s="3">
        <v>7.8492935635792769</v>
      </c>
    </row>
    <row r="578" spans="1:2" x14ac:dyDescent="0.2">
      <c r="A578" s="4" t="s">
        <v>793</v>
      </c>
      <c r="B578" s="3">
        <v>10</v>
      </c>
    </row>
    <row r="579" spans="1:2" x14ac:dyDescent="0.2">
      <c r="A579" s="4" t="s">
        <v>2247</v>
      </c>
      <c r="B579" s="3">
        <v>2.7987685418415897</v>
      </c>
    </row>
    <row r="580" spans="1:2" x14ac:dyDescent="0.2">
      <c r="A580" s="4" t="s">
        <v>1200</v>
      </c>
      <c r="B580" s="3">
        <v>9.8231827111984273</v>
      </c>
    </row>
    <row r="581" spans="1:2" x14ac:dyDescent="0.2">
      <c r="A581" s="4" t="s">
        <v>1614</v>
      </c>
      <c r="B581" s="3">
        <v>7.6103500761035017</v>
      </c>
    </row>
    <row r="582" spans="1:2" x14ac:dyDescent="0.2">
      <c r="A582" s="4" t="s">
        <v>630</v>
      </c>
      <c r="B582" s="3">
        <v>10</v>
      </c>
    </row>
    <row r="583" spans="1:2" x14ac:dyDescent="0.2">
      <c r="A583" s="4" t="s">
        <v>2073</v>
      </c>
      <c r="B583" s="3">
        <v>4.3374539145521576</v>
      </c>
    </row>
    <row r="584" spans="1:2" x14ac:dyDescent="0.2">
      <c r="A584" s="4" t="s">
        <v>1981</v>
      </c>
      <c r="B584" s="3">
        <v>5.0075112669003508</v>
      </c>
    </row>
    <row r="585" spans="1:2" x14ac:dyDescent="0.2">
      <c r="A585" s="4" t="s">
        <v>414</v>
      </c>
      <c r="B585" s="3">
        <v>10</v>
      </c>
    </row>
    <row r="586" spans="1:2" x14ac:dyDescent="0.2">
      <c r="A586" s="4" t="s">
        <v>658</v>
      </c>
      <c r="B586" s="3">
        <v>10</v>
      </c>
    </row>
    <row r="587" spans="1:2" x14ac:dyDescent="0.2">
      <c r="A587" s="4" t="s">
        <v>558</v>
      </c>
      <c r="B587" s="3">
        <v>10</v>
      </c>
    </row>
    <row r="588" spans="1:2" x14ac:dyDescent="0.2">
      <c r="A588" s="4" t="s">
        <v>9</v>
      </c>
      <c r="B588" s="3">
        <v>10</v>
      </c>
    </row>
    <row r="589" spans="1:2" x14ac:dyDescent="0.2">
      <c r="A589" s="4" t="s">
        <v>335</v>
      </c>
      <c r="B589" s="3">
        <v>10</v>
      </c>
    </row>
    <row r="590" spans="1:2" x14ac:dyDescent="0.2">
      <c r="A590" s="4" t="s">
        <v>488</v>
      </c>
      <c r="B590" s="3">
        <v>10</v>
      </c>
    </row>
    <row r="591" spans="1:2" x14ac:dyDescent="0.2">
      <c r="A591" s="4" t="s">
        <v>1732</v>
      </c>
      <c r="B591" s="3">
        <v>6.9686411149825789</v>
      </c>
    </row>
    <row r="592" spans="1:2" x14ac:dyDescent="0.2">
      <c r="A592" s="4" t="s">
        <v>2105</v>
      </c>
      <c r="B592" s="3">
        <v>4.166666666666667</v>
      </c>
    </row>
    <row r="593" spans="1:2" x14ac:dyDescent="0.2">
      <c r="A593" s="4" t="s">
        <v>370</v>
      </c>
      <c r="B593" s="3">
        <v>10</v>
      </c>
    </row>
    <row r="594" spans="1:2" x14ac:dyDescent="0.2">
      <c r="A594" s="4" t="s">
        <v>158</v>
      </c>
      <c r="B594" s="3">
        <v>10</v>
      </c>
    </row>
    <row r="595" spans="1:2" x14ac:dyDescent="0.2">
      <c r="A595" s="4" t="s">
        <v>2252</v>
      </c>
      <c r="B595" s="3">
        <v>2.7886224205242613</v>
      </c>
    </row>
    <row r="596" spans="1:2" x14ac:dyDescent="0.2">
      <c r="A596" s="4" t="s">
        <v>2427</v>
      </c>
      <c r="B596" s="3">
        <v>0.6787023211619384</v>
      </c>
    </row>
    <row r="597" spans="1:2" x14ac:dyDescent="0.2">
      <c r="A597" s="4" t="s">
        <v>1967</v>
      </c>
      <c r="B597" s="3">
        <v>5.1163980557687383</v>
      </c>
    </row>
    <row r="598" spans="1:2" x14ac:dyDescent="0.2">
      <c r="A598" s="4" t="s">
        <v>376</v>
      </c>
      <c r="B598" s="3">
        <v>10</v>
      </c>
    </row>
    <row r="599" spans="1:2" x14ac:dyDescent="0.2">
      <c r="A599" s="4" t="s">
        <v>2036</v>
      </c>
      <c r="B599" s="3">
        <v>4.6285582041194173</v>
      </c>
    </row>
    <row r="600" spans="1:2" x14ac:dyDescent="0.2">
      <c r="A600" s="4" t="s">
        <v>776</v>
      </c>
      <c r="B600" s="3">
        <v>10</v>
      </c>
    </row>
    <row r="601" spans="1:2" x14ac:dyDescent="0.2">
      <c r="A601" s="4" t="s">
        <v>1021</v>
      </c>
      <c r="B601" s="3">
        <v>10</v>
      </c>
    </row>
    <row r="602" spans="1:2" x14ac:dyDescent="0.2">
      <c r="A602" s="4" t="s">
        <v>810</v>
      </c>
      <c r="B602" s="3">
        <v>10</v>
      </c>
    </row>
    <row r="603" spans="1:2" x14ac:dyDescent="0.2">
      <c r="A603" s="4" t="s">
        <v>1911</v>
      </c>
      <c r="B603" s="3">
        <v>5.6401579244218834</v>
      </c>
    </row>
    <row r="604" spans="1:2" x14ac:dyDescent="0.2">
      <c r="A604" s="4" t="s">
        <v>2025</v>
      </c>
      <c r="B604" s="3">
        <v>4.752851711026616</v>
      </c>
    </row>
    <row r="605" spans="1:2" x14ac:dyDescent="0.2">
      <c r="A605" s="4" t="s">
        <v>1969</v>
      </c>
      <c r="B605" s="3">
        <v>5.0890585241730282</v>
      </c>
    </row>
    <row r="606" spans="1:2" x14ac:dyDescent="0.2">
      <c r="A606" s="4" t="s">
        <v>1022</v>
      </c>
      <c r="B606" s="3">
        <v>10</v>
      </c>
    </row>
    <row r="607" spans="1:2" x14ac:dyDescent="0.2">
      <c r="A607" s="4" t="s">
        <v>895</v>
      </c>
      <c r="B607" s="3">
        <v>10</v>
      </c>
    </row>
    <row r="608" spans="1:2" x14ac:dyDescent="0.2">
      <c r="A608" s="4" t="s">
        <v>310</v>
      </c>
      <c r="B608" s="3">
        <v>10</v>
      </c>
    </row>
    <row r="609" spans="1:2" x14ac:dyDescent="0.2">
      <c r="A609" s="4" t="s">
        <v>220</v>
      </c>
      <c r="B609" s="3">
        <v>10</v>
      </c>
    </row>
    <row r="610" spans="1:2" x14ac:dyDescent="0.2">
      <c r="A610" s="4" t="s">
        <v>1023</v>
      </c>
      <c r="B610" s="3">
        <v>10</v>
      </c>
    </row>
    <row r="611" spans="1:2" x14ac:dyDescent="0.2">
      <c r="A611" s="4" t="s">
        <v>676</v>
      </c>
      <c r="B611" s="3">
        <v>10</v>
      </c>
    </row>
    <row r="612" spans="1:2" x14ac:dyDescent="0.2">
      <c r="A612" s="4" t="s">
        <v>1570</v>
      </c>
      <c r="B612" s="3">
        <v>7.782101167315175</v>
      </c>
    </row>
    <row r="613" spans="1:2" x14ac:dyDescent="0.2">
      <c r="A613" s="4" t="s">
        <v>1536</v>
      </c>
      <c r="B613" s="3">
        <v>7.9681274900398407</v>
      </c>
    </row>
    <row r="614" spans="1:2" x14ac:dyDescent="0.2">
      <c r="A614" s="4" t="s">
        <v>1792</v>
      </c>
      <c r="B614" s="3">
        <v>6.6956812855708066</v>
      </c>
    </row>
    <row r="615" spans="1:2" x14ac:dyDescent="0.2">
      <c r="A615" s="4" t="s">
        <v>323</v>
      </c>
      <c r="B615" s="3">
        <v>10</v>
      </c>
    </row>
    <row r="616" spans="1:2" x14ac:dyDescent="0.2">
      <c r="A616" s="4" t="s">
        <v>834</v>
      </c>
      <c r="B616" s="3">
        <v>10</v>
      </c>
    </row>
    <row r="617" spans="1:2" x14ac:dyDescent="0.2">
      <c r="A617" s="4" t="s">
        <v>760</v>
      </c>
      <c r="B617" s="3">
        <v>10</v>
      </c>
    </row>
    <row r="618" spans="1:2" x14ac:dyDescent="0.2">
      <c r="A618" s="4" t="s">
        <v>716</v>
      </c>
      <c r="B618" s="3">
        <v>10</v>
      </c>
    </row>
    <row r="619" spans="1:2" x14ac:dyDescent="0.2">
      <c r="A619" s="4" t="s">
        <v>1897</v>
      </c>
      <c r="B619" s="3">
        <v>5.7670126874279122</v>
      </c>
    </row>
    <row r="620" spans="1:2" x14ac:dyDescent="0.2">
      <c r="A620" s="4" t="s">
        <v>1784</v>
      </c>
      <c r="B620" s="3">
        <v>6.7613252197430693</v>
      </c>
    </row>
    <row r="621" spans="1:2" x14ac:dyDescent="0.2">
      <c r="A621" s="4" t="s">
        <v>2029</v>
      </c>
      <c r="B621" s="3">
        <v>4.7003525264394828</v>
      </c>
    </row>
    <row r="622" spans="1:2" x14ac:dyDescent="0.2">
      <c r="A622" s="4" t="s">
        <v>1647</v>
      </c>
      <c r="B622" s="3">
        <v>7.4515648286140079</v>
      </c>
    </row>
    <row r="623" spans="1:2" x14ac:dyDescent="0.2">
      <c r="A623" s="4" t="s">
        <v>1450</v>
      </c>
      <c r="B623" s="3">
        <v>8.4175084175084169</v>
      </c>
    </row>
    <row r="624" spans="1:2" x14ac:dyDescent="0.2">
      <c r="A624" s="4" t="s">
        <v>424</v>
      </c>
      <c r="B624" s="3">
        <v>10</v>
      </c>
    </row>
    <row r="625" spans="1:2" x14ac:dyDescent="0.2">
      <c r="A625" s="4" t="s">
        <v>559</v>
      </c>
      <c r="B625" s="3">
        <v>8.3000000000000007</v>
      </c>
    </row>
    <row r="626" spans="1:2" x14ac:dyDescent="0.2">
      <c r="A626" s="4" t="s">
        <v>892</v>
      </c>
      <c r="B626" s="3">
        <v>10</v>
      </c>
    </row>
    <row r="627" spans="1:2" x14ac:dyDescent="0.2">
      <c r="A627" s="4" t="s">
        <v>1221</v>
      </c>
      <c r="B627" s="3">
        <v>9.7134531325886346</v>
      </c>
    </row>
    <row r="628" spans="1:2" x14ac:dyDescent="0.2">
      <c r="A628" s="4" t="s">
        <v>108</v>
      </c>
      <c r="B628" s="3">
        <v>10</v>
      </c>
    </row>
    <row r="629" spans="1:2" x14ac:dyDescent="0.2">
      <c r="A629" s="4" t="s">
        <v>2430</v>
      </c>
      <c r="B629" s="3">
        <v>0.64279745452208004</v>
      </c>
    </row>
    <row r="630" spans="1:2" x14ac:dyDescent="0.2">
      <c r="A630" s="4" t="s">
        <v>1259</v>
      </c>
      <c r="B630" s="3">
        <v>9.4250706880301607</v>
      </c>
    </row>
    <row r="631" spans="1:2" x14ac:dyDescent="0.2">
      <c r="A631" s="4" t="s">
        <v>1493</v>
      </c>
      <c r="B631" s="3">
        <v>8.1900081900081894</v>
      </c>
    </row>
    <row r="632" spans="1:2" x14ac:dyDescent="0.2">
      <c r="A632" s="4" t="s">
        <v>104</v>
      </c>
      <c r="B632" s="3">
        <v>10</v>
      </c>
    </row>
    <row r="633" spans="1:2" x14ac:dyDescent="0.2">
      <c r="A633" s="4" t="s">
        <v>1196</v>
      </c>
      <c r="B633" s="3">
        <v>9.8409053310122836</v>
      </c>
    </row>
    <row r="634" spans="1:2" x14ac:dyDescent="0.2">
      <c r="A634" s="4" t="s">
        <v>1990</v>
      </c>
      <c r="B634" s="3">
        <v>4.9900199600798407</v>
      </c>
    </row>
    <row r="635" spans="1:2" x14ac:dyDescent="0.2">
      <c r="A635" s="4" t="s">
        <v>2398</v>
      </c>
      <c r="B635" s="3">
        <v>1.1368804001819008</v>
      </c>
    </row>
    <row r="636" spans="1:2" x14ac:dyDescent="0.2">
      <c r="A636" s="4" t="s">
        <v>2081</v>
      </c>
      <c r="B636" s="3">
        <v>4.2918454935622314</v>
      </c>
    </row>
    <row r="637" spans="1:2" x14ac:dyDescent="0.2">
      <c r="A637" s="4" t="s">
        <v>1873</v>
      </c>
      <c r="B637" s="3">
        <v>5.9988002399520104</v>
      </c>
    </row>
    <row r="638" spans="1:2" x14ac:dyDescent="0.2">
      <c r="A638" s="4" t="s">
        <v>2329</v>
      </c>
      <c r="B638" s="3">
        <v>1.8910741301059</v>
      </c>
    </row>
    <row r="639" spans="1:2" x14ac:dyDescent="0.2">
      <c r="A639" s="4" t="s">
        <v>1422</v>
      </c>
      <c r="B639" s="3">
        <v>8.5287846481876333</v>
      </c>
    </row>
    <row r="640" spans="1:2" x14ac:dyDescent="0.2">
      <c r="A640" s="4" t="s">
        <v>2321</v>
      </c>
      <c r="B640" s="3">
        <v>1.9841269841269842</v>
      </c>
    </row>
    <row r="641" spans="1:2" x14ac:dyDescent="0.2">
      <c r="A641" s="4" t="s">
        <v>1997</v>
      </c>
      <c r="B641" s="3">
        <v>4.9726504226752857</v>
      </c>
    </row>
    <row r="642" spans="1:2" x14ac:dyDescent="0.2">
      <c r="A642" s="4" t="s">
        <v>1994</v>
      </c>
      <c r="B642" s="3">
        <v>4.9813200498132</v>
      </c>
    </row>
    <row r="643" spans="1:2" x14ac:dyDescent="0.2">
      <c r="A643" s="4" t="s">
        <v>2067</v>
      </c>
      <c r="B643" s="3">
        <v>4.3763676148796495</v>
      </c>
    </row>
    <row r="644" spans="1:2" x14ac:dyDescent="0.2">
      <c r="A644" s="4" t="s">
        <v>1024</v>
      </c>
      <c r="B644" s="3">
        <v>10</v>
      </c>
    </row>
    <row r="645" spans="1:2" x14ac:dyDescent="0.2">
      <c r="A645" s="4" t="s">
        <v>2341</v>
      </c>
      <c r="B645" s="3">
        <v>1.7914725904693658</v>
      </c>
    </row>
    <row r="646" spans="1:2" x14ac:dyDescent="0.2">
      <c r="A646" s="4" t="s">
        <v>1025</v>
      </c>
      <c r="B646" s="3">
        <v>10</v>
      </c>
    </row>
    <row r="647" spans="1:2" x14ac:dyDescent="0.2">
      <c r="A647" s="4" t="s">
        <v>473</v>
      </c>
      <c r="B647" s="3">
        <v>10</v>
      </c>
    </row>
    <row r="648" spans="1:2" x14ac:dyDescent="0.2">
      <c r="A648" s="4" t="s">
        <v>504</v>
      </c>
      <c r="B648" s="3">
        <v>10</v>
      </c>
    </row>
    <row r="649" spans="1:2" x14ac:dyDescent="0.2">
      <c r="A649" s="4" t="s">
        <v>1205</v>
      </c>
      <c r="B649" s="3">
        <v>9.8039215686274517</v>
      </c>
    </row>
    <row r="650" spans="1:2" x14ac:dyDescent="0.2">
      <c r="A650" s="4" t="s">
        <v>1818</v>
      </c>
      <c r="B650" s="3">
        <v>6.4745872450631268</v>
      </c>
    </row>
    <row r="651" spans="1:2" x14ac:dyDescent="0.2">
      <c r="A651" s="4" t="s">
        <v>1914</v>
      </c>
      <c r="B651" s="3">
        <v>5.6053811659192823</v>
      </c>
    </row>
    <row r="652" spans="1:2" x14ac:dyDescent="0.2">
      <c r="A652" s="4" t="s">
        <v>1408</v>
      </c>
      <c r="B652" s="3">
        <v>8.5836909871244629</v>
      </c>
    </row>
    <row r="653" spans="1:2" x14ac:dyDescent="0.2">
      <c r="A653" s="4" t="s">
        <v>1297</v>
      </c>
      <c r="B653" s="3">
        <v>9.2464170134073047</v>
      </c>
    </row>
    <row r="654" spans="1:2" x14ac:dyDescent="0.2">
      <c r="A654" s="4" t="s">
        <v>1454</v>
      </c>
      <c r="B654" s="3">
        <v>8.3998320033599327</v>
      </c>
    </row>
    <row r="655" spans="1:2" x14ac:dyDescent="0.2">
      <c r="A655" s="4" t="s">
        <v>2183</v>
      </c>
      <c r="B655" s="3">
        <v>3.2258064516129035</v>
      </c>
    </row>
    <row r="656" spans="1:2" x14ac:dyDescent="0.2">
      <c r="A656" s="4" t="s">
        <v>2258</v>
      </c>
      <c r="B656" s="3">
        <v>2.7662517289073305</v>
      </c>
    </row>
    <row r="657" spans="1:2" x14ac:dyDescent="0.2">
      <c r="A657" s="4" t="s">
        <v>2041</v>
      </c>
      <c r="B657" s="3">
        <v>4.5934772622875517</v>
      </c>
    </row>
    <row r="658" spans="1:2" x14ac:dyDescent="0.2">
      <c r="A658" s="4" t="s">
        <v>2057</v>
      </c>
      <c r="B658" s="3">
        <v>4.4257579110422656</v>
      </c>
    </row>
    <row r="659" spans="1:2" x14ac:dyDescent="0.2">
      <c r="A659" s="4" t="s">
        <v>62</v>
      </c>
      <c r="B659" s="3">
        <v>10</v>
      </c>
    </row>
    <row r="660" spans="1:2" x14ac:dyDescent="0.2">
      <c r="A660" s="4" t="s">
        <v>1176</v>
      </c>
      <c r="B660" s="3">
        <v>9.9800399201596814</v>
      </c>
    </row>
    <row r="661" spans="1:2" x14ac:dyDescent="0.2">
      <c r="A661" s="4" t="s">
        <v>916</v>
      </c>
      <c r="B661" s="3">
        <v>10</v>
      </c>
    </row>
    <row r="662" spans="1:2" x14ac:dyDescent="0.2">
      <c r="A662" s="4" t="s">
        <v>1431</v>
      </c>
      <c r="B662" s="3">
        <v>8.5070182900893236</v>
      </c>
    </row>
    <row r="663" spans="1:2" x14ac:dyDescent="0.2">
      <c r="A663" s="4" t="s">
        <v>319</v>
      </c>
      <c r="B663" s="3">
        <v>10</v>
      </c>
    </row>
    <row r="664" spans="1:2" x14ac:dyDescent="0.2">
      <c r="A664" s="4" t="s">
        <v>2309</v>
      </c>
      <c r="B664" s="3">
        <v>2.1235931195582927</v>
      </c>
    </row>
    <row r="665" spans="1:2" x14ac:dyDescent="0.2">
      <c r="A665" s="4" t="s">
        <v>509</v>
      </c>
      <c r="B665" s="3">
        <v>10</v>
      </c>
    </row>
    <row r="666" spans="1:2" x14ac:dyDescent="0.2">
      <c r="A666" s="4" t="s">
        <v>803</v>
      </c>
      <c r="B666" s="3">
        <v>10</v>
      </c>
    </row>
    <row r="667" spans="1:2" x14ac:dyDescent="0.2">
      <c r="A667" s="4" t="s">
        <v>402</v>
      </c>
      <c r="B667" s="3">
        <v>10</v>
      </c>
    </row>
    <row r="668" spans="1:2" x14ac:dyDescent="0.2">
      <c r="A668" s="4" t="s">
        <v>2360</v>
      </c>
      <c r="B668" s="3">
        <v>1.5396458814472671</v>
      </c>
    </row>
    <row r="669" spans="1:2" x14ac:dyDescent="0.2">
      <c r="A669" s="4" t="s">
        <v>1528</v>
      </c>
      <c r="B669" s="3">
        <v>8.019246190858059</v>
      </c>
    </row>
    <row r="670" spans="1:2" x14ac:dyDescent="0.2">
      <c r="A670" s="4" t="s">
        <v>262</v>
      </c>
      <c r="B670" s="3">
        <v>10</v>
      </c>
    </row>
    <row r="671" spans="1:2" x14ac:dyDescent="0.2">
      <c r="A671" s="4" t="s">
        <v>260</v>
      </c>
      <c r="B671" s="3">
        <v>10</v>
      </c>
    </row>
    <row r="672" spans="1:2" x14ac:dyDescent="0.2">
      <c r="A672" s="4" t="s">
        <v>333</v>
      </c>
      <c r="B672" s="3">
        <v>10</v>
      </c>
    </row>
    <row r="673" spans="1:2" x14ac:dyDescent="0.2">
      <c r="A673" s="4" t="s">
        <v>765</v>
      </c>
      <c r="B673" s="3">
        <v>10</v>
      </c>
    </row>
    <row r="674" spans="1:2" x14ac:dyDescent="0.2">
      <c r="A674" s="4" t="s">
        <v>321</v>
      </c>
      <c r="B674" s="3">
        <v>10</v>
      </c>
    </row>
    <row r="675" spans="1:2" x14ac:dyDescent="0.2">
      <c r="A675" s="4" t="s">
        <v>1642</v>
      </c>
      <c r="B675" s="3">
        <v>7.4626865671641784</v>
      </c>
    </row>
    <row r="676" spans="1:2" x14ac:dyDescent="0.2">
      <c r="A676" s="4" t="s">
        <v>2412</v>
      </c>
      <c r="B676" s="3">
        <v>0.95547487101089246</v>
      </c>
    </row>
    <row r="677" spans="1:2" x14ac:dyDescent="0.2">
      <c r="A677" s="4" t="s">
        <v>1187</v>
      </c>
      <c r="B677" s="3">
        <v>9.8911968348170127</v>
      </c>
    </row>
    <row r="678" spans="1:2" x14ac:dyDescent="0.2">
      <c r="A678" s="4" t="s">
        <v>303</v>
      </c>
      <c r="B678" s="3">
        <v>10</v>
      </c>
    </row>
    <row r="679" spans="1:2" x14ac:dyDescent="0.2">
      <c r="A679" s="4" t="s">
        <v>2215</v>
      </c>
      <c r="B679" s="3">
        <v>2.9468100780904671</v>
      </c>
    </row>
    <row r="680" spans="1:2" x14ac:dyDescent="0.2">
      <c r="A680" s="4" t="s">
        <v>732</v>
      </c>
      <c r="B680" s="3">
        <v>10</v>
      </c>
    </row>
    <row r="681" spans="1:2" x14ac:dyDescent="0.2">
      <c r="A681" s="4" t="s">
        <v>697</v>
      </c>
      <c r="B681" s="3">
        <v>10</v>
      </c>
    </row>
    <row r="682" spans="1:2" x14ac:dyDescent="0.2">
      <c r="A682" s="4" t="s">
        <v>1026</v>
      </c>
      <c r="B682" s="3">
        <v>10</v>
      </c>
    </row>
    <row r="683" spans="1:2" x14ac:dyDescent="0.2">
      <c r="A683" s="4" t="s">
        <v>668</v>
      </c>
      <c r="B683" s="3">
        <v>10</v>
      </c>
    </row>
    <row r="684" spans="1:2" x14ac:dyDescent="0.2">
      <c r="A684" s="4" t="s">
        <v>1027</v>
      </c>
      <c r="B684" s="3">
        <v>10</v>
      </c>
    </row>
    <row r="685" spans="1:2" x14ac:dyDescent="0.2">
      <c r="A685" s="4" t="s">
        <v>127</v>
      </c>
      <c r="B685" s="3">
        <v>10</v>
      </c>
    </row>
    <row r="686" spans="1:2" x14ac:dyDescent="0.2">
      <c r="A686" s="4" t="s">
        <v>542</v>
      </c>
      <c r="B686" s="3">
        <v>10</v>
      </c>
    </row>
    <row r="687" spans="1:2" x14ac:dyDescent="0.2">
      <c r="A687" s="4" t="s">
        <v>769</v>
      </c>
      <c r="B687" s="3">
        <v>10</v>
      </c>
    </row>
    <row r="688" spans="1:2" x14ac:dyDescent="0.2">
      <c r="A688" s="4" t="s">
        <v>948</v>
      </c>
      <c r="B688" s="3">
        <v>10</v>
      </c>
    </row>
    <row r="689" spans="1:2" x14ac:dyDescent="0.2">
      <c r="A689" s="4" t="s">
        <v>585</v>
      </c>
      <c r="B689" s="3">
        <v>10</v>
      </c>
    </row>
    <row r="690" spans="1:2" x14ac:dyDescent="0.2">
      <c r="A690" s="4" t="s">
        <v>871</v>
      </c>
      <c r="B690" s="3">
        <v>10</v>
      </c>
    </row>
    <row r="691" spans="1:2" x14ac:dyDescent="0.2">
      <c r="A691" s="4" t="s">
        <v>241</v>
      </c>
      <c r="B691" s="3">
        <v>10</v>
      </c>
    </row>
    <row r="692" spans="1:2" x14ac:dyDescent="0.2">
      <c r="A692" s="4" t="s">
        <v>102</v>
      </c>
      <c r="B692" s="3">
        <v>10</v>
      </c>
    </row>
    <row r="693" spans="1:2" x14ac:dyDescent="0.2">
      <c r="A693" s="4" t="s">
        <v>2031</v>
      </c>
      <c r="B693" s="3">
        <v>4.6794571829667762</v>
      </c>
    </row>
    <row r="694" spans="1:2" x14ac:dyDescent="0.2">
      <c r="A694" s="4" t="s">
        <v>1978</v>
      </c>
      <c r="B694" s="3">
        <v>5.0289162685441289</v>
      </c>
    </row>
    <row r="695" spans="1:2" x14ac:dyDescent="0.2">
      <c r="A695" s="4" t="s">
        <v>2399</v>
      </c>
      <c r="B695" s="3">
        <v>1.1368804001819008</v>
      </c>
    </row>
    <row r="696" spans="1:2" x14ac:dyDescent="0.2">
      <c r="A696" s="4" t="s">
        <v>1028</v>
      </c>
      <c r="B696" s="3">
        <v>10</v>
      </c>
    </row>
    <row r="697" spans="1:2" x14ac:dyDescent="0.2">
      <c r="A697" s="4" t="s">
        <v>2212</v>
      </c>
      <c r="B697" s="3">
        <v>2.9520295202952029</v>
      </c>
    </row>
    <row r="698" spans="1:2" x14ac:dyDescent="0.2">
      <c r="A698" s="4" t="s">
        <v>1551</v>
      </c>
      <c r="B698" s="3">
        <v>7.9082641360221428</v>
      </c>
    </row>
    <row r="699" spans="1:2" x14ac:dyDescent="0.2">
      <c r="A699" s="4" t="s">
        <v>1299</v>
      </c>
      <c r="B699" s="3">
        <v>9.2378752886836022</v>
      </c>
    </row>
    <row r="700" spans="1:2" x14ac:dyDescent="0.2">
      <c r="A700" s="4" t="s">
        <v>2408</v>
      </c>
      <c r="B700" s="3">
        <v>0.98318749385507831</v>
      </c>
    </row>
    <row r="701" spans="1:2" x14ac:dyDescent="0.2">
      <c r="A701" s="4" t="s">
        <v>954</v>
      </c>
      <c r="B701" s="3">
        <v>10</v>
      </c>
    </row>
    <row r="702" spans="1:2" x14ac:dyDescent="0.2">
      <c r="A702" s="4" t="s">
        <v>1029</v>
      </c>
      <c r="B702" s="3">
        <v>10</v>
      </c>
    </row>
    <row r="703" spans="1:2" x14ac:dyDescent="0.2">
      <c r="A703" s="4" t="s">
        <v>1030</v>
      </c>
      <c r="B703" s="3">
        <v>10</v>
      </c>
    </row>
    <row r="704" spans="1:2" x14ac:dyDescent="0.2">
      <c r="A704" s="4" t="s">
        <v>173</v>
      </c>
      <c r="B704" s="3">
        <v>10</v>
      </c>
    </row>
    <row r="705" spans="1:2" x14ac:dyDescent="0.2">
      <c r="A705" s="4" t="s">
        <v>311</v>
      </c>
      <c r="B705" s="3">
        <v>10</v>
      </c>
    </row>
    <row r="706" spans="1:2" x14ac:dyDescent="0.2">
      <c r="A706" s="4" t="s">
        <v>1924</v>
      </c>
      <c r="B706" s="3">
        <v>5.5524708495280395</v>
      </c>
    </row>
    <row r="707" spans="1:2" x14ac:dyDescent="0.2">
      <c r="A707" s="4" t="s">
        <v>1660</v>
      </c>
      <c r="B707" s="3">
        <v>7.390983000739098</v>
      </c>
    </row>
    <row r="708" spans="1:2" x14ac:dyDescent="0.2">
      <c r="A708" s="4" t="s">
        <v>526</v>
      </c>
      <c r="B708" s="3">
        <v>10</v>
      </c>
    </row>
    <row r="709" spans="1:2" x14ac:dyDescent="0.2">
      <c r="A709" s="4" t="s">
        <v>420</v>
      </c>
      <c r="B709" s="3">
        <v>10</v>
      </c>
    </row>
    <row r="710" spans="1:2" x14ac:dyDescent="0.2">
      <c r="A710" s="4" t="s">
        <v>609</v>
      </c>
      <c r="B710" s="3">
        <v>10</v>
      </c>
    </row>
    <row r="711" spans="1:2" x14ac:dyDescent="0.2">
      <c r="A711" s="4" t="s">
        <v>1626</v>
      </c>
      <c r="B711" s="3">
        <v>7.5901328273244779</v>
      </c>
    </row>
    <row r="712" spans="1:2" x14ac:dyDescent="0.2">
      <c r="A712" s="4" t="s">
        <v>1690</v>
      </c>
      <c r="B712" s="3">
        <v>7.2176109707686749</v>
      </c>
    </row>
    <row r="713" spans="1:2" x14ac:dyDescent="0.2">
      <c r="A713" s="4" t="s">
        <v>57</v>
      </c>
      <c r="B713" s="3">
        <v>10</v>
      </c>
    </row>
    <row r="714" spans="1:2" x14ac:dyDescent="0.2">
      <c r="A714" s="4" t="s">
        <v>21</v>
      </c>
      <c r="B714" s="3">
        <v>10</v>
      </c>
    </row>
    <row r="715" spans="1:2" x14ac:dyDescent="0.2">
      <c r="A715" s="4" t="s">
        <v>61</v>
      </c>
      <c r="B715" s="3">
        <v>10</v>
      </c>
    </row>
    <row r="716" spans="1:2" x14ac:dyDescent="0.2">
      <c r="A716" s="4" t="s">
        <v>2332</v>
      </c>
      <c r="B716" s="3">
        <v>1.8789928598271326</v>
      </c>
    </row>
    <row r="717" spans="1:2" x14ac:dyDescent="0.2">
      <c r="A717" s="4" t="s">
        <v>2062</v>
      </c>
      <c r="B717" s="3">
        <v>4.4043162299053069</v>
      </c>
    </row>
    <row r="718" spans="1:2" x14ac:dyDescent="0.2">
      <c r="A718" s="4" t="s">
        <v>763</v>
      </c>
      <c r="B718" s="3">
        <v>10</v>
      </c>
    </row>
    <row r="719" spans="1:2" x14ac:dyDescent="0.2">
      <c r="A719" s="4" t="s">
        <v>1827</v>
      </c>
      <c r="B719" s="3">
        <v>6.4020486555697822</v>
      </c>
    </row>
    <row r="720" spans="1:2" x14ac:dyDescent="0.2">
      <c r="A720" s="4" t="s">
        <v>2001</v>
      </c>
      <c r="B720" s="3">
        <v>4.9443757725587139</v>
      </c>
    </row>
    <row r="721" spans="1:2" x14ac:dyDescent="0.2">
      <c r="A721" s="4" t="s">
        <v>1372</v>
      </c>
      <c r="B721" s="3">
        <v>8.745080891998251</v>
      </c>
    </row>
    <row r="722" spans="1:2" x14ac:dyDescent="0.2">
      <c r="A722" s="4" t="s">
        <v>343</v>
      </c>
      <c r="B722" s="3">
        <v>10</v>
      </c>
    </row>
    <row r="723" spans="1:2" x14ac:dyDescent="0.2">
      <c r="A723" s="4" t="s">
        <v>231</v>
      </c>
      <c r="B723" s="3">
        <v>10</v>
      </c>
    </row>
    <row r="724" spans="1:2" x14ac:dyDescent="0.2">
      <c r="A724" s="4" t="s">
        <v>1031</v>
      </c>
      <c r="B724" s="3">
        <v>10</v>
      </c>
    </row>
    <row r="725" spans="1:2" x14ac:dyDescent="0.2">
      <c r="A725" s="4" t="s">
        <v>1351</v>
      </c>
      <c r="B725" s="3">
        <v>8.9126559714795022</v>
      </c>
    </row>
    <row r="726" spans="1:2" x14ac:dyDescent="0.2">
      <c r="A726" s="4" t="s">
        <v>2056</v>
      </c>
      <c r="B726" s="3">
        <v>4.434589800443459</v>
      </c>
    </row>
    <row r="727" spans="1:2" x14ac:dyDescent="0.2">
      <c r="A727" s="4" t="s">
        <v>1448</v>
      </c>
      <c r="B727" s="3">
        <v>8.4245998315080026</v>
      </c>
    </row>
    <row r="728" spans="1:2" x14ac:dyDescent="0.2">
      <c r="A728" s="4" t="s">
        <v>1441</v>
      </c>
      <c r="B728" s="3">
        <v>8.4459459459459456</v>
      </c>
    </row>
    <row r="729" spans="1:2" x14ac:dyDescent="0.2">
      <c r="A729" s="4" t="s">
        <v>1032</v>
      </c>
      <c r="B729" s="3">
        <v>10</v>
      </c>
    </row>
    <row r="730" spans="1:2" x14ac:dyDescent="0.2">
      <c r="A730" s="4" t="s">
        <v>875</v>
      </c>
      <c r="B730" s="3">
        <v>10</v>
      </c>
    </row>
    <row r="731" spans="1:2" x14ac:dyDescent="0.2">
      <c r="A731" s="4" t="s">
        <v>913</v>
      </c>
      <c r="B731" s="3">
        <v>10</v>
      </c>
    </row>
    <row r="732" spans="1:2" x14ac:dyDescent="0.2">
      <c r="A732" s="4" t="s">
        <v>10</v>
      </c>
      <c r="B732" s="3">
        <v>10</v>
      </c>
    </row>
    <row r="733" spans="1:2" x14ac:dyDescent="0.2">
      <c r="A733" s="4" t="s">
        <v>471</v>
      </c>
      <c r="B733" s="3">
        <v>10</v>
      </c>
    </row>
    <row r="734" spans="1:2" x14ac:dyDescent="0.2">
      <c r="A734" s="4" t="s">
        <v>159</v>
      </c>
      <c r="B734" s="3">
        <v>10</v>
      </c>
    </row>
    <row r="735" spans="1:2" x14ac:dyDescent="0.2">
      <c r="A735" s="4" t="s">
        <v>649</v>
      </c>
      <c r="B735" s="3">
        <v>10</v>
      </c>
    </row>
    <row r="736" spans="1:2" x14ac:dyDescent="0.2">
      <c r="A736" s="4" t="s">
        <v>934</v>
      </c>
      <c r="B736" s="3">
        <v>10</v>
      </c>
    </row>
    <row r="737" spans="1:2" x14ac:dyDescent="0.2">
      <c r="A737" s="4" t="s">
        <v>1956</v>
      </c>
      <c r="B737" s="3">
        <v>5.2534804307853955</v>
      </c>
    </row>
    <row r="738" spans="1:2" x14ac:dyDescent="0.2">
      <c r="A738" s="4" t="s">
        <v>1033</v>
      </c>
      <c r="B738" s="3">
        <v>10</v>
      </c>
    </row>
    <row r="739" spans="1:2" x14ac:dyDescent="0.2">
      <c r="A739" s="4" t="s">
        <v>155</v>
      </c>
      <c r="B739" s="3">
        <v>10</v>
      </c>
    </row>
    <row r="740" spans="1:2" x14ac:dyDescent="0.2">
      <c r="A740" s="4" t="s">
        <v>1520</v>
      </c>
      <c r="B740" s="3">
        <v>8.0677692617991124</v>
      </c>
    </row>
    <row r="741" spans="1:2" x14ac:dyDescent="0.2">
      <c r="A741" s="4" t="s">
        <v>774</v>
      </c>
      <c r="B741" s="3">
        <v>10</v>
      </c>
    </row>
    <row r="742" spans="1:2" x14ac:dyDescent="0.2">
      <c r="A742" s="4" t="s">
        <v>2431</v>
      </c>
      <c r="B742" s="3">
        <v>0.63379389022689814</v>
      </c>
    </row>
    <row r="743" spans="1:2" x14ac:dyDescent="0.2">
      <c r="A743" s="4" t="s">
        <v>1607</v>
      </c>
      <c r="B743" s="3">
        <v>7.6481835564053533</v>
      </c>
    </row>
    <row r="744" spans="1:2" x14ac:dyDescent="0.2">
      <c r="A744" s="4" t="s">
        <v>2040</v>
      </c>
      <c r="B744" s="3">
        <v>4.5955882352941178</v>
      </c>
    </row>
    <row r="745" spans="1:2" x14ac:dyDescent="0.2">
      <c r="A745" s="4" t="s">
        <v>1034</v>
      </c>
      <c r="B745" s="3">
        <v>10</v>
      </c>
    </row>
    <row r="746" spans="1:2" x14ac:dyDescent="0.2">
      <c r="A746" s="4" t="s">
        <v>358</v>
      </c>
      <c r="B746" s="3">
        <v>10</v>
      </c>
    </row>
    <row r="747" spans="1:2" x14ac:dyDescent="0.2">
      <c r="A747" s="4" t="s">
        <v>292</v>
      </c>
      <c r="B747" s="3">
        <v>10</v>
      </c>
    </row>
    <row r="748" spans="1:2" x14ac:dyDescent="0.2">
      <c r="A748" s="4" t="s">
        <v>269</v>
      </c>
      <c r="B748" s="3">
        <v>10</v>
      </c>
    </row>
    <row r="749" spans="1:2" x14ac:dyDescent="0.2">
      <c r="A749" s="4" t="s">
        <v>1689</v>
      </c>
      <c r="B749" s="3">
        <v>7.2254335260115612</v>
      </c>
    </row>
    <row r="750" spans="1:2" x14ac:dyDescent="0.2">
      <c r="A750" s="4" t="s">
        <v>305</v>
      </c>
      <c r="B750" s="3">
        <v>10</v>
      </c>
    </row>
    <row r="751" spans="1:2" x14ac:dyDescent="0.2">
      <c r="A751" s="4" t="s">
        <v>1845</v>
      </c>
      <c r="B751" s="3">
        <v>6.2266500622665006</v>
      </c>
    </row>
    <row r="752" spans="1:2" x14ac:dyDescent="0.2">
      <c r="A752" s="4" t="s">
        <v>1675</v>
      </c>
      <c r="B752" s="3">
        <v>7.2886297376093303</v>
      </c>
    </row>
    <row r="753" spans="1:2" x14ac:dyDescent="0.2">
      <c r="A753" s="4" t="s">
        <v>2264</v>
      </c>
      <c r="B753" s="3">
        <v>2.7144408251900107</v>
      </c>
    </row>
    <row r="754" spans="1:2" x14ac:dyDescent="0.2">
      <c r="A754" s="4" t="s">
        <v>1035</v>
      </c>
      <c r="B754" s="3">
        <v>10</v>
      </c>
    </row>
    <row r="755" spans="1:2" x14ac:dyDescent="0.2">
      <c r="A755" s="4" t="s">
        <v>2184</v>
      </c>
      <c r="B755" s="3">
        <v>3.1857279388340234</v>
      </c>
    </row>
    <row r="756" spans="1:2" x14ac:dyDescent="0.2">
      <c r="A756" s="4" t="s">
        <v>777</v>
      </c>
      <c r="B756" s="3">
        <v>10</v>
      </c>
    </row>
    <row r="757" spans="1:2" x14ac:dyDescent="0.2">
      <c r="A757" s="4" t="s">
        <v>2304</v>
      </c>
      <c r="B757" s="3">
        <v>2.1437376065169627</v>
      </c>
    </row>
    <row r="758" spans="1:2" x14ac:dyDescent="0.2">
      <c r="A758" s="4" t="s">
        <v>1036</v>
      </c>
      <c r="B758" s="3">
        <v>10</v>
      </c>
    </row>
    <row r="759" spans="1:2" x14ac:dyDescent="0.2">
      <c r="A759" s="4" t="s">
        <v>909</v>
      </c>
      <c r="B759" s="3">
        <v>10</v>
      </c>
    </row>
    <row r="760" spans="1:2" x14ac:dyDescent="0.2">
      <c r="A760" s="4" t="s">
        <v>2013</v>
      </c>
      <c r="B760" s="3">
        <v>4.8685491723466408</v>
      </c>
    </row>
    <row r="761" spans="1:2" x14ac:dyDescent="0.2">
      <c r="A761" s="4" t="s">
        <v>2140</v>
      </c>
      <c r="B761" s="3">
        <v>3.6670333700036672</v>
      </c>
    </row>
    <row r="762" spans="1:2" x14ac:dyDescent="0.2">
      <c r="A762" s="4" t="s">
        <v>614</v>
      </c>
      <c r="B762" s="3">
        <v>10</v>
      </c>
    </row>
    <row r="763" spans="1:2" x14ac:dyDescent="0.2">
      <c r="A763" s="4" t="s">
        <v>2426</v>
      </c>
      <c r="B763" s="3">
        <v>0.70028011204481799</v>
      </c>
    </row>
    <row r="764" spans="1:2" x14ac:dyDescent="0.2">
      <c r="A764" s="4" t="s">
        <v>1537</v>
      </c>
      <c r="B764" s="3">
        <v>7.9681274900398407</v>
      </c>
    </row>
    <row r="765" spans="1:2" x14ac:dyDescent="0.2">
      <c r="A765" s="4" t="s">
        <v>192</v>
      </c>
      <c r="B765" s="3">
        <v>10</v>
      </c>
    </row>
    <row r="766" spans="1:2" x14ac:dyDescent="0.2">
      <c r="A766" s="4" t="s">
        <v>1037</v>
      </c>
      <c r="B766" s="3">
        <v>10</v>
      </c>
    </row>
    <row r="767" spans="1:2" x14ac:dyDescent="0.2">
      <c r="A767" s="4" t="s">
        <v>11</v>
      </c>
      <c r="B767" s="3">
        <v>10</v>
      </c>
    </row>
    <row r="768" spans="1:2" x14ac:dyDescent="0.2">
      <c r="A768" s="4" t="s">
        <v>2238</v>
      </c>
      <c r="B768" s="3">
        <v>2.8401022436807724</v>
      </c>
    </row>
    <row r="769" spans="1:2" x14ac:dyDescent="0.2">
      <c r="A769" s="4" t="s">
        <v>2131</v>
      </c>
      <c r="B769" s="3">
        <v>3.8343558282208594</v>
      </c>
    </row>
    <row r="770" spans="1:2" x14ac:dyDescent="0.2">
      <c r="A770" s="4" t="s">
        <v>2289</v>
      </c>
      <c r="B770" s="3">
        <v>2.3534949399858789</v>
      </c>
    </row>
    <row r="771" spans="1:2" x14ac:dyDescent="0.2">
      <c r="A771" s="4" t="s">
        <v>1651</v>
      </c>
      <c r="B771" s="3">
        <v>7.4349442379182156</v>
      </c>
    </row>
    <row r="772" spans="1:2" x14ac:dyDescent="0.2">
      <c r="A772" s="4" t="s">
        <v>179</v>
      </c>
      <c r="B772" s="3">
        <v>10</v>
      </c>
    </row>
    <row r="773" spans="1:2" x14ac:dyDescent="0.2">
      <c r="A773" s="4" t="s">
        <v>856</v>
      </c>
      <c r="B773" s="3">
        <v>10</v>
      </c>
    </row>
    <row r="774" spans="1:2" x14ac:dyDescent="0.2">
      <c r="A774" s="4" t="s">
        <v>2188</v>
      </c>
      <c r="B774" s="3">
        <v>3.0959752321981422</v>
      </c>
    </row>
    <row r="775" spans="1:2" x14ac:dyDescent="0.2">
      <c r="A775" s="4" t="s">
        <v>73</v>
      </c>
      <c r="B775" s="3">
        <v>10</v>
      </c>
    </row>
    <row r="776" spans="1:2" x14ac:dyDescent="0.2">
      <c r="A776" s="4" t="s">
        <v>1038</v>
      </c>
      <c r="B776" s="3">
        <v>10</v>
      </c>
    </row>
    <row r="777" spans="1:2" x14ac:dyDescent="0.2">
      <c r="A777" s="4" t="s">
        <v>267</v>
      </c>
      <c r="B777" s="3">
        <v>10</v>
      </c>
    </row>
    <row r="778" spans="1:2" x14ac:dyDescent="0.2">
      <c r="A778" s="4" t="s">
        <v>197</v>
      </c>
      <c r="B778" s="3">
        <v>10</v>
      </c>
    </row>
    <row r="779" spans="1:2" x14ac:dyDescent="0.2">
      <c r="A779" s="4" t="s">
        <v>306</v>
      </c>
      <c r="B779" s="3">
        <v>10</v>
      </c>
    </row>
    <row r="780" spans="1:2" x14ac:dyDescent="0.2">
      <c r="A780" s="4" t="s">
        <v>731</v>
      </c>
      <c r="B780" s="3">
        <v>10</v>
      </c>
    </row>
    <row r="781" spans="1:2" x14ac:dyDescent="0.2">
      <c r="A781" s="4" t="s">
        <v>1228</v>
      </c>
      <c r="B781" s="3">
        <v>9.6339113680154131</v>
      </c>
    </row>
    <row r="782" spans="1:2" x14ac:dyDescent="0.2">
      <c r="A782" s="4" t="s">
        <v>1039</v>
      </c>
      <c r="B782" s="3">
        <v>10</v>
      </c>
    </row>
    <row r="783" spans="1:2" x14ac:dyDescent="0.2">
      <c r="A783" s="4" t="s">
        <v>924</v>
      </c>
      <c r="B783" s="3">
        <v>10</v>
      </c>
    </row>
    <row r="784" spans="1:2" x14ac:dyDescent="0.2">
      <c r="A784" s="4" t="s">
        <v>631</v>
      </c>
      <c r="B784" s="3">
        <v>10</v>
      </c>
    </row>
    <row r="785" spans="1:2" x14ac:dyDescent="0.2">
      <c r="A785" s="4" t="s">
        <v>1788</v>
      </c>
      <c r="B785" s="3">
        <v>6.7024128686327078</v>
      </c>
    </row>
    <row r="786" spans="1:2" x14ac:dyDescent="0.2">
      <c r="A786" s="4" t="s">
        <v>1959</v>
      </c>
      <c r="B786" s="3">
        <v>5.1759834368530022</v>
      </c>
    </row>
    <row r="787" spans="1:2" x14ac:dyDescent="0.2">
      <c r="A787" s="4" t="s">
        <v>1875</v>
      </c>
      <c r="B787" s="3">
        <v>5.9772863120143453</v>
      </c>
    </row>
    <row r="788" spans="1:2" x14ac:dyDescent="0.2">
      <c r="A788" s="4" t="s">
        <v>1388</v>
      </c>
      <c r="B788" s="3">
        <v>8.6667629890705271</v>
      </c>
    </row>
    <row r="789" spans="1:2" x14ac:dyDescent="0.2">
      <c r="A789" s="4" t="s">
        <v>40</v>
      </c>
      <c r="B789" s="3">
        <v>10</v>
      </c>
    </row>
    <row r="790" spans="1:2" x14ac:dyDescent="0.2">
      <c r="A790" s="4" t="s">
        <v>2015</v>
      </c>
      <c r="B790" s="3">
        <v>4.8461352071722796</v>
      </c>
    </row>
    <row r="791" spans="1:2" x14ac:dyDescent="0.2">
      <c r="A791" s="4" t="s">
        <v>1250</v>
      </c>
      <c r="B791" s="3">
        <v>9.4652153336488407</v>
      </c>
    </row>
    <row r="792" spans="1:2" x14ac:dyDescent="0.2">
      <c r="A792" s="4" t="s">
        <v>1293</v>
      </c>
      <c r="B792" s="3">
        <v>9.272137227630969</v>
      </c>
    </row>
    <row r="793" spans="1:2" x14ac:dyDescent="0.2">
      <c r="A793" s="4" t="s">
        <v>1814</v>
      </c>
      <c r="B793" s="3">
        <v>6.4977257959714096</v>
      </c>
    </row>
    <row r="794" spans="1:2" x14ac:dyDescent="0.2">
      <c r="A794" s="4" t="s">
        <v>2397</v>
      </c>
      <c r="B794" s="3">
        <v>1.1500862564692351</v>
      </c>
    </row>
    <row r="795" spans="1:2" x14ac:dyDescent="0.2">
      <c r="A795" s="4" t="s">
        <v>1790</v>
      </c>
      <c r="B795" s="3">
        <v>6.697923643670463</v>
      </c>
    </row>
    <row r="796" spans="1:2" x14ac:dyDescent="0.2">
      <c r="A796" s="4" t="s">
        <v>1040</v>
      </c>
      <c r="B796" s="3">
        <v>10</v>
      </c>
    </row>
    <row r="797" spans="1:2" x14ac:dyDescent="0.2">
      <c r="A797" s="4" t="s">
        <v>2060</v>
      </c>
      <c r="B797" s="3">
        <v>4.4208664898320071</v>
      </c>
    </row>
    <row r="798" spans="1:2" x14ac:dyDescent="0.2">
      <c r="A798" s="4" t="s">
        <v>1041</v>
      </c>
      <c r="B798" s="3">
        <v>10</v>
      </c>
    </row>
    <row r="799" spans="1:2" x14ac:dyDescent="0.2">
      <c r="A799" s="4" t="s">
        <v>133</v>
      </c>
      <c r="B799" s="3">
        <v>10</v>
      </c>
    </row>
    <row r="800" spans="1:2" x14ac:dyDescent="0.2">
      <c r="A800" s="4" t="s">
        <v>752</v>
      </c>
      <c r="B800" s="3">
        <v>10</v>
      </c>
    </row>
    <row r="801" spans="1:2" x14ac:dyDescent="0.2">
      <c r="A801" s="4" t="s">
        <v>1785</v>
      </c>
      <c r="B801" s="3">
        <v>6.7613252197430693</v>
      </c>
    </row>
    <row r="802" spans="1:2" x14ac:dyDescent="0.2">
      <c r="A802" s="4" t="s">
        <v>2179</v>
      </c>
      <c r="B802" s="3">
        <v>3.2562683165092805</v>
      </c>
    </row>
    <row r="803" spans="1:2" x14ac:dyDescent="0.2">
      <c r="A803" s="4" t="s">
        <v>1508</v>
      </c>
      <c r="B803" s="3">
        <v>8.1366965012205039</v>
      </c>
    </row>
    <row r="804" spans="1:2" x14ac:dyDescent="0.2">
      <c r="A804" s="4" t="s">
        <v>1563</v>
      </c>
      <c r="B804" s="3">
        <v>7.8308535630383709</v>
      </c>
    </row>
    <row r="805" spans="1:2" x14ac:dyDescent="0.2">
      <c r="A805" s="4" t="s">
        <v>514</v>
      </c>
      <c r="B805" s="3">
        <v>10</v>
      </c>
    </row>
    <row r="806" spans="1:2" x14ac:dyDescent="0.2">
      <c r="A806" s="4" t="s">
        <v>385</v>
      </c>
      <c r="B806" s="3">
        <v>10</v>
      </c>
    </row>
    <row r="807" spans="1:2" x14ac:dyDescent="0.2">
      <c r="A807" s="4" t="s">
        <v>2308</v>
      </c>
      <c r="B807" s="3">
        <v>2.128112364332837</v>
      </c>
    </row>
    <row r="808" spans="1:2" x14ac:dyDescent="0.2">
      <c r="A808" s="4" t="s">
        <v>1509</v>
      </c>
      <c r="B808" s="3">
        <v>8.1366965012205039</v>
      </c>
    </row>
    <row r="809" spans="1:2" x14ac:dyDescent="0.2">
      <c r="A809" s="4" t="s">
        <v>2205</v>
      </c>
      <c r="B809" s="3">
        <v>2.9828486204325131</v>
      </c>
    </row>
    <row r="810" spans="1:2" x14ac:dyDescent="0.2">
      <c r="A810" s="4" t="s">
        <v>1582</v>
      </c>
      <c r="B810" s="3">
        <v>7.7579519006982167</v>
      </c>
    </row>
    <row r="811" spans="1:2" x14ac:dyDescent="0.2">
      <c r="A811" s="4" t="s">
        <v>1359</v>
      </c>
      <c r="B811" s="3">
        <v>8.8261253309796999</v>
      </c>
    </row>
    <row r="812" spans="1:2" x14ac:dyDescent="0.2">
      <c r="A812" s="4" t="s">
        <v>1418</v>
      </c>
      <c r="B812" s="3">
        <v>8.5360648740930429</v>
      </c>
    </row>
    <row r="813" spans="1:2" x14ac:dyDescent="0.2">
      <c r="A813" s="4" t="s">
        <v>2168</v>
      </c>
      <c r="B813" s="3">
        <v>3.3512064343163539</v>
      </c>
    </row>
    <row r="814" spans="1:2" x14ac:dyDescent="0.2">
      <c r="A814" s="4" t="s">
        <v>523</v>
      </c>
      <c r="B814" s="3">
        <v>10</v>
      </c>
    </row>
    <row r="815" spans="1:2" x14ac:dyDescent="0.2">
      <c r="A815" s="4" t="s">
        <v>524</v>
      </c>
      <c r="B815" s="3">
        <v>10</v>
      </c>
    </row>
    <row r="816" spans="1:2" x14ac:dyDescent="0.2">
      <c r="A816" s="4" t="s">
        <v>1662</v>
      </c>
      <c r="B816" s="3">
        <v>7.3855243722304289</v>
      </c>
    </row>
    <row r="817" spans="1:2" x14ac:dyDescent="0.2">
      <c r="A817" s="4" t="s">
        <v>1974</v>
      </c>
      <c r="B817" s="3">
        <v>5.0517807527153327</v>
      </c>
    </row>
    <row r="818" spans="1:2" x14ac:dyDescent="0.2">
      <c r="A818" s="4" t="s">
        <v>1837</v>
      </c>
      <c r="B818" s="3">
        <v>6.2893081761006284</v>
      </c>
    </row>
    <row r="819" spans="1:2" x14ac:dyDescent="0.2">
      <c r="A819" s="4" t="s">
        <v>647</v>
      </c>
      <c r="B819" s="3">
        <v>10</v>
      </c>
    </row>
    <row r="820" spans="1:2" x14ac:dyDescent="0.2">
      <c r="A820" s="4" t="s">
        <v>536</v>
      </c>
      <c r="B820" s="3">
        <v>10</v>
      </c>
    </row>
    <row r="821" spans="1:2" x14ac:dyDescent="0.2">
      <c r="A821" s="4" t="s">
        <v>299</v>
      </c>
      <c r="B821" s="3">
        <v>10</v>
      </c>
    </row>
    <row r="822" spans="1:2" x14ac:dyDescent="0.2">
      <c r="A822" s="4" t="s">
        <v>749</v>
      </c>
      <c r="B822" s="3">
        <v>10</v>
      </c>
    </row>
    <row r="823" spans="1:2" x14ac:dyDescent="0.2">
      <c r="A823" s="4" t="s">
        <v>748</v>
      </c>
      <c r="B823" s="3">
        <v>10</v>
      </c>
    </row>
    <row r="824" spans="1:2" x14ac:dyDescent="0.2">
      <c r="A824" s="4" t="s">
        <v>794</v>
      </c>
      <c r="B824" s="3">
        <v>10</v>
      </c>
    </row>
    <row r="825" spans="1:2" x14ac:dyDescent="0.2">
      <c r="A825" s="4" t="s">
        <v>527</v>
      </c>
      <c r="B825" s="3">
        <v>10</v>
      </c>
    </row>
    <row r="826" spans="1:2" x14ac:dyDescent="0.2">
      <c r="A826" s="4" t="s">
        <v>221</v>
      </c>
      <c r="B826" s="3">
        <v>10</v>
      </c>
    </row>
    <row r="827" spans="1:2" x14ac:dyDescent="0.2">
      <c r="A827" s="4" t="s">
        <v>1314</v>
      </c>
      <c r="B827" s="3">
        <v>9.1324200913242013</v>
      </c>
    </row>
    <row r="828" spans="1:2" x14ac:dyDescent="0.2">
      <c r="A828" s="4" t="s">
        <v>750</v>
      </c>
      <c r="B828" s="3">
        <v>10</v>
      </c>
    </row>
    <row r="829" spans="1:2" x14ac:dyDescent="0.2">
      <c r="A829" s="4" t="s">
        <v>1855</v>
      </c>
      <c r="B829" s="3">
        <v>6.1538461538461533</v>
      </c>
    </row>
    <row r="830" spans="1:2" x14ac:dyDescent="0.2">
      <c r="A830" s="4" t="s">
        <v>1943</v>
      </c>
      <c r="B830" s="3">
        <v>5.3879310344827589</v>
      </c>
    </row>
    <row r="831" spans="1:2" x14ac:dyDescent="0.2">
      <c r="A831" s="4" t="s">
        <v>1287</v>
      </c>
      <c r="B831" s="3">
        <v>9.3066542577943228</v>
      </c>
    </row>
    <row r="832" spans="1:2" x14ac:dyDescent="0.2">
      <c r="A832" s="4" t="s">
        <v>1547</v>
      </c>
      <c r="B832" s="3">
        <v>7.9239302694136287</v>
      </c>
    </row>
    <row r="833" spans="1:2" x14ac:dyDescent="0.2">
      <c r="A833" s="4" t="s">
        <v>270</v>
      </c>
      <c r="B833" s="3">
        <v>10</v>
      </c>
    </row>
    <row r="834" spans="1:2" x14ac:dyDescent="0.2">
      <c r="A834" s="4" t="s">
        <v>2239</v>
      </c>
      <c r="B834" s="3">
        <v>2.8212723938496262</v>
      </c>
    </row>
    <row r="835" spans="1:2" x14ac:dyDescent="0.2">
      <c r="A835" s="4" t="s">
        <v>2364</v>
      </c>
      <c r="B835" s="3">
        <v>1.4692918013517484</v>
      </c>
    </row>
    <row r="836" spans="1:2" x14ac:dyDescent="0.2">
      <c r="A836" s="4" t="s">
        <v>271</v>
      </c>
      <c r="B836" s="3">
        <v>10</v>
      </c>
    </row>
    <row r="837" spans="1:2" x14ac:dyDescent="0.2">
      <c r="A837" s="4" t="s">
        <v>819</v>
      </c>
      <c r="B837" s="3">
        <v>10</v>
      </c>
    </row>
    <row r="838" spans="1:2" x14ac:dyDescent="0.2">
      <c r="A838" s="4" t="s">
        <v>549</v>
      </c>
      <c r="B838" s="3">
        <v>10</v>
      </c>
    </row>
    <row r="839" spans="1:2" x14ac:dyDescent="0.2">
      <c r="A839" s="4" t="s">
        <v>551</v>
      </c>
      <c r="B839" s="3">
        <v>10</v>
      </c>
    </row>
    <row r="840" spans="1:2" x14ac:dyDescent="0.2">
      <c r="A840" s="4" t="s">
        <v>863</v>
      </c>
      <c r="B840" s="3">
        <v>10</v>
      </c>
    </row>
    <row r="841" spans="1:2" x14ac:dyDescent="0.2">
      <c r="A841" s="4" t="s">
        <v>612</v>
      </c>
      <c r="B841" s="3">
        <v>10</v>
      </c>
    </row>
    <row r="842" spans="1:2" x14ac:dyDescent="0.2">
      <c r="A842" s="4" t="s">
        <v>1486</v>
      </c>
      <c r="B842" s="3">
        <v>8.2304526748971192</v>
      </c>
    </row>
    <row r="843" spans="1:2" x14ac:dyDescent="0.2">
      <c r="A843" s="4" t="s">
        <v>876</v>
      </c>
      <c r="B843" s="3">
        <v>10</v>
      </c>
    </row>
    <row r="844" spans="1:2" x14ac:dyDescent="0.2">
      <c r="A844" s="4" t="s">
        <v>1042</v>
      </c>
      <c r="B844" s="3">
        <v>10</v>
      </c>
    </row>
    <row r="845" spans="1:2" x14ac:dyDescent="0.2">
      <c r="A845" s="4" t="s">
        <v>638</v>
      </c>
      <c r="B845" s="3">
        <v>10</v>
      </c>
    </row>
    <row r="846" spans="1:2" x14ac:dyDescent="0.2">
      <c r="A846" s="4" t="s">
        <v>1043</v>
      </c>
      <c r="B846" s="3">
        <v>10</v>
      </c>
    </row>
    <row r="847" spans="1:2" x14ac:dyDescent="0.2">
      <c r="A847" s="4" t="s">
        <v>1044</v>
      </c>
      <c r="B847" s="3">
        <v>10</v>
      </c>
    </row>
    <row r="848" spans="1:2" x14ac:dyDescent="0.2">
      <c r="A848" s="4" t="s">
        <v>2107</v>
      </c>
      <c r="B848" s="3">
        <v>4.1545492314083923</v>
      </c>
    </row>
    <row r="849" spans="1:2" x14ac:dyDescent="0.2">
      <c r="A849" s="4" t="s">
        <v>1045</v>
      </c>
      <c r="B849" s="3">
        <v>10</v>
      </c>
    </row>
    <row r="850" spans="1:2" x14ac:dyDescent="0.2">
      <c r="A850" s="4" t="s">
        <v>1046</v>
      </c>
      <c r="B850" s="3">
        <v>10</v>
      </c>
    </row>
    <row r="851" spans="1:2" x14ac:dyDescent="0.2">
      <c r="A851" s="4" t="s">
        <v>654</v>
      </c>
      <c r="B851" s="3">
        <v>10</v>
      </c>
    </row>
    <row r="852" spans="1:2" x14ac:dyDescent="0.2">
      <c r="A852" s="4" t="s">
        <v>2388</v>
      </c>
      <c r="B852" s="3">
        <v>1.2363996043521266</v>
      </c>
    </row>
    <row r="853" spans="1:2" x14ac:dyDescent="0.2">
      <c r="A853" s="4" t="s">
        <v>1047</v>
      </c>
      <c r="B853" s="3">
        <v>10</v>
      </c>
    </row>
    <row r="854" spans="1:2" x14ac:dyDescent="0.2">
      <c r="A854" s="4" t="s">
        <v>1048</v>
      </c>
      <c r="B854" s="3">
        <v>10</v>
      </c>
    </row>
    <row r="855" spans="1:2" x14ac:dyDescent="0.2">
      <c r="A855" s="4" t="s">
        <v>1245</v>
      </c>
      <c r="B855" s="3">
        <v>9.4966761633428298</v>
      </c>
    </row>
    <row r="856" spans="1:2" x14ac:dyDescent="0.2">
      <c r="A856" s="4" t="s">
        <v>1829</v>
      </c>
      <c r="B856" s="3">
        <v>6.3755180108383813</v>
      </c>
    </row>
    <row r="857" spans="1:2" x14ac:dyDescent="0.2">
      <c r="A857" s="4" t="s">
        <v>634</v>
      </c>
      <c r="B857" s="3">
        <v>10</v>
      </c>
    </row>
    <row r="858" spans="1:2" x14ac:dyDescent="0.2">
      <c r="A858" s="4" t="s">
        <v>811</v>
      </c>
      <c r="B858" s="3">
        <v>10</v>
      </c>
    </row>
    <row r="859" spans="1:2" x14ac:dyDescent="0.2">
      <c r="A859" s="4" t="s">
        <v>620</v>
      </c>
      <c r="B859" s="3">
        <v>10</v>
      </c>
    </row>
    <row r="860" spans="1:2" x14ac:dyDescent="0.2">
      <c r="A860" s="4" t="s">
        <v>1585</v>
      </c>
      <c r="B860" s="3">
        <v>7.729468599033817</v>
      </c>
    </row>
    <row r="861" spans="1:2" x14ac:dyDescent="0.2">
      <c r="A861" s="4" t="s">
        <v>1308</v>
      </c>
      <c r="B861" s="3">
        <v>9.1911764705882355</v>
      </c>
    </row>
    <row r="862" spans="1:2" x14ac:dyDescent="0.2">
      <c r="A862" s="4" t="s">
        <v>2216</v>
      </c>
      <c r="B862" s="3">
        <v>2.9468100780904671</v>
      </c>
    </row>
    <row r="863" spans="1:2" x14ac:dyDescent="0.2">
      <c r="A863" s="4" t="s">
        <v>1392</v>
      </c>
      <c r="B863" s="3">
        <v>8.6580086580086579</v>
      </c>
    </row>
    <row r="864" spans="1:2" x14ac:dyDescent="0.2">
      <c r="A864" s="4" t="s">
        <v>2200</v>
      </c>
      <c r="B864" s="3">
        <v>2.9967036260113873</v>
      </c>
    </row>
    <row r="865" spans="1:2" x14ac:dyDescent="0.2">
      <c r="A865" s="4" t="s">
        <v>835</v>
      </c>
      <c r="B865" s="3">
        <v>10</v>
      </c>
    </row>
    <row r="866" spans="1:2" x14ac:dyDescent="0.2">
      <c r="A866" s="4" t="s">
        <v>1049</v>
      </c>
      <c r="B866" s="3">
        <v>10</v>
      </c>
    </row>
    <row r="867" spans="1:2" x14ac:dyDescent="0.2">
      <c r="A867" s="4" t="s">
        <v>1706</v>
      </c>
      <c r="B867" s="3">
        <v>7.132667617689016</v>
      </c>
    </row>
    <row r="868" spans="1:2" x14ac:dyDescent="0.2">
      <c r="A868" s="4" t="s">
        <v>2445</v>
      </c>
      <c r="B868" s="3">
        <v>0.51578295853105016</v>
      </c>
    </row>
    <row r="869" spans="1:2" x14ac:dyDescent="0.2">
      <c r="A869" s="4" t="s">
        <v>180</v>
      </c>
      <c r="B869" s="3">
        <v>10</v>
      </c>
    </row>
    <row r="870" spans="1:2" x14ac:dyDescent="0.2">
      <c r="A870" s="4" t="s">
        <v>1975</v>
      </c>
      <c r="B870" s="3">
        <v>5.0505050505050502</v>
      </c>
    </row>
    <row r="871" spans="1:2" x14ac:dyDescent="0.2">
      <c r="A871" s="4" t="s">
        <v>327</v>
      </c>
      <c r="B871" s="3">
        <v>10</v>
      </c>
    </row>
    <row r="872" spans="1:2" x14ac:dyDescent="0.2">
      <c r="A872" s="4" t="s">
        <v>1892</v>
      </c>
      <c r="B872" s="3">
        <v>5.8232639394380552</v>
      </c>
    </row>
    <row r="873" spans="1:2" x14ac:dyDescent="0.2">
      <c r="A873" s="4" t="s">
        <v>377</v>
      </c>
      <c r="B873" s="3">
        <v>10</v>
      </c>
    </row>
    <row r="874" spans="1:2" x14ac:dyDescent="0.2">
      <c r="A874" s="4" t="s">
        <v>1742</v>
      </c>
      <c r="B874" s="3">
        <v>6.9252077562326866</v>
      </c>
    </row>
    <row r="875" spans="1:2" x14ac:dyDescent="0.2">
      <c r="A875" s="4" t="s">
        <v>244</v>
      </c>
      <c r="B875" s="3">
        <v>10</v>
      </c>
    </row>
    <row r="876" spans="1:2" x14ac:dyDescent="0.2">
      <c r="A876" s="4" t="s">
        <v>848</v>
      </c>
      <c r="B876" s="3">
        <v>10</v>
      </c>
    </row>
    <row r="877" spans="1:2" x14ac:dyDescent="0.2">
      <c r="A877" s="4" t="s">
        <v>1514</v>
      </c>
      <c r="B877" s="3">
        <v>8.1168831168831161</v>
      </c>
    </row>
    <row r="878" spans="1:2" x14ac:dyDescent="0.2">
      <c r="A878" s="4" t="s">
        <v>256</v>
      </c>
      <c r="B878" s="3">
        <v>10</v>
      </c>
    </row>
    <row r="879" spans="1:2" x14ac:dyDescent="0.2">
      <c r="A879" s="4" t="s">
        <v>610</v>
      </c>
      <c r="B879" s="3">
        <v>10</v>
      </c>
    </row>
    <row r="880" spans="1:2" x14ac:dyDescent="0.2">
      <c r="A880" s="4" t="s">
        <v>645</v>
      </c>
      <c r="B880" s="3">
        <v>10</v>
      </c>
    </row>
    <row r="881" spans="1:2" x14ac:dyDescent="0.2">
      <c r="A881" s="4" t="s">
        <v>1878</v>
      </c>
      <c r="B881" s="3">
        <v>5.9523809523809517</v>
      </c>
    </row>
    <row r="882" spans="1:2" x14ac:dyDescent="0.2">
      <c r="A882" s="4" t="s">
        <v>1050</v>
      </c>
      <c r="B882" s="3">
        <v>10</v>
      </c>
    </row>
    <row r="883" spans="1:2" x14ac:dyDescent="0.2">
      <c r="A883" s="4" t="s">
        <v>144</v>
      </c>
      <c r="B883" s="3">
        <v>10</v>
      </c>
    </row>
    <row r="884" spans="1:2" x14ac:dyDescent="0.2">
      <c r="A884" s="4" t="s">
        <v>1232</v>
      </c>
      <c r="B884" s="3">
        <v>9.5969289827255277</v>
      </c>
    </row>
    <row r="885" spans="1:2" x14ac:dyDescent="0.2">
      <c r="A885" s="4" t="s">
        <v>12</v>
      </c>
      <c r="B885" s="3">
        <v>10</v>
      </c>
    </row>
    <row r="886" spans="1:2" x14ac:dyDescent="0.2">
      <c r="A886" s="4" t="s">
        <v>2192</v>
      </c>
      <c r="B886" s="3">
        <v>3.0534351145038165</v>
      </c>
    </row>
    <row r="887" spans="1:2" x14ac:dyDescent="0.2">
      <c r="A887" s="4" t="s">
        <v>1274</v>
      </c>
      <c r="B887" s="3">
        <v>9.3676814988290396</v>
      </c>
    </row>
    <row r="888" spans="1:2" x14ac:dyDescent="0.2">
      <c r="A888" s="4" t="s">
        <v>1870</v>
      </c>
      <c r="B888" s="3">
        <v>6.0313630880579012</v>
      </c>
    </row>
    <row r="889" spans="1:2" x14ac:dyDescent="0.2">
      <c r="A889" s="4" t="s">
        <v>528</v>
      </c>
      <c r="B889" s="3">
        <v>10</v>
      </c>
    </row>
    <row r="890" spans="1:2" x14ac:dyDescent="0.2">
      <c r="A890" s="4" t="s">
        <v>952</v>
      </c>
      <c r="B890" s="3">
        <v>10</v>
      </c>
    </row>
    <row r="891" spans="1:2" x14ac:dyDescent="0.2">
      <c r="A891" s="4" t="s">
        <v>718</v>
      </c>
      <c r="B891" s="3">
        <v>10</v>
      </c>
    </row>
    <row r="892" spans="1:2" x14ac:dyDescent="0.2">
      <c r="A892" s="4" t="s">
        <v>1051</v>
      </c>
      <c r="B892" s="3">
        <v>10</v>
      </c>
    </row>
    <row r="893" spans="1:2" x14ac:dyDescent="0.2">
      <c r="A893" s="4" t="s">
        <v>2245</v>
      </c>
      <c r="B893" s="3">
        <v>2.8153153153153152</v>
      </c>
    </row>
    <row r="894" spans="1:2" x14ac:dyDescent="0.2">
      <c r="A894" s="4" t="s">
        <v>1233</v>
      </c>
      <c r="B894" s="3">
        <v>9.5877277085330768</v>
      </c>
    </row>
    <row r="895" spans="1:2" x14ac:dyDescent="0.2">
      <c r="A895" s="4" t="s">
        <v>7</v>
      </c>
      <c r="B895" s="3">
        <v>10</v>
      </c>
    </row>
    <row r="896" spans="1:2" x14ac:dyDescent="0.2">
      <c r="A896" s="4" t="s">
        <v>2010</v>
      </c>
      <c r="B896" s="3">
        <v>4.8780487804878048</v>
      </c>
    </row>
    <row r="897" spans="1:2" x14ac:dyDescent="0.2">
      <c r="A897" s="4" t="s">
        <v>294</v>
      </c>
      <c r="B897" s="3">
        <v>10</v>
      </c>
    </row>
    <row r="898" spans="1:2" x14ac:dyDescent="0.2">
      <c r="A898" s="4" t="s">
        <v>719</v>
      </c>
      <c r="B898" s="3">
        <v>10</v>
      </c>
    </row>
    <row r="899" spans="1:2" x14ac:dyDescent="0.2">
      <c r="A899" s="4" t="s">
        <v>227</v>
      </c>
      <c r="B899" s="3">
        <v>10</v>
      </c>
    </row>
    <row r="900" spans="1:2" x14ac:dyDescent="0.2">
      <c r="A900" s="4" t="s">
        <v>1234</v>
      </c>
      <c r="B900" s="3">
        <v>9.5877277085330768</v>
      </c>
    </row>
    <row r="901" spans="1:2" x14ac:dyDescent="0.2">
      <c r="A901" s="4" t="s">
        <v>8</v>
      </c>
      <c r="B901" s="3">
        <v>10</v>
      </c>
    </row>
    <row r="902" spans="1:2" x14ac:dyDescent="0.2">
      <c r="A902" s="4" t="s">
        <v>2125</v>
      </c>
      <c r="B902" s="3">
        <v>3.9651070578905632</v>
      </c>
    </row>
    <row r="903" spans="1:2" x14ac:dyDescent="0.2">
      <c r="A903" s="4" t="s">
        <v>836</v>
      </c>
      <c r="B903" s="3">
        <v>10</v>
      </c>
    </row>
    <row r="904" spans="1:2" x14ac:dyDescent="0.2">
      <c r="A904" s="4" t="s">
        <v>13</v>
      </c>
      <c r="B904" s="3">
        <v>10</v>
      </c>
    </row>
    <row r="905" spans="1:2" x14ac:dyDescent="0.2">
      <c r="A905" s="4" t="s">
        <v>1052</v>
      </c>
      <c r="B905" s="3">
        <v>10</v>
      </c>
    </row>
    <row r="906" spans="1:2" x14ac:dyDescent="0.2">
      <c r="A906" s="4" t="s">
        <v>896</v>
      </c>
      <c r="B906" s="3">
        <v>10</v>
      </c>
    </row>
    <row r="907" spans="1:2" x14ac:dyDescent="0.2">
      <c r="A907" s="4" t="s">
        <v>215</v>
      </c>
      <c r="B907" s="3">
        <v>10</v>
      </c>
    </row>
    <row r="908" spans="1:2" x14ac:dyDescent="0.2">
      <c r="A908" s="4" t="s">
        <v>2262</v>
      </c>
      <c r="B908" s="3">
        <v>2.7244244653316989</v>
      </c>
    </row>
    <row r="909" spans="1:2" x14ac:dyDescent="0.2">
      <c r="A909" s="4" t="s">
        <v>81</v>
      </c>
      <c r="B909" s="3">
        <v>10</v>
      </c>
    </row>
    <row r="910" spans="1:2" x14ac:dyDescent="0.2">
      <c r="A910" s="4" t="s">
        <v>655</v>
      </c>
      <c r="B910" s="3">
        <v>10</v>
      </c>
    </row>
    <row r="911" spans="1:2" x14ac:dyDescent="0.2">
      <c r="A911" s="4" t="s">
        <v>663</v>
      </c>
      <c r="B911" s="3">
        <v>10</v>
      </c>
    </row>
    <row r="912" spans="1:2" x14ac:dyDescent="0.2">
      <c r="A912" s="4" t="s">
        <v>2042</v>
      </c>
      <c r="B912" s="3">
        <v>4.5703839122486292</v>
      </c>
    </row>
    <row r="913" spans="1:2" x14ac:dyDescent="0.2">
      <c r="A913" s="4" t="s">
        <v>1953</v>
      </c>
      <c r="B913" s="3">
        <v>5.2770448548812663</v>
      </c>
    </row>
    <row r="914" spans="1:2" x14ac:dyDescent="0.2">
      <c r="A914" s="4" t="s">
        <v>1832</v>
      </c>
      <c r="B914" s="3">
        <v>6.369426751592357</v>
      </c>
    </row>
    <row r="915" spans="1:2" x14ac:dyDescent="0.2">
      <c r="A915" s="4" t="s">
        <v>77</v>
      </c>
      <c r="B915" s="3">
        <v>10</v>
      </c>
    </row>
    <row r="916" spans="1:2" x14ac:dyDescent="0.2">
      <c r="A916" s="4" t="s">
        <v>82</v>
      </c>
      <c r="B916" s="3">
        <v>10</v>
      </c>
    </row>
    <row r="917" spans="1:2" x14ac:dyDescent="0.2">
      <c r="A917" s="4" t="s">
        <v>1053</v>
      </c>
      <c r="B917" s="3">
        <v>10</v>
      </c>
    </row>
    <row r="918" spans="1:2" x14ac:dyDescent="0.2">
      <c r="A918" s="4" t="s">
        <v>2122</v>
      </c>
      <c r="B918" s="3">
        <v>4</v>
      </c>
    </row>
    <row r="919" spans="1:2" x14ac:dyDescent="0.2">
      <c r="A919" s="4" t="s">
        <v>2253</v>
      </c>
      <c r="B919" s="3">
        <v>2.7862914460852606</v>
      </c>
    </row>
    <row r="920" spans="1:2" x14ac:dyDescent="0.2">
      <c r="A920" s="4" t="s">
        <v>2080</v>
      </c>
      <c r="B920" s="3">
        <v>4.2983021706425966</v>
      </c>
    </row>
    <row r="921" spans="1:2" x14ac:dyDescent="0.2">
      <c r="A921" s="4" t="s">
        <v>1054</v>
      </c>
      <c r="B921" s="3">
        <v>10</v>
      </c>
    </row>
    <row r="922" spans="1:2" x14ac:dyDescent="0.2">
      <c r="A922" s="4" t="s">
        <v>867</v>
      </c>
      <c r="B922" s="3">
        <v>10</v>
      </c>
    </row>
    <row r="923" spans="1:2" x14ac:dyDescent="0.2">
      <c r="A923" s="4" t="s">
        <v>450</v>
      </c>
      <c r="B923" s="3">
        <v>10</v>
      </c>
    </row>
    <row r="924" spans="1:2" x14ac:dyDescent="0.2">
      <c r="A924" s="4" t="s">
        <v>1511</v>
      </c>
      <c r="B924" s="3">
        <v>8.1300813008130088</v>
      </c>
    </row>
    <row r="925" spans="1:2" x14ac:dyDescent="0.2">
      <c r="A925" s="4" t="s">
        <v>2363</v>
      </c>
      <c r="B925" s="3">
        <v>1.5281173594132029</v>
      </c>
    </row>
    <row r="926" spans="1:2" x14ac:dyDescent="0.2">
      <c r="A926" s="4" t="s">
        <v>546</v>
      </c>
      <c r="B926" s="3">
        <v>10</v>
      </c>
    </row>
    <row r="927" spans="1:2" x14ac:dyDescent="0.2">
      <c r="A927" s="4" t="s">
        <v>864</v>
      </c>
      <c r="B927" s="3">
        <v>10</v>
      </c>
    </row>
    <row r="928" spans="1:2" x14ac:dyDescent="0.2">
      <c r="A928" s="4" t="s">
        <v>953</v>
      </c>
      <c r="B928" s="3">
        <v>10</v>
      </c>
    </row>
    <row r="929" spans="1:2" x14ac:dyDescent="0.2">
      <c r="A929" s="4" t="s">
        <v>518</v>
      </c>
      <c r="B929" s="3">
        <v>10</v>
      </c>
    </row>
    <row r="930" spans="1:2" x14ac:dyDescent="0.2">
      <c r="A930" s="4" t="s">
        <v>371</v>
      </c>
      <c r="B930" s="3">
        <v>10</v>
      </c>
    </row>
    <row r="931" spans="1:2" x14ac:dyDescent="0.2">
      <c r="A931" s="4" t="s">
        <v>931</v>
      </c>
      <c r="B931" s="3">
        <v>10</v>
      </c>
    </row>
    <row r="932" spans="1:2" x14ac:dyDescent="0.2">
      <c r="A932" s="4" t="s">
        <v>2350</v>
      </c>
      <c r="B932" s="3">
        <v>1.6528925619834711</v>
      </c>
    </row>
    <row r="933" spans="1:2" x14ac:dyDescent="0.2">
      <c r="A933" s="4" t="s">
        <v>467</v>
      </c>
      <c r="B933" s="3">
        <v>10</v>
      </c>
    </row>
    <row r="934" spans="1:2" x14ac:dyDescent="0.2">
      <c r="A934" s="4" t="s">
        <v>238</v>
      </c>
      <c r="B934" s="3">
        <v>10</v>
      </c>
    </row>
    <row r="935" spans="1:2" x14ac:dyDescent="0.2">
      <c r="A935" s="4" t="s">
        <v>1682</v>
      </c>
      <c r="B935" s="3">
        <v>7.259528130671506</v>
      </c>
    </row>
    <row r="936" spans="1:2" x14ac:dyDescent="0.2">
      <c r="A936" s="4" t="s">
        <v>1826</v>
      </c>
      <c r="B936" s="3">
        <v>6.4061499039077523</v>
      </c>
    </row>
    <row r="937" spans="1:2" x14ac:dyDescent="0.2">
      <c r="A937" s="4" t="s">
        <v>1913</v>
      </c>
      <c r="B937" s="3">
        <v>5.6148231330713081</v>
      </c>
    </row>
    <row r="938" spans="1:2" x14ac:dyDescent="0.2">
      <c r="A938" s="4" t="s">
        <v>1192</v>
      </c>
      <c r="B938" s="3">
        <v>9.8619329388560146</v>
      </c>
    </row>
    <row r="939" spans="1:2" x14ac:dyDescent="0.2">
      <c r="A939" s="4" t="s">
        <v>1055</v>
      </c>
      <c r="B939" s="3">
        <v>10</v>
      </c>
    </row>
    <row r="940" spans="1:2" x14ac:dyDescent="0.2">
      <c r="A940" s="4" t="s">
        <v>2074</v>
      </c>
      <c r="B940" s="3">
        <v>4.3233895373973192</v>
      </c>
    </row>
    <row r="941" spans="1:2" x14ac:dyDescent="0.2">
      <c r="A941" s="4" t="s">
        <v>105</v>
      </c>
      <c r="B941" s="3">
        <v>10</v>
      </c>
    </row>
    <row r="942" spans="1:2" x14ac:dyDescent="0.2">
      <c r="A942" s="4" t="s">
        <v>1056</v>
      </c>
      <c r="B942" s="3">
        <v>10</v>
      </c>
    </row>
    <row r="943" spans="1:2" x14ac:dyDescent="0.2">
      <c r="A943" s="4" t="s">
        <v>1852</v>
      </c>
      <c r="B943" s="3">
        <v>6.182380216383307</v>
      </c>
    </row>
    <row r="944" spans="1:2" x14ac:dyDescent="0.2">
      <c r="A944" s="4" t="s">
        <v>1317</v>
      </c>
      <c r="B944" s="3">
        <v>9.0991810737033667</v>
      </c>
    </row>
    <row r="945" spans="1:2" x14ac:dyDescent="0.2">
      <c r="A945" s="4" t="s">
        <v>1693</v>
      </c>
      <c r="B945" s="3">
        <v>7.2098053352559486</v>
      </c>
    </row>
    <row r="946" spans="1:2" x14ac:dyDescent="0.2">
      <c r="A946" s="4" t="s">
        <v>1746</v>
      </c>
      <c r="B946" s="3">
        <v>6.9036934760096651</v>
      </c>
    </row>
    <row r="947" spans="1:2" x14ac:dyDescent="0.2">
      <c r="A947" s="4" t="s">
        <v>1244</v>
      </c>
      <c r="B947" s="3">
        <v>9.510223490252022</v>
      </c>
    </row>
    <row r="948" spans="1:2" x14ac:dyDescent="0.2">
      <c r="A948" s="4" t="s">
        <v>787</v>
      </c>
      <c r="B948" s="3">
        <v>10</v>
      </c>
    </row>
    <row r="949" spans="1:2" x14ac:dyDescent="0.2">
      <c r="A949" s="4" t="s">
        <v>237</v>
      </c>
      <c r="B949" s="3">
        <v>10</v>
      </c>
    </row>
    <row r="950" spans="1:2" x14ac:dyDescent="0.2">
      <c r="A950" s="4" t="s">
        <v>170</v>
      </c>
      <c r="B950" s="3">
        <v>10</v>
      </c>
    </row>
    <row r="951" spans="1:2" x14ac:dyDescent="0.2">
      <c r="A951" s="4" t="s">
        <v>172</v>
      </c>
      <c r="B951" s="3">
        <v>10</v>
      </c>
    </row>
    <row r="952" spans="1:2" x14ac:dyDescent="0.2">
      <c r="A952" s="4" t="s">
        <v>2285</v>
      </c>
      <c r="B952" s="3">
        <v>2.4366471734892787</v>
      </c>
    </row>
    <row r="953" spans="1:2" x14ac:dyDescent="0.2">
      <c r="A953" s="4" t="s">
        <v>1634</v>
      </c>
      <c r="B953" s="3">
        <v>7.5018754688672171</v>
      </c>
    </row>
    <row r="954" spans="1:2" x14ac:dyDescent="0.2">
      <c r="A954" s="4" t="s">
        <v>433</v>
      </c>
      <c r="B954" s="3">
        <v>10</v>
      </c>
    </row>
    <row r="955" spans="1:2" x14ac:dyDescent="0.2">
      <c r="A955" s="4" t="s">
        <v>1252</v>
      </c>
      <c r="B955" s="3">
        <v>9.456264775413711</v>
      </c>
    </row>
    <row r="956" spans="1:2" x14ac:dyDescent="0.2">
      <c r="A956" s="4" t="s">
        <v>1057</v>
      </c>
      <c r="B956" s="3">
        <v>10</v>
      </c>
    </row>
    <row r="957" spans="1:2" x14ac:dyDescent="0.2">
      <c r="A957" s="4" t="s">
        <v>592</v>
      </c>
      <c r="B957" s="3">
        <v>10</v>
      </c>
    </row>
    <row r="958" spans="1:2" x14ac:dyDescent="0.2">
      <c r="A958" s="4" t="s">
        <v>265</v>
      </c>
      <c r="B958" s="3">
        <v>10</v>
      </c>
    </row>
    <row r="959" spans="1:2" x14ac:dyDescent="0.2">
      <c r="A959" s="4" t="s">
        <v>1638</v>
      </c>
      <c r="B959" s="3">
        <v>7.4850299401197606</v>
      </c>
    </row>
    <row r="960" spans="1:2" x14ac:dyDescent="0.2">
      <c r="A960" s="4" t="s">
        <v>857</v>
      </c>
      <c r="B960" s="3">
        <v>10</v>
      </c>
    </row>
    <row r="961" spans="1:2" x14ac:dyDescent="0.2">
      <c r="A961" s="4" t="s">
        <v>1731</v>
      </c>
      <c r="B961" s="3">
        <v>6.9881201956673653</v>
      </c>
    </row>
    <row r="962" spans="1:2" x14ac:dyDescent="0.2">
      <c r="A962" s="4" t="s">
        <v>1243</v>
      </c>
      <c r="B962" s="3">
        <v>9.5147478591817318</v>
      </c>
    </row>
    <row r="963" spans="1:2" x14ac:dyDescent="0.2">
      <c r="A963" s="4" t="s">
        <v>1058</v>
      </c>
      <c r="B963" s="3">
        <v>10</v>
      </c>
    </row>
    <row r="964" spans="1:2" x14ac:dyDescent="0.2">
      <c r="A964" s="4" t="s">
        <v>1445</v>
      </c>
      <c r="B964" s="3">
        <v>8.4388185654008439</v>
      </c>
    </row>
    <row r="965" spans="1:2" x14ac:dyDescent="0.2">
      <c r="A965" s="4" t="s">
        <v>1373</v>
      </c>
      <c r="B965" s="3">
        <v>8.7374399301004804</v>
      </c>
    </row>
    <row r="966" spans="1:2" x14ac:dyDescent="0.2">
      <c r="A966" s="4" t="s">
        <v>637</v>
      </c>
      <c r="B966" s="3">
        <v>10</v>
      </c>
    </row>
    <row r="967" spans="1:2" x14ac:dyDescent="0.2">
      <c r="A967" s="4" t="s">
        <v>2424</v>
      </c>
      <c r="B967" s="3">
        <v>0.72669137417338847</v>
      </c>
    </row>
    <row r="968" spans="1:2" x14ac:dyDescent="0.2">
      <c r="A968" s="4" t="s">
        <v>589</v>
      </c>
      <c r="B968" s="3">
        <v>10</v>
      </c>
    </row>
    <row r="969" spans="1:2" x14ac:dyDescent="0.2">
      <c r="A969" s="4" t="s">
        <v>1578</v>
      </c>
      <c r="B969" s="3">
        <v>7.7700077700077692</v>
      </c>
    </row>
    <row r="970" spans="1:2" x14ac:dyDescent="0.2">
      <c r="A970" s="4" t="s">
        <v>1841</v>
      </c>
      <c r="B970" s="3">
        <v>6.2656641604010028</v>
      </c>
    </row>
    <row r="971" spans="1:2" x14ac:dyDescent="0.2">
      <c r="A971" s="4" t="s">
        <v>249</v>
      </c>
      <c r="B971" s="3">
        <v>10</v>
      </c>
    </row>
    <row r="972" spans="1:2" x14ac:dyDescent="0.2">
      <c r="A972" s="4" t="s">
        <v>411</v>
      </c>
      <c r="B972" s="3">
        <v>10</v>
      </c>
    </row>
    <row r="973" spans="1:2" x14ac:dyDescent="0.2">
      <c r="A973" s="4" t="s">
        <v>317</v>
      </c>
      <c r="B973" s="3">
        <v>10</v>
      </c>
    </row>
    <row r="974" spans="1:2" x14ac:dyDescent="0.2">
      <c r="A974" s="4" t="s">
        <v>1971</v>
      </c>
      <c r="B974" s="3">
        <v>5.0658561296859173</v>
      </c>
    </row>
    <row r="975" spans="1:2" x14ac:dyDescent="0.2">
      <c r="A975" s="4" t="s">
        <v>2301</v>
      </c>
      <c r="B975" s="3">
        <v>2.1795989537925022</v>
      </c>
    </row>
    <row r="976" spans="1:2" x14ac:dyDescent="0.2">
      <c r="A976" s="4" t="s">
        <v>76</v>
      </c>
      <c r="B976" s="3">
        <v>10</v>
      </c>
    </row>
    <row r="977" spans="1:2" x14ac:dyDescent="0.2">
      <c r="A977" s="4" t="s">
        <v>690</v>
      </c>
      <c r="B977" s="3">
        <v>10</v>
      </c>
    </row>
    <row r="978" spans="1:2" x14ac:dyDescent="0.2">
      <c r="A978" s="4" t="s">
        <v>2322</v>
      </c>
      <c r="B978" s="3">
        <v>1.9735543714229324</v>
      </c>
    </row>
    <row r="979" spans="1:2" x14ac:dyDescent="0.2">
      <c r="A979" s="4" t="s">
        <v>853</v>
      </c>
      <c r="B979" s="3">
        <v>10</v>
      </c>
    </row>
    <row r="980" spans="1:2" x14ac:dyDescent="0.2">
      <c r="A980" s="4" t="s">
        <v>817</v>
      </c>
      <c r="B980" s="3">
        <v>10</v>
      </c>
    </row>
    <row r="981" spans="1:2" x14ac:dyDescent="0.2">
      <c r="A981" s="4" t="s">
        <v>2336</v>
      </c>
      <c r="B981" s="3">
        <v>1.8389113644722326</v>
      </c>
    </row>
    <row r="982" spans="1:2" x14ac:dyDescent="0.2">
      <c r="A982" s="4" t="s">
        <v>1565</v>
      </c>
      <c r="B982" s="3">
        <v>7.8186082877247838</v>
      </c>
    </row>
    <row r="983" spans="1:2" x14ac:dyDescent="0.2">
      <c r="A983" s="4" t="s">
        <v>455</v>
      </c>
      <c r="B983" s="3">
        <v>10</v>
      </c>
    </row>
    <row r="984" spans="1:2" x14ac:dyDescent="0.2">
      <c r="A984" s="4" t="s">
        <v>949</v>
      </c>
      <c r="B984" s="3">
        <v>10</v>
      </c>
    </row>
    <row r="985" spans="1:2" x14ac:dyDescent="0.2">
      <c r="A985" s="4" t="s">
        <v>1749</v>
      </c>
      <c r="B985" s="3">
        <v>6.887052341597796</v>
      </c>
    </row>
    <row r="986" spans="1:2" x14ac:dyDescent="0.2">
      <c r="A986" s="4" t="s">
        <v>2111</v>
      </c>
      <c r="B986" s="3">
        <v>4.1152263374485596</v>
      </c>
    </row>
    <row r="987" spans="1:2" x14ac:dyDescent="0.2">
      <c r="A987" s="4" t="s">
        <v>1687</v>
      </c>
      <c r="B987" s="3">
        <v>7.2358900144717806</v>
      </c>
    </row>
    <row r="988" spans="1:2" x14ac:dyDescent="0.2">
      <c r="A988" s="4" t="s">
        <v>0</v>
      </c>
      <c r="B988" s="3">
        <v>10</v>
      </c>
    </row>
    <row r="989" spans="1:2" x14ac:dyDescent="0.2">
      <c r="A989" s="4" t="s">
        <v>1903</v>
      </c>
      <c r="B989" s="3">
        <v>5.7077625570776256</v>
      </c>
    </row>
    <row r="990" spans="1:2" x14ac:dyDescent="0.2">
      <c r="A990" s="4" t="s">
        <v>2235</v>
      </c>
      <c r="B990" s="3">
        <v>2.8694404591104736</v>
      </c>
    </row>
    <row r="991" spans="1:2" x14ac:dyDescent="0.2">
      <c r="A991" s="4" t="s">
        <v>336</v>
      </c>
      <c r="B991" s="3">
        <v>10</v>
      </c>
    </row>
    <row r="992" spans="1:2" x14ac:dyDescent="0.2">
      <c r="A992" s="4" t="s">
        <v>520</v>
      </c>
      <c r="B992" s="3">
        <v>10</v>
      </c>
    </row>
    <row r="993" spans="1:2" x14ac:dyDescent="0.2">
      <c r="A993" s="4" t="s">
        <v>881</v>
      </c>
      <c r="B993" s="3">
        <v>10</v>
      </c>
    </row>
    <row r="994" spans="1:2" x14ac:dyDescent="0.2">
      <c r="A994" s="4" t="s">
        <v>677</v>
      </c>
      <c r="B994" s="3">
        <v>10</v>
      </c>
    </row>
    <row r="995" spans="1:2" x14ac:dyDescent="0.2">
      <c r="A995" s="4" t="s">
        <v>829</v>
      </c>
      <c r="B995" s="3">
        <v>10</v>
      </c>
    </row>
    <row r="996" spans="1:2" x14ac:dyDescent="0.2">
      <c r="A996" s="4" t="s">
        <v>378</v>
      </c>
      <c r="B996" s="3">
        <v>10</v>
      </c>
    </row>
    <row r="997" spans="1:2" x14ac:dyDescent="0.2">
      <c r="A997" s="4" t="s">
        <v>2038</v>
      </c>
      <c r="B997" s="3">
        <v>4.6104195481788839</v>
      </c>
    </row>
    <row r="998" spans="1:2" x14ac:dyDescent="0.2">
      <c r="A998" s="4" t="s">
        <v>407</v>
      </c>
      <c r="B998" s="3">
        <v>10</v>
      </c>
    </row>
    <row r="999" spans="1:2" x14ac:dyDescent="0.2">
      <c r="A999" s="4" t="s">
        <v>1442</v>
      </c>
      <c r="B999" s="3">
        <v>8.4459459459459456</v>
      </c>
    </row>
    <row r="1000" spans="1:2" x14ac:dyDescent="0.2">
      <c r="A1000" s="4" t="s">
        <v>1750</v>
      </c>
      <c r="B1000" s="3">
        <v>6.8775790921595599</v>
      </c>
    </row>
    <row r="1001" spans="1:2" x14ac:dyDescent="0.2">
      <c r="A1001" s="4" t="s">
        <v>908</v>
      </c>
      <c r="B1001" s="3">
        <v>10</v>
      </c>
    </row>
    <row r="1002" spans="1:2" x14ac:dyDescent="0.2">
      <c r="A1002" s="4" t="s">
        <v>862</v>
      </c>
      <c r="B1002" s="3">
        <v>10</v>
      </c>
    </row>
    <row r="1003" spans="1:2" x14ac:dyDescent="0.2">
      <c r="A1003" s="4" t="s">
        <v>499</v>
      </c>
      <c r="B1003" s="3">
        <v>10</v>
      </c>
    </row>
    <row r="1004" spans="1:2" x14ac:dyDescent="0.2">
      <c r="A1004" s="4" t="s">
        <v>250</v>
      </c>
      <c r="B1004" s="3">
        <v>10</v>
      </c>
    </row>
    <row r="1005" spans="1:2" x14ac:dyDescent="0.2">
      <c r="A1005" s="4" t="s">
        <v>1248</v>
      </c>
      <c r="B1005" s="3">
        <v>9.4696969696969706</v>
      </c>
    </row>
    <row r="1006" spans="1:2" x14ac:dyDescent="0.2">
      <c r="A1006" s="4" t="s">
        <v>844</v>
      </c>
      <c r="B1006" s="3">
        <v>10</v>
      </c>
    </row>
    <row r="1007" spans="1:2" x14ac:dyDescent="0.2">
      <c r="A1007" s="4" t="s">
        <v>1059</v>
      </c>
      <c r="B1007" s="3">
        <v>10</v>
      </c>
    </row>
    <row r="1008" spans="1:2" x14ac:dyDescent="0.2">
      <c r="A1008" s="4" t="s">
        <v>1987</v>
      </c>
      <c r="B1008" s="3">
        <v>4.9950049950049955</v>
      </c>
    </row>
    <row r="1009" spans="1:2" x14ac:dyDescent="0.2">
      <c r="A1009" s="4" t="s">
        <v>1350</v>
      </c>
      <c r="B1009" s="3">
        <v>8.9206066012488847</v>
      </c>
    </row>
    <row r="1010" spans="1:2" x14ac:dyDescent="0.2">
      <c r="A1010" s="4" t="s">
        <v>639</v>
      </c>
      <c r="B1010" s="3">
        <v>10</v>
      </c>
    </row>
    <row r="1011" spans="1:2" x14ac:dyDescent="0.2">
      <c r="A1011" s="4" t="s">
        <v>1553</v>
      </c>
      <c r="B1011" s="3">
        <v>7.9051383399209483</v>
      </c>
    </row>
    <row r="1012" spans="1:2" x14ac:dyDescent="0.2">
      <c r="A1012" s="4" t="s">
        <v>754</v>
      </c>
      <c r="B1012" s="3">
        <v>10</v>
      </c>
    </row>
    <row r="1013" spans="1:2" x14ac:dyDescent="0.2">
      <c r="A1013" s="4" t="s">
        <v>2053</v>
      </c>
      <c r="B1013" s="3">
        <v>4.4404973357015987</v>
      </c>
    </row>
    <row r="1014" spans="1:2" x14ac:dyDescent="0.2">
      <c r="A1014" s="4" t="s">
        <v>2228</v>
      </c>
      <c r="B1014" s="3">
        <v>2.9214139643587496</v>
      </c>
    </row>
    <row r="1015" spans="1:2" x14ac:dyDescent="0.2">
      <c r="A1015" s="4" t="s">
        <v>904</v>
      </c>
      <c r="B1015" s="3">
        <v>10</v>
      </c>
    </row>
    <row r="1016" spans="1:2" x14ac:dyDescent="0.2">
      <c r="A1016" s="4" t="s">
        <v>210</v>
      </c>
      <c r="B1016" s="3">
        <v>10</v>
      </c>
    </row>
    <row r="1017" spans="1:2" x14ac:dyDescent="0.2">
      <c r="A1017" s="4" t="s">
        <v>584</v>
      </c>
      <c r="B1017" s="3">
        <v>10</v>
      </c>
    </row>
    <row r="1018" spans="1:2" x14ac:dyDescent="0.2">
      <c r="A1018" s="4" t="s">
        <v>1699</v>
      </c>
      <c r="B1018" s="3">
        <v>7.1428571428571423</v>
      </c>
    </row>
    <row r="1019" spans="1:2" x14ac:dyDescent="0.2">
      <c r="A1019" s="4" t="s">
        <v>2048</v>
      </c>
      <c r="B1019" s="3">
        <v>4.5320643553138451</v>
      </c>
    </row>
    <row r="1020" spans="1:2" x14ac:dyDescent="0.2">
      <c r="A1020" s="4" t="s">
        <v>1791</v>
      </c>
      <c r="B1020" s="3">
        <v>6.697923643670463</v>
      </c>
    </row>
    <row r="1021" spans="1:2" x14ac:dyDescent="0.2">
      <c r="A1021" s="4" t="s">
        <v>2090</v>
      </c>
      <c r="B1021" s="3">
        <v>4.2243109092829236</v>
      </c>
    </row>
    <row r="1022" spans="1:2" x14ac:dyDescent="0.2">
      <c r="A1022" s="4" t="s">
        <v>2425</v>
      </c>
      <c r="B1022" s="3">
        <v>0.71983875611862946</v>
      </c>
    </row>
    <row r="1023" spans="1:2" x14ac:dyDescent="0.2">
      <c r="A1023" s="4" t="s">
        <v>1436</v>
      </c>
      <c r="B1023" s="3">
        <v>8.4745762711864412</v>
      </c>
    </row>
    <row r="1024" spans="1:2" x14ac:dyDescent="0.2">
      <c r="A1024" s="4" t="s">
        <v>2011</v>
      </c>
      <c r="B1024" s="3">
        <v>4.8709206039941551</v>
      </c>
    </row>
    <row r="1025" spans="1:2" x14ac:dyDescent="0.2">
      <c r="A1025" s="4" t="s">
        <v>2012</v>
      </c>
      <c r="B1025" s="3">
        <v>4.8709206039941551</v>
      </c>
    </row>
    <row r="1026" spans="1:2" x14ac:dyDescent="0.2">
      <c r="A1026" s="4" t="s">
        <v>1534</v>
      </c>
      <c r="B1026" s="3">
        <v>7.9744816586921843</v>
      </c>
    </row>
    <row r="1027" spans="1:2" x14ac:dyDescent="0.2">
      <c r="A1027" s="4" t="s">
        <v>1060</v>
      </c>
      <c r="B1027" s="3">
        <v>10</v>
      </c>
    </row>
    <row r="1028" spans="1:2" x14ac:dyDescent="0.2">
      <c r="A1028" s="4" t="s">
        <v>1061</v>
      </c>
      <c r="B1028" s="3">
        <v>10</v>
      </c>
    </row>
    <row r="1029" spans="1:2" x14ac:dyDescent="0.2">
      <c r="A1029" s="4" t="s">
        <v>1348</v>
      </c>
      <c r="B1029" s="3">
        <v>8.9285714285714288</v>
      </c>
    </row>
    <row r="1030" spans="1:2" x14ac:dyDescent="0.2">
      <c r="A1030" s="4" t="s">
        <v>302</v>
      </c>
      <c r="B1030" s="3">
        <v>10</v>
      </c>
    </row>
    <row r="1031" spans="1:2" x14ac:dyDescent="0.2">
      <c r="A1031" s="4" t="s">
        <v>134</v>
      </c>
      <c r="B1031" s="3">
        <v>10</v>
      </c>
    </row>
    <row r="1032" spans="1:2" x14ac:dyDescent="0.2">
      <c r="A1032" s="4" t="s">
        <v>753</v>
      </c>
      <c r="B1032" s="3">
        <v>10</v>
      </c>
    </row>
    <row r="1033" spans="1:2" x14ac:dyDescent="0.2">
      <c r="A1033" s="4" t="s">
        <v>1786</v>
      </c>
      <c r="B1033" s="3">
        <v>6.7613252197430693</v>
      </c>
    </row>
    <row r="1034" spans="1:2" x14ac:dyDescent="0.2">
      <c r="A1034" s="4" t="s">
        <v>219</v>
      </c>
      <c r="B1034" s="3">
        <v>10</v>
      </c>
    </row>
    <row r="1035" spans="1:2" x14ac:dyDescent="0.2">
      <c r="A1035" s="4" t="s">
        <v>1510</v>
      </c>
      <c r="B1035" s="3">
        <v>8.1366965012205039</v>
      </c>
    </row>
    <row r="1036" spans="1:2" x14ac:dyDescent="0.2">
      <c r="A1036" s="4" t="s">
        <v>366</v>
      </c>
      <c r="B1036" s="3">
        <v>10</v>
      </c>
    </row>
    <row r="1037" spans="1:2" x14ac:dyDescent="0.2">
      <c r="A1037" s="4" t="s">
        <v>900</v>
      </c>
      <c r="B1037" s="3">
        <v>10</v>
      </c>
    </row>
    <row r="1038" spans="1:2" x14ac:dyDescent="0.2">
      <c r="A1038" s="4" t="s">
        <v>1728</v>
      </c>
      <c r="B1038" s="3">
        <v>7.0077084793272606</v>
      </c>
    </row>
    <row r="1039" spans="1:2" x14ac:dyDescent="0.2">
      <c r="A1039" s="4" t="s">
        <v>2395</v>
      </c>
      <c r="B1039" s="3">
        <v>1.1609008590666356</v>
      </c>
    </row>
    <row r="1040" spans="1:2" x14ac:dyDescent="0.2">
      <c r="A1040" s="4" t="s">
        <v>2384</v>
      </c>
      <c r="B1040" s="3">
        <v>1.2606366214938545</v>
      </c>
    </row>
    <row r="1041" spans="1:2" x14ac:dyDescent="0.2">
      <c r="A1041" s="4" t="s">
        <v>1189</v>
      </c>
      <c r="B1041" s="3">
        <v>9.8716683119447186</v>
      </c>
    </row>
    <row r="1042" spans="1:2" x14ac:dyDescent="0.2">
      <c r="A1042" s="4" t="s">
        <v>2130</v>
      </c>
      <c r="B1042" s="3">
        <v>3.8505968425105892</v>
      </c>
    </row>
    <row r="1043" spans="1:2" x14ac:dyDescent="0.2">
      <c r="A1043" s="4" t="s">
        <v>2037</v>
      </c>
      <c r="B1043" s="3">
        <v>4.6242774566473992</v>
      </c>
    </row>
    <row r="1044" spans="1:2" x14ac:dyDescent="0.2">
      <c r="A1044" s="4" t="s">
        <v>1062</v>
      </c>
      <c r="B1044" s="3">
        <v>10</v>
      </c>
    </row>
    <row r="1045" spans="1:2" x14ac:dyDescent="0.2">
      <c r="A1045" s="4" t="s">
        <v>1554</v>
      </c>
      <c r="B1045" s="3">
        <v>7.9051383399209483</v>
      </c>
    </row>
    <row r="1046" spans="1:2" x14ac:dyDescent="0.2">
      <c r="A1046" s="4" t="s">
        <v>1322</v>
      </c>
      <c r="B1046" s="3">
        <v>9.0826521344232507</v>
      </c>
    </row>
    <row r="1047" spans="1:2" x14ac:dyDescent="0.2">
      <c r="A1047" s="4" t="s">
        <v>1063</v>
      </c>
      <c r="B1047" s="3">
        <v>10</v>
      </c>
    </row>
    <row r="1048" spans="1:2" x14ac:dyDescent="0.2">
      <c r="A1048" s="4" t="s">
        <v>1787</v>
      </c>
      <c r="B1048" s="3">
        <v>6.7476383265856947</v>
      </c>
    </row>
    <row r="1049" spans="1:2" x14ac:dyDescent="0.2">
      <c r="A1049" s="4" t="s">
        <v>289</v>
      </c>
      <c r="B1049" s="3">
        <v>10</v>
      </c>
    </row>
    <row r="1050" spans="1:2" x14ac:dyDescent="0.2">
      <c r="A1050" s="4" t="s">
        <v>1544</v>
      </c>
      <c r="B1050" s="3">
        <v>7.9396585946804281</v>
      </c>
    </row>
    <row r="1051" spans="1:2" x14ac:dyDescent="0.2">
      <c r="A1051" s="4" t="s">
        <v>27</v>
      </c>
      <c r="B1051" s="3">
        <v>10</v>
      </c>
    </row>
    <row r="1052" spans="1:2" x14ac:dyDescent="0.2">
      <c r="A1052" s="4" t="s">
        <v>598</v>
      </c>
      <c r="B1052" s="3">
        <v>10</v>
      </c>
    </row>
    <row r="1053" spans="1:2" x14ac:dyDescent="0.2">
      <c r="A1053" s="4" t="s">
        <v>2093</v>
      </c>
      <c r="B1053" s="3">
        <v>4.2122999157540013</v>
      </c>
    </row>
    <row r="1054" spans="1:2" x14ac:dyDescent="0.2">
      <c r="A1054" s="4" t="s">
        <v>739</v>
      </c>
      <c r="B1054" s="3">
        <v>10</v>
      </c>
    </row>
    <row r="1055" spans="1:2" x14ac:dyDescent="0.2">
      <c r="A1055" s="4" t="s">
        <v>1546</v>
      </c>
      <c r="B1055" s="3">
        <v>7.9333597778659266</v>
      </c>
    </row>
    <row r="1056" spans="1:2" x14ac:dyDescent="0.2">
      <c r="A1056" s="4" t="s">
        <v>1310</v>
      </c>
      <c r="B1056" s="3">
        <v>9.1743119266055047</v>
      </c>
    </row>
    <row r="1057" spans="1:2" x14ac:dyDescent="0.2">
      <c r="A1057" s="4" t="s">
        <v>233</v>
      </c>
      <c r="B1057" s="3">
        <v>10</v>
      </c>
    </row>
    <row r="1058" spans="1:2" x14ac:dyDescent="0.2">
      <c r="A1058" s="4" t="s">
        <v>263</v>
      </c>
      <c r="B1058" s="3">
        <v>10</v>
      </c>
    </row>
    <row r="1059" spans="1:2" x14ac:dyDescent="0.2">
      <c r="A1059" s="4" t="s">
        <v>926</v>
      </c>
      <c r="B1059" s="3">
        <v>10</v>
      </c>
    </row>
    <row r="1060" spans="1:2" x14ac:dyDescent="0.2">
      <c r="A1060" s="4" t="s">
        <v>2146</v>
      </c>
      <c r="B1060" s="3">
        <v>3.5919540229885061</v>
      </c>
    </row>
    <row r="1061" spans="1:2" x14ac:dyDescent="0.2">
      <c r="A1061" s="4" t="s">
        <v>50</v>
      </c>
      <c r="B1061" s="3">
        <v>10</v>
      </c>
    </row>
    <row r="1062" spans="1:2" x14ac:dyDescent="0.2">
      <c r="A1062" s="4" t="s">
        <v>1868</v>
      </c>
      <c r="B1062" s="3">
        <v>6.0350030175015092</v>
      </c>
    </row>
    <row r="1063" spans="1:2" x14ac:dyDescent="0.2">
      <c r="A1063" s="4" t="s">
        <v>1294</v>
      </c>
      <c r="B1063" s="3">
        <v>9.2678405931417984</v>
      </c>
    </row>
    <row r="1064" spans="1:2" x14ac:dyDescent="0.2">
      <c r="A1064" s="4" t="s">
        <v>519</v>
      </c>
      <c r="B1064" s="3">
        <v>10</v>
      </c>
    </row>
    <row r="1065" spans="1:2" x14ac:dyDescent="0.2">
      <c r="A1065" s="4" t="s">
        <v>251</v>
      </c>
      <c r="B1065" s="3">
        <v>10</v>
      </c>
    </row>
    <row r="1066" spans="1:2" x14ac:dyDescent="0.2">
      <c r="A1066" s="4" t="s">
        <v>388</v>
      </c>
      <c r="B1066" s="3">
        <v>10</v>
      </c>
    </row>
    <row r="1067" spans="1:2" x14ac:dyDescent="0.2">
      <c r="A1067" s="4" t="s">
        <v>679</v>
      </c>
      <c r="B1067" s="3">
        <v>10</v>
      </c>
    </row>
    <row r="1068" spans="1:2" x14ac:dyDescent="0.2">
      <c r="A1068" s="4" t="s">
        <v>1877</v>
      </c>
      <c r="B1068" s="3">
        <v>5.9577003276735176</v>
      </c>
    </row>
    <row r="1069" spans="1:2" x14ac:dyDescent="0.2">
      <c r="A1069" s="4" t="s">
        <v>1984</v>
      </c>
      <c r="B1069" s="3">
        <v>5.005005005005005</v>
      </c>
    </row>
    <row r="1070" spans="1:2" x14ac:dyDescent="0.2">
      <c r="A1070" s="4" t="s">
        <v>1541</v>
      </c>
      <c r="B1070" s="3">
        <v>7.9633685048775638</v>
      </c>
    </row>
    <row r="1071" spans="1:2" x14ac:dyDescent="0.2">
      <c r="A1071" s="4" t="s">
        <v>1842</v>
      </c>
      <c r="B1071" s="3">
        <v>6.2539086929330834</v>
      </c>
    </row>
    <row r="1072" spans="1:2" x14ac:dyDescent="0.2">
      <c r="A1072" s="4" t="s">
        <v>384</v>
      </c>
      <c r="B1072" s="3">
        <v>10</v>
      </c>
    </row>
    <row r="1073" spans="1:2" x14ac:dyDescent="0.2">
      <c r="A1073" s="4" t="s">
        <v>1064</v>
      </c>
      <c r="B1073" s="3">
        <v>10</v>
      </c>
    </row>
    <row r="1074" spans="1:2" x14ac:dyDescent="0.2">
      <c r="A1074" s="4" t="s">
        <v>1856</v>
      </c>
      <c r="B1074" s="3">
        <v>6.1500615006150063</v>
      </c>
    </row>
    <row r="1075" spans="1:2" x14ac:dyDescent="0.2">
      <c r="A1075" s="4" t="s">
        <v>1698</v>
      </c>
      <c r="B1075" s="3">
        <v>7.1441328808715845</v>
      </c>
    </row>
    <row r="1076" spans="1:2" x14ac:dyDescent="0.2">
      <c r="A1076" s="4" t="s">
        <v>141</v>
      </c>
      <c r="B1076" s="3">
        <v>10</v>
      </c>
    </row>
    <row r="1077" spans="1:2" x14ac:dyDescent="0.2">
      <c r="A1077" s="4" t="s">
        <v>2416</v>
      </c>
      <c r="B1077" s="3">
        <v>0.81980652565994427</v>
      </c>
    </row>
    <row r="1078" spans="1:2" x14ac:dyDescent="0.2">
      <c r="A1078" s="4" t="s">
        <v>2390</v>
      </c>
      <c r="B1078" s="3">
        <v>1.2295585884667404</v>
      </c>
    </row>
    <row r="1079" spans="1:2" x14ac:dyDescent="0.2">
      <c r="A1079" s="4" t="s">
        <v>1276</v>
      </c>
      <c r="B1079" s="3">
        <v>9.3545369504209539</v>
      </c>
    </row>
    <row r="1080" spans="1:2" x14ac:dyDescent="0.2">
      <c r="A1080" s="4" t="s">
        <v>2151</v>
      </c>
      <c r="B1080" s="3">
        <v>3.5656979853806385</v>
      </c>
    </row>
    <row r="1081" spans="1:2" x14ac:dyDescent="0.2">
      <c r="A1081" s="4" t="s">
        <v>1900</v>
      </c>
      <c r="B1081" s="3">
        <v>5.7142857142857144</v>
      </c>
    </row>
    <row r="1082" spans="1:2" x14ac:dyDescent="0.2">
      <c r="A1082" s="4" t="s">
        <v>1774</v>
      </c>
      <c r="B1082" s="3">
        <v>6.788866259334692</v>
      </c>
    </row>
    <row r="1083" spans="1:2" x14ac:dyDescent="0.2">
      <c r="A1083" s="4" t="s">
        <v>1277</v>
      </c>
      <c r="B1083" s="3">
        <v>9.3457943925233646</v>
      </c>
    </row>
    <row r="1084" spans="1:2" x14ac:dyDescent="0.2">
      <c r="A1084" s="4" t="s">
        <v>266</v>
      </c>
      <c r="B1084" s="3">
        <v>10</v>
      </c>
    </row>
    <row r="1085" spans="1:2" x14ac:dyDescent="0.2">
      <c r="A1085" s="4" t="s">
        <v>1065</v>
      </c>
      <c r="B1085" s="3">
        <v>10</v>
      </c>
    </row>
    <row r="1086" spans="1:2" x14ac:dyDescent="0.2">
      <c r="A1086" s="4" t="s">
        <v>214</v>
      </c>
      <c r="B1086" s="3">
        <v>10</v>
      </c>
    </row>
    <row r="1087" spans="1:2" x14ac:dyDescent="0.2">
      <c r="A1087" s="4" t="s">
        <v>957</v>
      </c>
      <c r="B1087" s="3">
        <v>10</v>
      </c>
    </row>
    <row r="1088" spans="1:2" x14ac:dyDescent="0.2">
      <c r="A1088" s="4" t="s">
        <v>328</v>
      </c>
      <c r="B1088" s="3">
        <v>10</v>
      </c>
    </row>
    <row r="1089" spans="1:2" x14ac:dyDescent="0.2">
      <c r="A1089" s="4" t="s">
        <v>751</v>
      </c>
      <c r="B1089" s="3">
        <v>10</v>
      </c>
    </row>
    <row r="1090" spans="1:2" x14ac:dyDescent="0.2">
      <c r="A1090" s="4" t="s">
        <v>425</v>
      </c>
      <c r="B1090" s="3">
        <v>10</v>
      </c>
    </row>
    <row r="1091" spans="1:2" x14ac:dyDescent="0.2">
      <c r="A1091" s="4" t="s">
        <v>910</v>
      </c>
      <c r="B1091" s="3">
        <v>10</v>
      </c>
    </row>
    <row r="1092" spans="1:2" x14ac:dyDescent="0.2">
      <c r="A1092" s="4" t="s">
        <v>788</v>
      </c>
      <c r="B1092" s="3">
        <v>10</v>
      </c>
    </row>
    <row r="1093" spans="1:2" x14ac:dyDescent="0.2">
      <c r="A1093" s="4" t="s">
        <v>1760</v>
      </c>
      <c r="B1093" s="3">
        <v>6.8376068376068382</v>
      </c>
    </row>
    <row r="1094" spans="1:2" x14ac:dyDescent="0.2">
      <c r="A1094" s="4" t="s">
        <v>2075</v>
      </c>
      <c r="B1094" s="3">
        <v>4.319654427645788</v>
      </c>
    </row>
    <row r="1095" spans="1:2" x14ac:dyDescent="0.2">
      <c r="A1095" s="4" t="s">
        <v>1991</v>
      </c>
      <c r="B1095" s="3">
        <v>4.9900199600798407</v>
      </c>
    </row>
    <row r="1096" spans="1:2" x14ac:dyDescent="0.2">
      <c r="A1096" s="4" t="s">
        <v>1992</v>
      </c>
      <c r="B1096" s="3">
        <v>4.9900199600798407</v>
      </c>
    </row>
    <row r="1097" spans="1:2" x14ac:dyDescent="0.2">
      <c r="A1097" s="4" t="s">
        <v>1927</v>
      </c>
      <c r="B1097" s="3">
        <v>5.5177487686550464</v>
      </c>
    </row>
    <row r="1098" spans="1:2" x14ac:dyDescent="0.2">
      <c r="A1098" s="4" t="s">
        <v>1925</v>
      </c>
      <c r="B1098" s="3">
        <v>5.5370985603543739</v>
      </c>
    </row>
    <row r="1099" spans="1:2" x14ac:dyDescent="0.2">
      <c r="A1099" s="4" t="s">
        <v>1066</v>
      </c>
      <c r="B1099" s="3">
        <v>10</v>
      </c>
    </row>
    <row r="1100" spans="1:2" x14ac:dyDescent="0.2">
      <c r="A1100" s="4" t="s">
        <v>1067</v>
      </c>
      <c r="B1100" s="3">
        <v>10</v>
      </c>
    </row>
    <row r="1101" spans="1:2" x14ac:dyDescent="0.2">
      <c r="A1101" s="4" t="s">
        <v>2327</v>
      </c>
      <c r="B1101" s="3">
        <v>1.8939393939393938</v>
      </c>
    </row>
    <row r="1102" spans="1:2" x14ac:dyDescent="0.2">
      <c r="A1102" s="4" t="s">
        <v>1068</v>
      </c>
      <c r="B1102" s="3">
        <v>10</v>
      </c>
    </row>
    <row r="1103" spans="1:2" x14ac:dyDescent="0.2">
      <c r="A1103" s="4" t="s">
        <v>139</v>
      </c>
      <c r="B1103" s="3">
        <v>10</v>
      </c>
    </row>
    <row r="1104" spans="1:2" x14ac:dyDescent="0.2">
      <c r="A1104" s="4" t="s">
        <v>1404</v>
      </c>
      <c r="B1104" s="3">
        <v>8.6169754416199922</v>
      </c>
    </row>
    <row r="1105" spans="1:2" x14ac:dyDescent="0.2">
      <c r="A1105" s="4" t="s">
        <v>1889</v>
      </c>
      <c r="B1105" s="3">
        <v>5.8445353594389244</v>
      </c>
    </row>
    <row r="1106" spans="1:2" x14ac:dyDescent="0.2">
      <c r="A1106" s="4" t="s">
        <v>458</v>
      </c>
      <c r="B1106" s="3">
        <v>10</v>
      </c>
    </row>
    <row r="1107" spans="1:2" x14ac:dyDescent="0.2">
      <c r="A1107" s="4" t="s">
        <v>671</v>
      </c>
      <c r="B1107" s="3">
        <v>10</v>
      </c>
    </row>
    <row r="1108" spans="1:2" x14ac:dyDescent="0.2">
      <c r="A1108" s="4" t="s">
        <v>807</v>
      </c>
      <c r="B1108" s="3">
        <v>10</v>
      </c>
    </row>
    <row r="1109" spans="1:2" x14ac:dyDescent="0.2">
      <c r="A1109" s="4" t="s">
        <v>282</v>
      </c>
      <c r="B1109" s="3">
        <v>10</v>
      </c>
    </row>
    <row r="1110" spans="1:2" x14ac:dyDescent="0.2">
      <c r="A1110" s="4" t="s">
        <v>1602</v>
      </c>
      <c r="B1110" s="3">
        <v>7.6716532412734946</v>
      </c>
    </row>
    <row r="1111" spans="1:2" x14ac:dyDescent="0.2">
      <c r="A1111" s="4" t="s">
        <v>1977</v>
      </c>
      <c r="B1111" s="3">
        <v>5.0454086781029268</v>
      </c>
    </row>
    <row r="1112" spans="1:2" x14ac:dyDescent="0.2">
      <c r="A1112" s="4" t="s">
        <v>885</v>
      </c>
      <c r="B1112" s="3">
        <v>10</v>
      </c>
    </row>
    <row r="1113" spans="1:2" x14ac:dyDescent="0.2">
      <c r="A1113" s="4" t="s">
        <v>427</v>
      </c>
      <c r="B1113" s="3">
        <v>10</v>
      </c>
    </row>
    <row r="1114" spans="1:2" x14ac:dyDescent="0.2">
      <c r="A1114" s="4" t="s">
        <v>755</v>
      </c>
      <c r="B1114" s="3">
        <v>10</v>
      </c>
    </row>
    <row r="1115" spans="1:2" x14ac:dyDescent="0.2">
      <c r="A1115" s="4" t="s">
        <v>1797</v>
      </c>
      <c r="B1115" s="3">
        <v>6.6844919786096249</v>
      </c>
    </row>
    <row r="1116" spans="1:2" x14ac:dyDescent="0.2">
      <c r="A1116" s="4" t="s">
        <v>2045</v>
      </c>
      <c r="B1116" s="3">
        <v>4.5568466621098196</v>
      </c>
    </row>
    <row r="1117" spans="1:2" x14ac:dyDescent="0.2">
      <c r="A1117" s="4" t="s">
        <v>1715</v>
      </c>
      <c r="B1117" s="3">
        <v>7.0696359137504423</v>
      </c>
    </row>
    <row r="1118" spans="1:2" x14ac:dyDescent="0.2">
      <c r="A1118" s="4" t="s">
        <v>1069</v>
      </c>
      <c r="B1118" s="3">
        <v>10</v>
      </c>
    </row>
    <row r="1119" spans="1:2" x14ac:dyDescent="0.2">
      <c r="A1119" s="4" t="s">
        <v>1070</v>
      </c>
      <c r="B1119" s="3">
        <v>10</v>
      </c>
    </row>
    <row r="1120" spans="1:2" x14ac:dyDescent="0.2">
      <c r="A1120" s="4" t="s">
        <v>578</v>
      </c>
      <c r="B1120" s="3">
        <v>10</v>
      </c>
    </row>
    <row r="1121" spans="1:2" x14ac:dyDescent="0.2">
      <c r="A1121" s="4" t="s">
        <v>1824</v>
      </c>
      <c r="B1121" s="3">
        <v>6.422607578676943</v>
      </c>
    </row>
    <row r="1122" spans="1:2" x14ac:dyDescent="0.2">
      <c r="A1122" s="4" t="s">
        <v>2354</v>
      </c>
      <c r="B1122" s="3">
        <v>1.5775358889414735</v>
      </c>
    </row>
    <row r="1123" spans="1:2" x14ac:dyDescent="0.2">
      <c r="A1123" s="4" t="s">
        <v>1748</v>
      </c>
      <c r="B1123" s="3">
        <v>6.8917987594762229</v>
      </c>
    </row>
    <row r="1124" spans="1:2" x14ac:dyDescent="0.2">
      <c r="A1124" s="4" t="s">
        <v>1670</v>
      </c>
      <c r="B1124" s="3">
        <v>7.3421439060205582</v>
      </c>
    </row>
    <row r="1125" spans="1:2" x14ac:dyDescent="0.2">
      <c r="A1125" s="4" t="s">
        <v>2273</v>
      </c>
      <c r="B1125" s="3">
        <v>2.6102845210127903</v>
      </c>
    </row>
    <row r="1126" spans="1:2" x14ac:dyDescent="0.2">
      <c r="A1126" s="4" t="s">
        <v>761</v>
      </c>
      <c r="B1126" s="3">
        <v>10</v>
      </c>
    </row>
    <row r="1127" spans="1:2" x14ac:dyDescent="0.2">
      <c r="A1127" s="4" t="s">
        <v>1353</v>
      </c>
      <c r="B1127" s="3">
        <v>8.8967971530249113</v>
      </c>
    </row>
    <row r="1128" spans="1:2" x14ac:dyDescent="0.2">
      <c r="A1128" s="4" t="s">
        <v>2409</v>
      </c>
      <c r="B1128" s="3">
        <v>0.97866510080250535</v>
      </c>
    </row>
    <row r="1129" spans="1:2" x14ac:dyDescent="0.2">
      <c r="A1129" s="4" t="s">
        <v>491</v>
      </c>
      <c r="B1129" s="3">
        <v>10</v>
      </c>
    </row>
    <row r="1130" spans="1:2" x14ac:dyDescent="0.2">
      <c r="A1130" s="4" t="s">
        <v>287</v>
      </c>
      <c r="B1130" s="3">
        <v>10</v>
      </c>
    </row>
    <row r="1131" spans="1:2" x14ac:dyDescent="0.2">
      <c r="A1131" s="4" t="s">
        <v>2234</v>
      </c>
      <c r="B1131" s="3">
        <v>2.8698522026115656</v>
      </c>
    </row>
    <row r="1132" spans="1:2" x14ac:dyDescent="0.2">
      <c r="A1132" s="4" t="s">
        <v>838</v>
      </c>
      <c r="B1132" s="3">
        <v>10</v>
      </c>
    </row>
    <row r="1133" spans="1:2" x14ac:dyDescent="0.2">
      <c r="A1133" s="4" t="s">
        <v>156</v>
      </c>
      <c r="B1133" s="3">
        <v>10</v>
      </c>
    </row>
    <row r="1134" spans="1:2" x14ac:dyDescent="0.2">
      <c r="A1134" s="4" t="s">
        <v>2349</v>
      </c>
      <c r="B1134" s="3">
        <v>1.6592002654720424</v>
      </c>
    </row>
    <row r="1135" spans="1:2" x14ac:dyDescent="0.2">
      <c r="A1135" s="4" t="s">
        <v>383</v>
      </c>
      <c r="B1135" s="3">
        <v>10</v>
      </c>
    </row>
    <row r="1136" spans="1:2" x14ac:dyDescent="0.2">
      <c r="A1136" s="4" t="s">
        <v>1295</v>
      </c>
      <c r="B1136" s="3">
        <v>9.254974548819991</v>
      </c>
    </row>
    <row r="1137" spans="1:2" x14ac:dyDescent="0.2">
      <c r="A1137" s="4" t="s">
        <v>2415</v>
      </c>
      <c r="B1137" s="3">
        <v>0.82027725371175453</v>
      </c>
    </row>
    <row r="1138" spans="1:2" x14ac:dyDescent="0.2">
      <c r="A1138" s="4" t="s">
        <v>1217</v>
      </c>
      <c r="B1138" s="3">
        <v>9.7181729834791053</v>
      </c>
    </row>
    <row r="1139" spans="1:2" x14ac:dyDescent="0.2">
      <c r="A1139" s="4" t="s">
        <v>447</v>
      </c>
      <c r="B1139" s="3">
        <v>10</v>
      </c>
    </row>
    <row r="1140" spans="1:2" x14ac:dyDescent="0.2">
      <c r="A1140" s="4" t="s">
        <v>379</v>
      </c>
      <c r="B1140" s="3">
        <v>10</v>
      </c>
    </row>
    <row r="1141" spans="1:2" x14ac:dyDescent="0.2">
      <c r="A1141" s="4" t="s">
        <v>2410</v>
      </c>
      <c r="B1141" s="3">
        <v>0.97475387464665164</v>
      </c>
    </row>
    <row r="1142" spans="1:2" x14ac:dyDescent="0.2">
      <c r="A1142" s="4" t="s">
        <v>2230</v>
      </c>
      <c r="B1142" s="3">
        <v>2.9048656499636891</v>
      </c>
    </row>
    <row r="1143" spans="1:2" x14ac:dyDescent="0.2">
      <c r="A1143" s="4" t="s">
        <v>1743</v>
      </c>
      <c r="B1143" s="3">
        <v>6.9180214458664819</v>
      </c>
    </row>
    <row r="1144" spans="1:2" x14ac:dyDescent="0.2">
      <c r="A1144" s="4" t="s">
        <v>1272</v>
      </c>
      <c r="B1144" s="3">
        <v>9.3720712277413298</v>
      </c>
    </row>
    <row r="1145" spans="1:2" x14ac:dyDescent="0.2">
      <c r="A1145" s="4" t="s">
        <v>505</v>
      </c>
      <c r="B1145" s="3">
        <v>10</v>
      </c>
    </row>
    <row r="1146" spans="1:2" x14ac:dyDescent="0.2">
      <c r="A1146" s="4" t="s">
        <v>347</v>
      </c>
      <c r="B1146" s="3">
        <v>10</v>
      </c>
    </row>
    <row r="1147" spans="1:2" x14ac:dyDescent="0.2">
      <c r="A1147" s="4" t="s">
        <v>2028</v>
      </c>
      <c r="B1147" s="3">
        <v>4.7103155911446066</v>
      </c>
    </row>
    <row r="1148" spans="1:2" x14ac:dyDescent="0.2">
      <c r="A1148" s="4" t="s">
        <v>1995</v>
      </c>
      <c r="B1148" s="3">
        <v>4.9738870927629941</v>
      </c>
    </row>
    <row r="1149" spans="1:2" x14ac:dyDescent="0.2">
      <c r="A1149" s="4" t="s">
        <v>1764</v>
      </c>
      <c r="B1149" s="3">
        <v>6.8073519400953026</v>
      </c>
    </row>
    <row r="1150" spans="1:2" x14ac:dyDescent="0.2">
      <c r="A1150" s="4" t="s">
        <v>1923</v>
      </c>
      <c r="B1150" s="3">
        <v>5.5586436909394106</v>
      </c>
    </row>
    <row r="1151" spans="1:2" x14ac:dyDescent="0.2">
      <c r="A1151" s="4" t="s">
        <v>2391</v>
      </c>
      <c r="B1151" s="3">
        <v>1.1856067342462504</v>
      </c>
    </row>
    <row r="1152" spans="1:2" x14ac:dyDescent="0.2">
      <c r="A1152" s="4" t="s">
        <v>87</v>
      </c>
      <c r="B1152" s="3">
        <v>10</v>
      </c>
    </row>
    <row r="1153" spans="1:2" x14ac:dyDescent="0.2">
      <c r="A1153" s="4" t="s">
        <v>1775</v>
      </c>
      <c r="B1153" s="3">
        <v>6.7796610169491531</v>
      </c>
    </row>
    <row r="1154" spans="1:2" x14ac:dyDescent="0.2">
      <c r="A1154" s="4" t="s">
        <v>1201</v>
      </c>
      <c r="B1154" s="3">
        <v>9.8231827111984273</v>
      </c>
    </row>
    <row r="1155" spans="1:2" x14ac:dyDescent="0.2">
      <c r="A1155" s="4" t="s">
        <v>1917</v>
      </c>
      <c r="B1155" s="3">
        <v>5.5679287305122491</v>
      </c>
    </row>
    <row r="1156" spans="1:2" x14ac:dyDescent="0.2">
      <c r="A1156" s="4" t="s">
        <v>382</v>
      </c>
      <c r="B1156" s="3">
        <v>10</v>
      </c>
    </row>
    <row r="1157" spans="1:2" x14ac:dyDescent="0.2">
      <c r="A1157" s="4" t="s">
        <v>487</v>
      </c>
      <c r="B1157" s="3">
        <v>10</v>
      </c>
    </row>
    <row r="1158" spans="1:2" x14ac:dyDescent="0.2">
      <c r="A1158" s="4" t="s">
        <v>537</v>
      </c>
      <c r="B1158" s="3">
        <v>10</v>
      </c>
    </row>
    <row r="1159" spans="1:2" x14ac:dyDescent="0.2">
      <c r="A1159" s="4" t="s">
        <v>300</v>
      </c>
      <c r="B1159" s="3">
        <v>10</v>
      </c>
    </row>
    <row r="1160" spans="1:2" x14ac:dyDescent="0.2">
      <c r="A1160" s="4" t="s">
        <v>222</v>
      </c>
      <c r="B1160" s="3">
        <v>10</v>
      </c>
    </row>
    <row r="1161" spans="1:2" x14ac:dyDescent="0.2">
      <c r="A1161" s="4" t="s">
        <v>762</v>
      </c>
      <c r="B1161" s="3">
        <v>10</v>
      </c>
    </row>
    <row r="1162" spans="1:2" x14ac:dyDescent="0.2">
      <c r="A1162" s="4" t="s">
        <v>1288</v>
      </c>
      <c r="B1162" s="3">
        <v>9.3066542577943228</v>
      </c>
    </row>
    <row r="1163" spans="1:2" x14ac:dyDescent="0.2">
      <c r="A1163" s="4" t="s">
        <v>605</v>
      </c>
      <c r="B1163" s="3">
        <v>10</v>
      </c>
    </row>
    <row r="1164" spans="1:2" x14ac:dyDescent="0.2">
      <c r="A1164" s="4" t="s">
        <v>2187</v>
      </c>
      <c r="B1164" s="3">
        <v>3.1075201988812928</v>
      </c>
    </row>
    <row r="1165" spans="1:2" x14ac:dyDescent="0.2">
      <c r="A1165" s="4" t="s">
        <v>2300</v>
      </c>
      <c r="B1165" s="3">
        <v>2.1982853374367992</v>
      </c>
    </row>
    <row r="1166" spans="1:2" x14ac:dyDescent="0.2">
      <c r="A1166" s="4" t="s">
        <v>545</v>
      </c>
      <c r="B1166" s="3">
        <v>10</v>
      </c>
    </row>
    <row r="1167" spans="1:2" x14ac:dyDescent="0.2">
      <c r="A1167" s="4" t="s">
        <v>1071</v>
      </c>
      <c r="B1167" s="3">
        <v>10</v>
      </c>
    </row>
    <row r="1168" spans="1:2" x14ac:dyDescent="0.2">
      <c r="A1168" s="4" t="s">
        <v>1752</v>
      </c>
      <c r="B1168" s="3">
        <v>6.8752148504640775</v>
      </c>
    </row>
    <row r="1169" spans="1:2" x14ac:dyDescent="0.2">
      <c r="A1169" s="4" t="s">
        <v>1846</v>
      </c>
      <c r="B1169" s="3">
        <v>6.2266500622665006</v>
      </c>
    </row>
    <row r="1170" spans="1:2" x14ac:dyDescent="0.2">
      <c r="A1170" s="4" t="s">
        <v>1733</v>
      </c>
      <c r="B1170" s="3">
        <v>6.9637883008356543</v>
      </c>
    </row>
    <row r="1171" spans="1:2" x14ac:dyDescent="0.2">
      <c r="A1171" s="4" t="s">
        <v>2217</v>
      </c>
      <c r="B1171" s="3">
        <v>2.9468100780904671</v>
      </c>
    </row>
    <row r="1172" spans="1:2" x14ac:dyDescent="0.2">
      <c r="A1172" s="4" t="s">
        <v>196</v>
      </c>
      <c r="B1172" s="3">
        <v>10</v>
      </c>
    </row>
    <row r="1173" spans="1:2" x14ac:dyDescent="0.2">
      <c r="A1173" s="4" t="s">
        <v>1707</v>
      </c>
      <c r="B1173" s="3">
        <v>7.1073205401563611</v>
      </c>
    </row>
    <row r="1174" spans="1:2" x14ac:dyDescent="0.2">
      <c r="A1174" s="4" t="s">
        <v>1286</v>
      </c>
      <c r="B1174" s="3">
        <v>9.3109869646182499</v>
      </c>
    </row>
    <row r="1175" spans="1:2" x14ac:dyDescent="0.2">
      <c r="A1175" s="4" t="s">
        <v>483</v>
      </c>
      <c r="B1175" s="3">
        <v>10</v>
      </c>
    </row>
    <row r="1176" spans="1:2" x14ac:dyDescent="0.2">
      <c r="A1176" s="4" t="s">
        <v>1321</v>
      </c>
      <c r="B1176" s="3">
        <v>9.0847149670679084</v>
      </c>
    </row>
    <row r="1177" spans="1:2" x14ac:dyDescent="0.2">
      <c r="A1177" s="4" t="s">
        <v>1894</v>
      </c>
      <c r="B1177" s="3">
        <v>5.8055152394775043</v>
      </c>
    </row>
    <row r="1178" spans="1:2" x14ac:dyDescent="0.2">
      <c r="A1178" s="4" t="s">
        <v>1667</v>
      </c>
      <c r="B1178" s="3">
        <v>7.3556454578889303</v>
      </c>
    </row>
    <row r="1179" spans="1:2" x14ac:dyDescent="0.2">
      <c r="A1179" s="4" t="s">
        <v>740</v>
      </c>
      <c r="B1179" s="3">
        <v>10</v>
      </c>
    </row>
    <row r="1180" spans="1:2" x14ac:dyDescent="0.2">
      <c r="A1180" s="4" t="s">
        <v>223</v>
      </c>
      <c r="B1180" s="3">
        <v>10</v>
      </c>
    </row>
    <row r="1181" spans="1:2" x14ac:dyDescent="0.2">
      <c r="A1181" s="4" t="s">
        <v>586</v>
      </c>
      <c r="B1181" s="3">
        <v>10</v>
      </c>
    </row>
    <row r="1182" spans="1:2" x14ac:dyDescent="0.2">
      <c r="A1182" s="4" t="s">
        <v>621</v>
      </c>
      <c r="B1182" s="3">
        <v>10</v>
      </c>
    </row>
    <row r="1183" spans="1:2" x14ac:dyDescent="0.2">
      <c r="A1183" s="4" t="s">
        <v>361</v>
      </c>
      <c r="B1183" s="3">
        <v>10</v>
      </c>
    </row>
    <row r="1184" spans="1:2" x14ac:dyDescent="0.2">
      <c r="A1184" s="4" t="s">
        <v>70</v>
      </c>
      <c r="B1184" s="3">
        <v>10</v>
      </c>
    </row>
    <row r="1185" spans="1:2" x14ac:dyDescent="0.2">
      <c r="A1185" s="4" t="s">
        <v>2099</v>
      </c>
      <c r="B1185" s="3">
        <v>4.1867280720117224</v>
      </c>
    </row>
    <row r="1186" spans="1:2" x14ac:dyDescent="0.2">
      <c r="A1186" s="4" t="s">
        <v>63</v>
      </c>
      <c r="B1186" s="3">
        <v>10</v>
      </c>
    </row>
    <row r="1187" spans="1:2" x14ac:dyDescent="0.2">
      <c r="A1187" s="4" t="s">
        <v>1722</v>
      </c>
      <c r="B1187" s="3">
        <v>7.0200070200070206</v>
      </c>
    </row>
    <row r="1188" spans="1:2" x14ac:dyDescent="0.2">
      <c r="A1188" s="4" t="s">
        <v>2380</v>
      </c>
      <c r="B1188" s="3">
        <v>1.310615989515072</v>
      </c>
    </row>
    <row r="1189" spans="1:2" x14ac:dyDescent="0.2">
      <c r="A1189" s="4" t="s">
        <v>1835</v>
      </c>
      <c r="B1189" s="3">
        <v>6.3051702395964693</v>
      </c>
    </row>
    <row r="1190" spans="1:2" x14ac:dyDescent="0.2">
      <c r="A1190" s="4" t="s">
        <v>1072</v>
      </c>
      <c r="B1190" s="3">
        <v>10</v>
      </c>
    </row>
    <row r="1191" spans="1:2" x14ac:dyDescent="0.2">
      <c r="A1191" s="4" t="s">
        <v>247</v>
      </c>
      <c r="B1191" s="3">
        <v>10</v>
      </c>
    </row>
    <row r="1192" spans="1:2" x14ac:dyDescent="0.2">
      <c r="A1192" s="4" t="s">
        <v>1073</v>
      </c>
      <c r="B1192" s="3">
        <v>10</v>
      </c>
    </row>
    <row r="1193" spans="1:2" x14ac:dyDescent="0.2">
      <c r="A1193" s="4" t="s">
        <v>1074</v>
      </c>
      <c r="B1193" s="3">
        <v>10</v>
      </c>
    </row>
    <row r="1194" spans="1:2" x14ac:dyDescent="0.2">
      <c r="A1194" s="4" t="s">
        <v>868</v>
      </c>
      <c r="B1194" s="3">
        <v>10</v>
      </c>
    </row>
    <row r="1195" spans="1:2" x14ac:dyDescent="0.2">
      <c r="A1195" s="4" t="s">
        <v>2065</v>
      </c>
      <c r="B1195" s="3">
        <v>4.3830813061582292</v>
      </c>
    </row>
    <row r="1196" spans="1:2" x14ac:dyDescent="0.2">
      <c r="A1196" s="4" t="s">
        <v>2342</v>
      </c>
      <c r="B1196" s="3">
        <v>1.7914725904693658</v>
      </c>
    </row>
    <row r="1197" spans="1:2" x14ac:dyDescent="0.2">
      <c r="A1197" s="4" t="s">
        <v>1208</v>
      </c>
      <c r="B1197" s="3">
        <v>9.7751710654936463</v>
      </c>
    </row>
    <row r="1198" spans="1:2" x14ac:dyDescent="0.2">
      <c r="A1198" s="4" t="s">
        <v>25</v>
      </c>
      <c r="B1198" s="3">
        <v>10</v>
      </c>
    </row>
    <row r="1199" spans="1:2" x14ac:dyDescent="0.2">
      <c r="A1199" s="4" t="s">
        <v>145</v>
      </c>
      <c r="B1199" s="3">
        <v>10</v>
      </c>
    </row>
    <row r="1200" spans="1:2" x14ac:dyDescent="0.2">
      <c r="A1200" s="4" t="s">
        <v>1075</v>
      </c>
      <c r="B1200" s="3">
        <v>10</v>
      </c>
    </row>
    <row r="1201" spans="1:2" x14ac:dyDescent="0.2">
      <c r="A1201" s="4" t="s">
        <v>1821</v>
      </c>
      <c r="B1201" s="3">
        <v>6.4474532559638948</v>
      </c>
    </row>
    <row r="1202" spans="1:2" x14ac:dyDescent="0.2">
      <c r="A1202" s="4" t="s">
        <v>391</v>
      </c>
      <c r="B1202" s="3">
        <v>10</v>
      </c>
    </row>
    <row r="1203" spans="1:2" x14ac:dyDescent="0.2">
      <c r="A1203" s="4" t="s">
        <v>733</v>
      </c>
      <c r="B1203" s="3">
        <v>10</v>
      </c>
    </row>
    <row r="1204" spans="1:2" x14ac:dyDescent="0.2">
      <c r="A1204" s="4" t="s">
        <v>858</v>
      </c>
      <c r="B1204" s="3">
        <v>10</v>
      </c>
    </row>
    <row r="1205" spans="1:2" x14ac:dyDescent="0.2">
      <c r="A1205" s="4" t="s">
        <v>2</v>
      </c>
      <c r="B1205" s="3">
        <v>10</v>
      </c>
    </row>
    <row r="1206" spans="1:2" x14ac:dyDescent="0.2">
      <c r="A1206" s="4" t="s">
        <v>1076</v>
      </c>
      <c r="B1206" s="3">
        <v>10</v>
      </c>
    </row>
    <row r="1207" spans="1:2" x14ac:dyDescent="0.2">
      <c r="A1207" s="4" t="s">
        <v>1077</v>
      </c>
      <c r="B1207" s="3">
        <v>10</v>
      </c>
    </row>
    <row r="1208" spans="1:2" x14ac:dyDescent="0.2">
      <c r="A1208" s="4" t="s">
        <v>1399</v>
      </c>
      <c r="B1208" s="3">
        <v>8.6281276962899049</v>
      </c>
    </row>
    <row r="1209" spans="1:2" x14ac:dyDescent="0.2">
      <c r="A1209" s="4" t="s">
        <v>1078</v>
      </c>
      <c r="B1209" s="3">
        <v>10</v>
      </c>
    </row>
    <row r="1210" spans="1:2" x14ac:dyDescent="0.2">
      <c r="A1210" s="4" t="s">
        <v>257</v>
      </c>
      <c r="B1210" s="3">
        <v>10</v>
      </c>
    </row>
    <row r="1211" spans="1:2" x14ac:dyDescent="0.2">
      <c r="A1211" s="4" t="s">
        <v>1809</v>
      </c>
      <c r="B1211" s="3">
        <v>6.5445026178010473</v>
      </c>
    </row>
    <row r="1212" spans="1:2" x14ac:dyDescent="0.2">
      <c r="A1212" s="4" t="s">
        <v>1079</v>
      </c>
      <c r="B1212" s="3">
        <v>10</v>
      </c>
    </row>
    <row r="1213" spans="1:2" x14ac:dyDescent="0.2">
      <c r="A1213" s="4" t="s">
        <v>228</v>
      </c>
      <c r="B1213" s="3">
        <v>10</v>
      </c>
    </row>
    <row r="1214" spans="1:2" x14ac:dyDescent="0.2">
      <c r="A1214" s="4" t="s">
        <v>1779</v>
      </c>
      <c r="B1214" s="3">
        <v>6.763611768684477</v>
      </c>
    </row>
    <row r="1215" spans="1:2" x14ac:dyDescent="0.2">
      <c r="A1215" s="4" t="s">
        <v>1659</v>
      </c>
      <c r="B1215" s="3">
        <v>7.3964497041420127</v>
      </c>
    </row>
    <row r="1216" spans="1:2" x14ac:dyDescent="0.2">
      <c r="A1216" s="4" t="s">
        <v>510</v>
      </c>
      <c r="B1216" s="3">
        <v>10</v>
      </c>
    </row>
    <row r="1217" spans="1:2" x14ac:dyDescent="0.2">
      <c r="A1217" s="4" t="s">
        <v>1556</v>
      </c>
      <c r="B1217" s="3">
        <v>7.8988941548183265</v>
      </c>
    </row>
    <row r="1218" spans="1:2" x14ac:dyDescent="0.2">
      <c r="A1218" s="4" t="s">
        <v>2260</v>
      </c>
      <c r="B1218" s="3">
        <v>2.7472527472527473</v>
      </c>
    </row>
    <row r="1219" spans="1:2" x14ac:dyDescent="0.2">
      <c r="A1219" s="4" t="s">
        <v>1318</v>
      </c>
      <c r="B1219" s="3">
        <v>9.0991810737033667</v>
      </c>
    </row>
    <row r="1220" spans="1:2" x14ac:dyDescent="0.2">
      <c r="A1220" s="4" t="s">
        <v>2263</v>
      </c>
      <c r="B1220" s="3">
        <v>2.7173913043478262</v>
      </c>
    </row>
    <row r="1221" spans="1:2" x14ac:dyDescent="0.2">
      <c r="A1221" s="4" t="s">
        <v>1080</v>
      </c>
      <c r="B1221" s="3">
        <v>10</v>
      </c>
    </row>
    <row r="1222" spans="1:2" x14ac:dyDescent="0.2">
      <c r="A1222" s="4" t="s">
        <v>1571</v>
      </c>
      <c r="B1222" s="3">
        <v>7.782101167315175</v>
      </c>
    </row>
    <row r="1223" spans="1:2" x14ac:dyDescent="0.2">
      <c r="A1223" s="4" t="s">
        <v>1538</v>
      </c>
      <c r="B1223" s="3">
        <v>7.9681274900398407</v>
      </c>
    </row>
    <row r="1224" spans="1:2" x14ac:dyDescent="0.2">
      <c r="A1224" s="4" t="s">
        <v>1793</v>
      </c>
      <c r="B1224" s="3">
        <v>6.6956812855708066</v>
      </c>
    </row>
    <row r="1225" spans="1:2" x14ac:dyDescent="0.2">
      <c r="A1225" s="4" t="s">
        <v>1180</v>
      </c>
      <c r="B1225" s="3">
        <v>9.9502487562189046</v>
      </c>
    </row>
    <row r="1226" spans="1:2" x14ac:dyDescent="0.2">
      <c r="A1226" s="4" t="s">
        <v>1884</v>
      </c>
      <c r="B1226" s="3">
        <v>5.8788947677836569</v>
      </c>
    </row>
    <row r="1227" spans="1:2" x14ac:dyDescent="0.2">
      <c r="A1227" s="4" t="s">
        <v>430</v>
      </c>
      <c r="B1227" s="3">
        <v>10</v>
      </c>
    </row>
    <row r="1228" spans="1:2" x14ac:dyDescent="0.2">
      <c r="A1228" s="4" t="s">
        <v>1480</v>
      </c>
      <c r="B1228" s="3">
        <v>8.2678792889623818</v>
      </c>
    </row>
    <row r="1229" spans="1:2" x14ac:dyDescent="0.2">
      <c r="A1229" s="4" t="s">
        <v>1081</v>
      </c>
      <c r="B1229" s="3">
        <v>10</v>
      </c>
    </row>
    <row r="1230" spans="1:2" x14ac:dyDescent="0.2">
      <c r="A1230" s="4" t="s">
        <v>2078</v>
      </c>
      <c r="B1230" s="3">
        <v>4.3103448275862064</v>
      </c>
    </row>
    <row r="1231" spans="1:2" x14ac:dyDescent="0.2">
      <c r="A1231" s="4" t="s">
        <v>2054</v>
      </c>
      <c r="B1231" s="3">
        <v>4.4365572315882877</v>
      </c>
    </row>
    <row r="1232" spans="1:2" x14ac:dyDescent="0.2">
      <c r="A1232" s="4" t="s">
        <v>1819</v>
      </c>
      <c r="B1232" s="3">
        <v>6.4714447500404466</v>
      </c>
    </row>
    <row r="1233" spans="1:2" x14ac:dyDescent="0.2">
      <c r="A1233" s="4" t="s">
        <v>1082</v>
      </c>
      <c r="B1233" s="3">
        <v>10</v>
      </c>
    </row>
    <row r="1234" spans="1:2" x14ac:dyDescent="0.2">
      <c r="A1234" s="4" t="s">
        <v>4</v>
      </c>
      <c r="B1234" s="3">
        <v>10</v>
      </c>
    </row>
    <row r="1235" spans="1:2" x14ac:dyDescent="0.2">
      <c r="A1235" s="4" t="s">
        <v>2310</v>
      </c>
      <c r="B1235" s="3">
        <v>2.1213406873143827</v>
      </c>
    </row>
    <row r="1236" spans="1:2" x14ac:dyDescent="0.2">
      <c r="A1236" s="4" t="s">
        <v>1901</v>
      </c>
      <c r="B1236" s="3">
        <v>5.711022272986864</v>
      </c>
    </row>
    <row r="1237" spans="1:2" x14ac:dyDescent="0.2">
      <c r="A1237" s="4" t="s">
        <v>1083</v>
      </c>
      <c r="B1237" s="3">
        <v>10</v>
      </c>
    </row>
    <row r="1238" spans="1:2" x14ac:dyDescent="0.2">
      <c r="A1238" s="4" t="s">
        <v>522</v>
      </c>
      <c r="B1238" s="3">
        <v>10</v>
      </c>
    </row>
    <row r="1239" spans="1:2" x14ac:dyDescent="0.2">
      <c r="A1239" s="4" t="s">
        <v>415</v>
      </c>
      <c r="B1239" s="3">
        <v>10</v>
      </c>
    </row>
    <row r="1240" spans="1:2" x14ac:dyDescent="0.2">
      <c r="A1240" s="4" t="s">
        <v>1440</v>
      </c>
      <c r="B1240" s="3">
        <v>8.4530853761622993</v>
      </c>
    </row>
    <row r="1241" spans="1:2" x14ac:dyDescent="0.2">
      <c r="A1241" s="4" t="s">
        <v>201</v>
      </c>
      <c r="B1241" s="3">
        <v>10</v>
      </c>
    </row>
    <row r="1242" spans="1:2" x14ac:dyDescent="0.2">
      <c r="A1242" s="4" t="s">
        <v>2240</v>
      </c>
      <c r="B1242" s="3">
        <v>2.8212723938496262</v>
      </c>
    </row>
    <row r="1243" spans="1:2" x14ac:dyDescent="0.2">
      <c r="A1243" s="4" t="s">
        <v>2365</v>
      </c>
      <c r="B1243" s="3">
        <v>1.4692918013517484</v>
      </c>
    </row>
    <row r="1244" spans="1:2" x14ac:dyDescent="0.2">
      <c r="A1244" s="4" t="s">
        <v>1857</v>
      </c>
      <c r="B1244" s="3">
        <v>6.1387354205033766</v>
      </c>
    </row>
    <row r="1245" spans="1:2" x14ac:dyDescent="0.2">
      <c r="A1245" s="4" t="s">
        <v>272</v>
      </c>
      <c r="B1245" s="3">
        <v>10</v>
      </c>
    </row>
    <row r="1246" spans="1:2" x14ac:dyDescent="0.2">
      <c r="A1246" s="4" t="s">
        <v>656</v>
      </c>
      <c r="B1246" s="3">
        <v>10</v>
      </c>
    </row>
    <row r="1247" spans="1:2" x14ac:dyDescent="0.2">
      <c r="A1247" s="4" t="s">
        <v>664</v>
      </c>
      <c r="B1247" s="3">
        <v>10</v>
      </c>
    </row>
    <row r="1248" spans="1:2" x14ac:dyDescent="0.2">
      <c r="A1248" s="4" t="s">
        <v>1696</v>
      </c>
      <c r="B1248" s="3">
        <v>7.1736011477761839</v>
      </c>
    </row>
    <row r="1249" spans="1:2" x14ac:dyDescent="0.2">
      <c r="A1249" s="4" t="s">
        <v>657</v>
      </c>
      <c r="B1249" s="3">
        <v>10</v>
      </c>
    </row>
    <row r="1250" spans="1:2" x14ac:dyDescent="0.2">
      <c r="A1250" s="4" t="s">
        <v>665</v>
      </c>
      <c r="B1250" s="3">
        <v>10</v>
      </c>
    </row>
    <row r="1251" spans="1:2" x14ac:dyDescent="0.2">
      <c r="A1251" s="4" t="s">
        <v>106</v>
      </c>
      <c r="B1251" s="3">
        <v>10</v>
      </c>
    </row>
    <row r="1252" spans="1:2" x14ac:dyDescent="0.2">
      <c r="A1252" s="4" t="s">
        <v>92</v>
      </c>
      <c r="B1252" s="3">
        <v>10</v>
      </c>
    </row>
    <row r="1253" spans="1:2" x14ac:dyDescent="0.2">
      <c r="A1253" s="4" t="s">
        <v>2392</v>
      </c>
      <c r="B1253" s="3">
        <v>1.1856067342462504</v>
      </c>
    </row>
    <row r="1254" spans="1:2" x14ac:dyDescent="0.2">
      <c r="A1254" s="4" t="s">
        <v>1989</v>
      </c>
      <c r="B1254" s="3">
        <v>4.9906425452276979</v>
      </c>
    </row>
    <row r="1255" spans="1:2" x14ac:dyDescent="0.2">
      <c r="A1255" s="4" t="s">
        <v>1756</v>
      </c>
      <c r="B1255" s="3">
        <v>6.8587105624142657</v>
      </c>
    </row>
    <row r="1256" spans="1:2" x14ac:dyDescent="0.2">
      <c r="A1256" s="4" t="s">
        <v>2393</v>
      </c>
      <c r="B1256" s="3">
        <v>1.1856067342462504</v>
      </c>
    </row>
    <row r="1257" spans="1:2" x14ac:dyDescent="0.2">
      <c r="A1257" s="4" t="s">
        <v>2232</v>
      </c>
      <c r="B1257" s="3">
        <v>2.8818443804034586</v>
      </c>
    </row>
    <row r="1258" spans="1:2" x14ac:dyDescent="0.2">
      <c r="A1258" s="4" t="s">
        <v>843</v>
      </c>
      <c r="B1258" s="3">
        <v>10</v>
      </c>
    </row>
    <row r="1259" spans="1:2" x14ac:dyDescent="0.2">
      <c r="A1259" s="4" t="s">
        <v>206</v>
      </c>
      <c r="B1259" s="3">
        <v>10</v>
      </c>
    </row>
    <row r="1260" spans="1:2" x14ac:dyDescent="0.2">
      <c r="A1260" s="4" t="s">
        <v>1481</v>
      </c>
      <c r="B1260" s="3">
        <v>8.2644628099173563</v>
      </c>
    </row>
    <row r="1261" spans="1:2" x14ac:dyDescent="0.2">
      <c r="A1261" s="4" t="s">
        <v>177</v>
      </c>
      <c r="B1261" s="3">
        <v>10</v>
      </c>
    </row>
    <row r="1262" spans="1:2" x14ac:dyDescent="0.2">
      <c r="A1262" s="4" t="s">
        <v>709</v>
      </c>
      <c r="B1262" s="3">
        <v>10</v>
      </c>
    </row>
    <row r="1263" spans="1:2" x14ac:dyDescent="0.2">
      <c r="A1263" s="4" t="s">
        <v>273</v>
      </c>
      <c r="B1263" s="3">
        <v>10</v>
      </c>
    </row>
    <row r="1264" spans="1:2" x14ac:dyDescent="0.2">
      <c r="A1264" s="4" t="s">
        <v>1946</v>
      </c>
      <c r="B1264" s="3">
        <v>5.3440213760855038</v>
      </c>
    </row>
    <row r="1265" spans="1:2" x14ac:dyDescent="0.2">
      <c r="A1265" s="4" t="s">
        <v>1789</v>
      </c>
      <c r="B1265" s="3">
        <v>6.7024128686327078</v>
      </c>
    </row>
    <row r="1266" spans="1:2" x14ac:dyDescent="0.2">
      <c r="A1266" s="4" t="s">
        <v>2145</v>
      </c>
      <c r="B1266" s="3">
        <v>3.6101083032490973</v>
      </c>
    </row>
    <row r="1267" spans="1:2" x14ac:dyDescent="0.2">
      <c r="A1267" s="4" t="s">
        <v>1751</v>
      </c>
      <c r="B1267" s="3">
        <v>6.8775790921595599</v>
      </c>
    </row>
    <row r="1268" spans="1:2" x14ac:dyDescent="0.2">
      <c r="A1268" s="4" t="s">
        <v>1572</v>
      </c>
      <c r="B1268" s="3">
        <v>7.782101167315175</v>
      </c>
    </row>
    <row r="1269" spans="1:2" x14ac:dyDescent="0.2">
      <c r="A1269" s="4" t="s">
        <v>465</v>
      </c>
      <c r="B1269" s="3">
        <v>10</v>
      </c>
    </row>
    <row r="1270" spans="1:2" x14ac:dyDescent="0.2">
      <c r="A1270" s="4" t="s">
        <v>2091</v>
      </c>
      <c r="B1270" s="3">
        <v>4.2238648363252382</v>
      </c>
    </row>
    <row r="1271" spans="1:2" x14ac:dyDescent="0.2">
      <c r="A1271" s="4" t="s">
        <v>768</v>
      </c>
      <c r="B1271" s="3">
        <v>10</v>
      </c>
    </row>
    <row r="1272" spans="1:2" x14ac:dyDescent="0.2">
      <c r="A1272" s="4" t="s">
        <v>2404</v>
      </c>
      <c r="B1272" s="3">
        <v>1.1027790030877811</v>
      </c>
    </row>
    <row r="1273" spans="1:2" x14ac:dyDescent="0.2">
      <c r="A1273" s="4" t="s">
        <v>1934</v>
      </c>
      <c r="B1273" s="3">
        <v>5.4794520547945202</v>
      </c>
    </row>
    <row r="1274" spans="1:2" x14ac:dyDescent="0.2">
      <c r="A1274" s="4" t="s">
        <v>1717</v>
      </c>
      <c r="B1274" s="3">
        <v>7.0298769771529006</v>
      </c>
    </row>
    <row r="1275" spans="1:2" x14ac:dyDescent="0.2">
      <c r="A1275" s="4" t="s">
        <v>1567</v>
      </c>
      <c r="B1275" s="3">
        <v>7.8125</v>
      </c>
    </row>
    <row r="1276" spans="1:2" x14ac:dyDescent="0.2">
      <c r="A1276" s="4" t="s">
        <v>1264</v>
      </c>
      <c r="B1276" s="3">
        <v>9.4073377234242699</v>
      </c>
    </row>
    <row r="1277" spans="1:2" x14ac:dyDescent="0.2">
      <c r="A1277" s="4" t="s">
        <v>1301</v>
      </c>
      <c r="B1277" s="3">
        <v>9.2250922509225095</v>
      </c>
    </row>
    <row r="1278" spans="1:2" x14ac:dyDescent="0.2">
      <c r="A1278" s="4" t="s">
        <v>35</v>
      </c>
      <c r="B1278" s="3">
        <v>10</v>
      </c>
    </row>
    <row r="1279" spans="1:2" x14ac:dyDescent="0.2">
      <c r="A1279" s="4" t="s">
        <v>2058</v>
      </c>
      <c r="B1279" s="3">
        <v>4.4257579110422656</v>
      </c>
    </row>
    <row r="1280" spans="1:2" x14ac:dyDescent="0.2">
      <c r="A1280" s="4" t="s">
        <v>484</v>
      </c>
      <c r="B1280" s="3">
        <v>10</v>
      </c>
    </row>
    <row r="1281" spans="1:2" x14ac:dyDescent="0.2">
      <c r="A1281" s="4" t="s">
        <v>2181</v>
      </c>
      <c r="B1281" s="3">
        <v>3.2331070158422244</v>
      </c>
    </row>
    <row r="1282" spans="1:2" x14ac:dyDescent="0.2">
      <c r="A1282" s="4" t="s">
        <v>641</v>
      </c>
      <c r="B1282" s="3">
        <v>10</v>
      </c>
    </row>
    <row r="1283" spans="1:2" x14ac:dyDescent="0.2">
      <c r="A1283" s="4" t="s">
        <v>695</v>
      </c>
      <c r="B1283" s="3">
        <v>10</v>
      </c>
    </row>
    <row r="1284" spans="1:2" x14ac:dyDescent="0.2">
      <c r="A1284" s="4" t="s">
        <v>1325</v>
      </c>
      <c r="B1284" s="3">
        <v>9.0661831368993653</v>
      </c>
    </row>
    <row r="1285" spans="1:2" x14ac:dyDescent="0.2">
      <c r="A1285" s="4" t="s">
        <v>741</v>
      </c>
      <c r="B1285" s="3">
        <v>10</v>
      </c>
    </row>
    <row r="1286" spans="1:2" x14ac:dyDescent="0.2">
      <c r="A1286" s="4" t="s">
        <v>622</v>
      </c>
      <c r="B1286" s="3">
        <v>10</v>
      </c>
    </row>
    <row r="1287" spans="1:2" x14ac:dyDescent="0.2">
      <c r="A1287" s="4" t="s">
        <v>64</v>
      </c>
      <c r="B1287" s="3">
        <v>10</v>
      </c>
    </row>
    <row r="1288" spans="1:2" x14ac:dyDescent="0.2">
      <c r="A1288" s="4" t="s">
        <v>1304</v>
      </c>
      <c r="B1288" s="3">
        <v>9.1954022988505741</v>
      </c>
    </row>
    <row r="1289" spans="1:2" x14ac:dyDescent="0.2">
      <c r="A1289" s="4" t="s">
        <v>678</v>
      </c>
      <c r="B1289" s="3">
        <v>10</v>
      </c>
    </row>
    <row r="1290" spans="1:2" x14ac:dyDescent="0.2">
      <c r="A1290" s="4" t="s">
        <v>1084</v>
      </c>
      <c r="B1290" s="3">
        <v>10</v>
      </c>
    </row>
    <row r="1291" spans="1:2" x14ac:dyDescent="0.2">
      <c r="A1291" s="4" t="s">
        <v>1239</v>
      </c>
      <c r="B1291" s="3">
        <v>9.5465393794749414</v>
      </c>
    </row>
    <row r="1292" spans="1:2" x14ac:dyDescent="0.2">
      <c r="A1292" s="4" t="s">
        <v>1700</v>
      </c>
      <c r="B1292" s="3">
        <v>7.1403070332024274</v>
      </c>
    </row>
    <row r="1293" spans="1:2" x14ac:dyDescent="0.2">
      <c r="A1293" s="4" t="s">
        <v>2318</v>
      </c>
      <c r="B1293" s="3">
        <v>2.0062192797672784</v>
      </c>
    </row>
    <row r="1294" spans="1:2" x14ac:dyDescent="0.2">
      <c r="A1294" s="4" t="s">
        <v>2218</v>
      </c>
      <c r="B1294" s="3">
        <v>2.9468100780904671</v>
      </c>
    </row>
    <row r="1295" spans="1:2" x14ac:dyDescent="0.2">
      <c r="A1295" s="4" t="s">
        <v>41</v>
      </c>
      <c r="B1295" s="3">
        <v>10</v>
      </c>
    </row>
    <row r="1296" spans="1:2" x14ac:dyDescent="0.2">
      <c r="A1296" s="4" t="s">
        <v>1603</v>
      </c>
      <c r="B1296" s="3">
        <v>7.6716532412734946</v>
      </c>
    </row>
    <row r="1297" spans="1:2" x14ac:dyDescent="0.2">
      <c r="A1297" s="4" t="s">
        <v>1550</v>
      </c>
      <c r="B1297" s="3">
        <v>7.9113924050632907</v>
      </c>
    </row>
    <row r="1298" spans="1:2" x14ac:dyDescent="0.2">
      <c r="A1298" s="4" t="s">
        <v>386</v>
      </c>
      <c r="B1298" s="3">
        <v>10</v>
      </c>
    </row>
    <row r="1299" spans="1:2" x14ac:dyDescent="0.2">
      <c r="A1299" s="4" t="s">
        <v>1296</v>
      </c>
      <c r="B1299" s="3">
        <v>9.250693802035153</v>
      </c>
    </row>
    <row r="1300" spans="1:2" x14ac:dyDescent="0.2">
      <c r="A1300" s="4" t="s">
        <v>1739</v>
      </c>
      <c r="B1300" s="3">
        <v>6.9276065119501213</v>
      </c>
    </row>
    <row r="1301" spans="1:2" x14ac:dyDescent="0.2">
      <c r="A1301" s="4" t="s">
        <v>51</v>
      </c>
      <c r="B1301" s="3">
        <v>10</v>
      </c>
    </row>
    <row r="1302" spans="1:2" x14ac:dyDescent="0.2">
      <c r="A1302" s="4" t="s">
        <v>1962</v>
      </c>
      <c r="B1302" s="3">
        <v>5.1493305870236865</v>
      </c>
    </row>
    <row r="1303" spans="1:2" x14ac:dyDescent="0.2">
      <c r="A1303" s="4" t="s">
        <v>1085</v>
      </c>
      <c r="B1303" s="3">
        <v>10</v>
      </c>
    </row>
    <row r="1304" spans="1:2" x14ac:dyDescent="0.2">
      <c r="A1304" s="4" t="s">
        <v>1086</v>
      </c>
      <c r="B1304" s="3">
        <v>10</v>
      </c>
    </row>
    <row r="1305" spans="1:2" x14ac:dyDescent="0.2">
      <c r="A1305" s="4" t="s">
        <v>1316</v>
      </c>
      <c r="B1305" s="3">
        <v>9.10401332492523</v>
      </c>
    </row>
    <row r="1306" spans="1:2" x14ac:dyDescent="0.2">
      <c r="A1306" s="4" t="s">
        <v>1893</v>
      </c>
      <c r="B1306" s="3">
        <v>5.8139534883720936</v>
      </c>
    </row>
    <row r="1307" spans="1:2" x14ac:dyDescent="0.2">
      <c r="A1307" s="4" t="s">
        <v>2021</v>
      </c>
      <c r="B1307" s="3">
        <v>4.7835446065534555</v>
      </c>
    </row>
    <row r="1308" spans="1:2" x14ac:dyDescent="0.2">
      <c r="A1308" s="4" t="s">
        <v>2084</v>
      </c>
      <c r="B1308" s="3">
        <v>4.2716787697565142</v>
      </c>
    </row>
    <row r="1309" spans="1:2" x14ac:dyDescent="0.2">
      <c r="A1309" s="4" t="s">
        <v>2085</v>
      </c>
      <c r="B1309" s="3">
        <v>4.2716787697565142</v>
      </c>
    </row>
    <row r="1310" spans="1:2" x14ac:dyDescent="0.2">
      <c r="A1310" s="4" t="s">
        <v>1275</v>
      </c>
      <c r="B1310" s="3">
        <v>9.3589143659335523</v>
      </c>
    </row>
    <row r="1311" spans="1:2" x14ac:dyDescent="0.2">
      <c r="A1311" s="4" t="s">
        <v>1198</v>
      </c>
      <c r="B1311" s="3">
        <v>9.8328416912487704</v>
      </c>
    </row>
    <row r="1312" spans="1:2" x14ac:dyDescent="0.2">
      <c r="A1312" s="4" t="s">
        <v>590</v>
      </c>
      <c r="B1312" s="3">
        <v>10</v>
      </c>
    </row>
    <row r="1313" spans="1:2" x14ac:dyDescent="0.2">
      <c r="A1313" s="4" t="s">
        <v>1836</v>
      </c>
      <c r="B1313" s="3">
        <v>6.3051702395964693</v>
      </c>
    </row>
    <row r="1314" spans="1:2" x14ac:dyDescent="0.2">
      <c r="A1314" s="4" t="s">
        <v>1604</v>
      </c>
      <c r="B1314" s="3">
        <v>7.6628352490421454</v>
      </c>
    </row>
    <row r="1315" spans="1:2" x14ac:dyDescent="0.2">
      <c r="A1315" s="4" t="s">
        <v>152</v>
      </c>
      <c r="B1315" s="3">
        <v>10</v>
      </c>
    </row>
    <row r="1316" spans="1:2" x14ac:dyDescent="0.2">
      <c r="A1316" s="4" t="s">
        <v>2241</v>
      </c>
      <c r="B1316" s="3">
        <v>2.8212723938496262</v>
      </c>
    </row>
    <row r="1317" spans="1:2" x14ac:dyDescent="0.2">
      <c r="A1317" s="4" t="s">
        <v>2366</v>
      </c>
      <c r="B1317" s="3">
        <v>1.4692918013517484</v>
      </c>
    </row>
    <row r="1318" spans="1:2" x14ac:dyDescent="0.2">
      <c r="A1318" s="4" t="s">
        <v>99</v>
      </c>
      <c r="B1318" s="3">
        <v>10</v>
      </c>
    </row>
    <row r="1319" spans="1:2" x14ac:dyDescent="0.2">
      <c r="A1319" s="4" t="s">
        <v>468</v>
      </c>
      <c r="B1319" s="3">
        <v>10</v>
      </c>
    </row>
    <row r="1320" spans="1:2" x14ac:dyDescent="0.2">
      <c r="A1320" s="4" t="s">
        <v>274</v>
      </c>
      <c r="B1320" s="3">
        <v>10</v>
      </c>
    </row>
    <row r="1321" spans="1:2" x14ac:dyDescent="0.2">
      <c r="A1321" s="4" t="s">
        <v>1197</v>
      </c>
      <c r="B1321" s="3">
        <v>9.8376783079193313</v>
      </c>
    </row>
    <row r="1322" spans="1:2" x14ac:dyDescent="0.2">
      <c r="A1322" s="4" t="s">
        <v>395</v>
      </c>
      <c r="B1322" s="3">
        <v>10</v>
      </c>
    </row>
    <row r="1323" spans="1:2" x14ac:dyDescent="0.2">
      <c r="A1323" s="4" t="s">
        <v>1087</v>
      </c>
      <c r="B1323" s="3">
        <v>10</v>
      </c>
    </row>
    <row r="1324" spans="1:2" x14ac:dyDescent="0.2">
      <c r="A1324" s="4" t="s">
        <v>918</v>
      </c>
      <c r="B1324" s="3">
        <v>10</v>
      </c>
    </row>
    <row r="1325" spans="1:2" x14ac:dyDescent="0.2">
      <c r="A1325" s="4" t="s">
        <v>359</v>
      </c>
      <c r="B1325" s="3">
        <v>10</v>
      </c>
    </row>
    <row r="1326" spans="1:2" x14ac:dyDescent="0.2">
      <c r="A1326" s="4" t="s">
        <v>116</v>
      </c>
      <c r="B1326" s="3">
        <v>10</v>
      </c>
    </row>
    <row r="1327" spans="1:2" x14ac:dyDescent="0.2">
      <c r="A1327" s="4" t="s">
        <v>1895</v>
      </c>
      <c r="B1327" s="3">
        <v>5.8055152394775043</v>
      </c>
    </row>
    <row r="1328" spans="1:2" x14ac:dyDescent="0.2">
      <c r="A1328" s="4" t="s">
        <v>1668</v>
      </c>
      <c r="B1328" s="3">
        <v>7.3556454578889303</v>
      </c>
    </row>
    <row r="1329" spans="1:2" x14ac:dyDescent="0.2">
      <c r="A1329" s="4" t="s">
        <v>742</v>
      </c>
      <c r="B1329" s="3">
        <v>10</v>
      </c>
    </row>
    <row r="1330" spans="1:2" x14ac:dyDescent="0.2">
      <c r="A1330" s="4" t="s">
        <v>224</v>
      </c>
      <c r="B1330" s="3">
        <v>10</v>
      </c>
    </row>
    <row r="1331" spans="1:2" x14ac:dyDescent="0.2">
      <c r="A1331" s="4" t="s">
        <v>587</v>
      </c>
      <c r="B1331" s="3">
        <v>10</v>
      </c>
    </row>
    <row r="1332" spans="1:2" x14ac:dyDescent="0.2">
      <c r="A1332" s="4" t="s">
        <v>623</v>
      </c>
      <c r="B1332" s="3">
        <v>10</v>
      </c>
    </row>
    <row r="1333" spans="1:2" x14ac:dyDescent="0.2">
      <c r="A1333" s="4" t="s">
        <v>362</v>
      </c>
      <c r="B1333" s="3">
        <v>10</v>
      </c>
    </row>
    <row r="1334" spans="1:2" x14ac:dyDescent="0.2">
      <c r="A1334" s="4" t="s">
        <v>71</v>
      </c>
      <c r="B1334" s="3">
        <v>10</v>
      </c>
    </row>
    <row r="1335" spans="1:2" x14ac:dyDescent="0.2">
      <c r="A1335" s="4" t="s">
        <v>2100</v>
      </c>
      <c r="B1335" s="3">
        <v>4.1867280720117224</v>
      </c>
    </row>
    <row r="1336" spans="1:2" x14ac:dyDescent="0.2">
      <c r="A1336" s="4" t="s">
        <v>65</v>
      </c>
      <c r="B1336" s="3">
        <v>10</v>
      </c>
    </row>
    <row r="1337" spans="1:2" x14ac:dyDescent="0.2">
      <c r="A1337" s="4" t="s">
        <v>1723</v>
      </c>
      <c r="B1337" s="3">
        <v>7.0200070200070206</v>
      </c>
    </row>
    <row r="1338" spans="1:2" x14ac:dyDescent="0.2">
      <c r="A1338" s="4" t="s">
        <v>743</v>
      </c>
      <c r="B1338" s="3">
        <v>10</v>
      </c>
    </row>
    <row r="1339" spans="1:2" x14ac:dyDescent="0.2">
      <c r="A1339" s="4" t="s">
        <v>624</v>
      </c>
      <c r="B1339" s="3">
        <v>10</v>
      </c>
    </row>
    <row r="1340" spans="1:2" x14ac:dyDescent="0.2">
      <c r="A1340" s="4" t="s">
        <v>66</v>
      </c>
      <c r="B1340" s="3">
        <v>10</v>
      </c>
    </row>
    <row r="1341" spans="1:2" x14ac:dyDescent="0.2">
      <c r="A1341" s="4" t="s">
        <v>1305</v>
      </c>
      <c r="B1341" s="3">
        <v>9.1954022988505741</v>
      </c>
    </row>
    <row r="1342" spans="1:2" x14ac:dyDescent="0.2">
      <c r="A1342" s="4" t="s">
        <v>485</v>
      </c>
      <c r="B1342" s="3">
        <v>10</v>
      </c>
    </row>
    <row r="1343" spans="1:2" x14ac:dyDescent="0.2">
      <c r="A1343" s="4" t="s">
        <v>2182</v>
      </c>
      <c r="B1343" s="3">
        <v>3.2331070158422244</v>
      </c>
    </row>
    <row r="1344" spans="1:2" x14ac:dyDescent="0.2">
      <c r="A1344" s="4" t="s">
        <v>642</v>
      </c>
      <c r="B1344" s="3">
        <v>10</v>
      </c>
    </row>
    <row r="1345" spans="1:2" x14ac:dyDescent="0.2">
      <c r="A1345" s="4" t="s">
        <v>696</v>
      </c>
      <c r="B1345" s="3">
        <v>10</v>
      </c>
    </row>
    <row r="1346" spans="1:2" x14ac:dyDescent="0.2">
      <c r="A1346" s="4" t="s">
        <v>1326</v>
      </c>
      <c r="B1346" s="3">
        <v>9.0661831368993653</v>
      </c>
    </row>
    <row r="1347" spans="1:2" x14ac:dyDescent="0.2">
      <c r="A1347" s="4" t="s">
        <v>1701</v>
      </c>
      <c r="B1347" s="3">
        <v>7.1377587437544614</v>
      </c>
    </row>
    <row r="1348" spans="1:2" x14ac:dyDescent="0.2">
      <c r="A1348" s="4" t="s">
        <v>2259</v>
      </c>
      <c r="B1348" s="3">
        <v>2.7540622418066651</v>
      </c>
    </row>
    <row r="1349" spans="1:2" x14ac:dyDescent="0.2">
      <c r="A1349" s="4" t="s">
        <v>403</v>
      </c>
      <c r="B1349" s="3">
        <v>10</v>
      </c>
    </row>
    <row r="1350" spans="1:2" x14ac:dyDescent="0.2">
      <c r="A1350" s="4" t="s">
        <v>744</v>
      </c>
      <c r="B1350" s="3">
        <v>10</v>
      </c>
    </row>
    <row r="1351" spans="1:2" x14ac:dyDescent="0.2">
      <c r="A1351" s="4" t="s">
        <v>625</v>
      </c>
      <c r="B1351" s="3">
        <v>10</v>
      </c>
    </row>
    <row r="1352" spans="1:2" x14ac:dyDescent="0.2">
      <c r="A1352" s="4" t="s">
        <v>67</v>
      </c>
      <c r="B1352" s="3">
        <v>10</v>
      </c>
    </row>
    <row r="1353" spans="1:2" x14ac:dyDescent="0.2">
      <c r="A1353" s="4" t="s">
        <v>1306</v>
      </c>
      <c r="B1353" s="3">
        <v>9.1954022988505741</v>
      </c>
    </row>
    <row r="1354" spans="1:2" x14ac:dyDescent="0.2">
      <c r="A1354" s="4" t="s">
        <v>1724</v>
      </c>
      <c r="B1354" s="3">
        <v>7.0200070200070206</v>
      </c>
    </row>
    <row r="1355" spans="1:2" x14ac:dyDescent="0.2">
      <c r="A1355" s="4" t="s">
        <v>1771</v>
      </c>
      <c r="B1355" s="3">
        <v>6.7934782608695654</v>
      </c>
    </row>
    <row r="1356" spans="1:2" x14ac:dyDescent="0.2">
      <c r="A1356" s="4" t="s">
        <v>211</v>
      </c>
      <c r="B1356" s="3">
        <v>10</v>
      </c>
    </row>
    <row r="1357" spans="1:2" x14ac:dyDescent="0.2">
      <c r="A1357" s="4" t="s">
        <v>1438</v>
      </c>
      <c r="B1357" s="3">
        <v>8.4665043919991536</v>
      </c>
    </row>
    <row r="1358" spans="1:2" x14ac:dyDescent="0.2">
      <c r="A1358" s="4" t="s">
        <v>1184</v>
      </c>
      <c r="B1358" s="3">
        <v>9.9034414459024518</v>
      </c>
    </row>
    <row r="1359" spans="1:2" x14ac:dyDescent="0.2">
      <c r="A1359" s="4" t="s">
        <v>29</v>
      </c>
      <c r="B1359" s="3">
        <v>10</v>
      </c>
    </row>
    <row r="1360" spans="1:2" x14ac:dyDescent="0.2">
      <c r="A1360" s="4" t="s">
        <v>1088</v>
      </c>
      <c r="B1360" s="3">
        <v>10</v>
      </c>
    </row>
    <row r="1361" spans="1:2" x14ac:dyDescent="0.2">
      <c r="A1361" s="4" t="s">
        <v>479</v>
      </c>
      <c r="B1361" s="3">
        <v>10</v>
      </c>
    </row>
    <row r="1362" spans="1:2" x14ac:dyDescent="0.2">
      <c r="A1362" s="4" t="s">
        <v>330</v>
      </c>
      <c r="B1362" s="3">
        <v>10</v>
      </c>
    </row>
    <row r="1363" spans="1:2" x14ac:dyDescent="0.2">
      <c r="A1363" s="4" t="s">
        <v>1343</v>
      </c>
      <c r="B1363" s="3">
        <v>8.9645898700134463</v>
      </c>
    </row>
    <row r="1364" spans="1:2" x14ac:dyDescent="0.2">
      <c r="A1364" s="4" t="s">
        <v>745</v>
      </c>
      <c r="B1364" s="3">
        <v>10</v>
      </c>
    </row>
    <row r="1365" spans="1:2" x14ac:dyDescent="0.2">
      <c r="A1365" s="4" t="s">
        <v>626</v>
      </c>
      <c r="B1365" s="3">
        <v>10</v>
      </c>
    </row>
    <row r="1366" spans="1:2" x14ac:dyDescent="0.2">
      <c r="A1366" s="4" t="s">
        <v>68</v>
      </c>
      <c r="B1366" s="3">
        <v>10</v>
      </c>
    </row>
    <row r="1367" spans="1:2" x14ac:dyDescent="0.2">
      <c r="A1367" s="4" t="s">
        <v>1307</v>
      </c>
      <c r="B1367" s="3">
        <v>9.1954022988505741</v>
      </c>
    </row>
    <row r="1368" spans="1:2" x14ac:dyDescent="0.2">
      <c r="A1368" s="4" t="s">
        <v>1725</v>
      </c>
      <c r="B1368" s="3">
        <v>7.0200070200070206</v>
      </c>
    </row>
    <row r="1369" spans="1:2" x14ac:dyDescent="0.2">
      <c r="A1369" s="4" t="s">
        <v>118</v>
      </c>
      <c r="B1369" s="3">
        <v>10</v>
      </c>
    </row>
    <row r="1370" spans="1:2" x14ac:dyDescent="0.2">
      <c r="A1370" s="4" t="s">
        <v>579</v>
      </c>
      <c r="B1370" s="3">
        <v>10</v>
      </c>
    </row>
    <row r="1371" spans="1:2" x14ac:dyDescent="0.2">
      <c r="A1371" s="4" t="s">
        <v>1595</v>
      </c>
      <c r="B1371" s="3">
        <v>7.7071290944123314</v>
      </c>
    </row>
    <row r="1372" spans="1:2" x14ac:dyDescent="0.2">
      <c r="A1372" s="4" t="s">
        <v>440</v>
      </c>
      <c r="B1372" s="3">
        <v>10</v>
      </c>
    </row>
    <row r="1373" spans="1:2" x14ac:dyDescent="0.2">
      <c r="A1373" s="4" t="s">
        <v>1496</v>
      </c>
      <c r="B1373" s="3">
        <v>8.1632653061224492</v>
      </c>
    </row>
    <row r="1374" spans="1:2" x14ac:dyDescent="0.2">
      <c r="A1374" s="4" t="s">
        <v>1424</v>
      </c>
      <c r="B1374" s="3">
        <v>8.5251491901108274</v>
      </c>
    </row>
    <row r="1375" spans="1:2" x14ac:dyDescent="0.2">
      <c r="A1375" s="4" t="s">
        <v>181</v>
      </c>
      <c r="B1375" s="3">
        <v>10</v>
      </c>
    </row>
    <row r="1376" spans="1:2" x14ac:dyDescent="0.2">
      <c r="A1376" s="4" t="s">
        <v>494</v>
      </c>
      <c r="B1376" s="3">
        <v>10</v>
      </c>
    </row>
    <row r="1377" spans="1:2" x14ac:dyDescent="0.2">
      <c r="A1377" s="4" t="s">
        <v>562</v>
      </c>
      <c r="B1377" s="3">
        <v>10</v>
      </c>
    </row>
    <row r="1378" spans="1:2" x14ac:dyDescent="0.2">
      <c r="A1378" s="4" t="s">
        <v>1652</v>
      </c>
      <c r="B1378" s="3">
        <v>7.4321813452248238</v>
      </c>
    </row>
    <row r="1379" spans="1:2" x14ac:dyDescent="0.2">
      <c r="A1379" s="4" t="s">
        <v>796</v>
      </c>
      <c r="B1379" s="3">
        <v>10</v>
      </c>
    </row>
    <row r="1380" spans="1:2" x14ac:dyDescent="0.2">
      <c r="A1380" s="4" t="s">
        <v>712</v>
      </c>
      <c r="B1380" s="3">
        <v>10</v>
      </c>
    </row>
    <row r="1381" spans="1:2" x14ac:dyDescent="0.2">
      <c r="A1381" s="4" t="s">
        <v>119</v>
      </c>
      <c r="B1381" s="3">
        <v>10</v>
      </c>
    </row>
    <row r="1382" spans="1:2" x14ac:dyDescent="0.2">
      <c r="A1382" s="4" t="s">
        <v>1218</v>
      </c>
      <c r="B1382" s="3">
        <v>9.7181729834791053</v>
      </c>
    </row>
    <row r="1383" spans="1:2" x14ac:dyDescent="0.2">
      <c r="A1383" s="4" t="s">
        <v>1596</v>
      </c>
      <c r="B1383" s="3">
        <v>7.7071290944123314</v>
      </c>
    </row>
    <row r="1384" spans="1:2" x14ac:dyDescent="0.2">
      <c r="A1384" s="4" t="s">
        <v>441</v>
      </c>
      <c r="B1384" s="3">
        <v>10</v>
      </c>
    </row>
    <row r="1385" spans="1:2" x14ac:dyDescent="0.2">
      <c r="A1385" s="4" t="s">
        <v>1497</v>
      </c>
      <c r="B1385" s="3">
        <v>8.1632653061224492</v>
      </c>
    </row>
    <row r="1386" spans="1:2" x14ac:dyDescent="0.2">
      <c r="A1386" s="4" t="s">
        <v>1425</v>
      </c>
      <c r="B1386" s="3">
        <v>8.5251491901108274</v>
      </c>
    </row>
    <row r="1387" spans="1:2" x14ac:dyDescent="0.2">
      <c r="A1387" s="4" t="s">
        <v>182</v>
      </c>
      <c r="B1387" s="3">
        <v>10</v>
      </c>
    </row>
    <row r="1388" spans="1:2" x14ac:dyDescent="0.2">
      <c r="A1388" s="4" t="s">
        <v>495</v>
      </c>
      <c r="B1388" s="3">
        <v>10</v>
      </c>
    </row>
    <row r="1389" spans="1:2" x14ac:dyDescent="0.2">
      <c r="A1389" s="4" t="s">
        <v>563</v>
      </c>
      <c r="B1389" s="3">
        <v>10</v>
      </c>
    </row>
    <row r="1390" spans="1:2" x14ac:dyDescent="0.2">
      <c r="A1390" s="4" t="s">
        <v>1653</v>
      </c>
      <c r="B1390" s="3">
        <v>7.4321813452248238</v>
      </c>
    </row>
    <row r="1391" spans="1:2" x14ac:dyDescent="0.2">
      <c r="A1391" s="4" t="s">
        <v>797</v>
      </c>
      <c r="B1391" s="3">
        <v>10</v>
      </c>
    </row>
    <row r="1392" spans="1:2" x14ac:dyDescent="0.2">
      <c r="A1392" s="4" t="s">
        <v>713</v>
      </c>
      <c r="B1392" s="3">
        <v>10</v>
      </c>
    </row>
    <row r="1393" spans="1:2" x14ac:dyDescent="0.2">
      <c r="A1393" s="4" t="s">
        <v>337</v>
      </c>
      <c r="B1393" s="3">
        <v>10</v>
      </c>
    </row>
    <row r="1394" spans="1:2" x14ac:dyDescent="0.2">
      <c r="A1394" s="4" t="s">
        <v>1262</v>
      </c>
      <c r="B1394" s="3">
        <v>9.4132413222881741</v>
      </c>
    </row>
    <row r="1395" spans="1:2" x14ac:dyDescent="0.2">
      <c r="A1395" s="4" t="s">
        <v>538</v>
      </c>
      <c r="B1395" s="3">
        <v>10</v>
      </c>
    </row>
    <row r="1396" spans="1:2" x14ac:dyDescent="0.2">
      <c r="A1396" s="4" t="s">
        <v>2173</v>
      </c>
      <c r="B1396" s="3">
        <v>3.2883919763235778</v>
      </c>
    </row>
    <row r="1397" spans="1:2" x14ac:dyDescent="0.2">
      <c r="A1397" s="4" t="s">
        <v>568</v>
      </c>
      <c r="B1397" s="3">
        <v>10</v>
      </c>
    </row>
    <row r="1398" spans="1:2" x14ac:dyDescent="0.2">
      <c r="A1398" s="4" t="s">
        <v>1462</v>
      </c>
      <c r="B1398" s="3">
        <v>8.3717036416910844</v>
      </c>
    </row>
    <row r="1399" spans="1:2" x14ac:dyDescent="0.2">
      <c r="A1399" s="4" t="s">
        <v>1615</v>
      </c>
      <c r="B1399" s="3">
        <v>7.6103500761035017</v>
      </c>
    </row>
    <row r="1400" spans="1:2" x14ac:dyDescent="0.2">
      <c r="A1400" s="4" t="s">
        <v>2250</v>
      </c>
      <c r="B1400" s="3">
        <v>2.7932960893854748</v>
      </c>
    </row>
    <row r="1401" spans="1:2" x14ac:dyDescent="0.2">
      <c r="A1401" s="4" t="s">
        <v>1414</v>
      </c>
      <c r="B1401" s="3">
        <v>8.5506626763574172</v>
      </c>
    </row>
    <row r="1402" spans="1:2" x14ac:dyDescent="0.2">
      <c r="A1402" s="4" t="s">
        <v>2418</v>
      </c>
      <c r="B1402" s="3">
        <v>0.78573112280977453</v>
      </c>
    </row>
    <row r="1403" spans="1:2" x14ac:dyDescent="0.2">
      <c r="A1403" s="4" t="s">
        <v>253</v>
      </c>
      <c r="B1403" s="3">
        <v>10</v>
      </c>
    </row>
    <row r="1404" spans="1:2" x14ac:dyDescent="0.2">
      <c r="A1404" s="4" t="s">
        <v>229</v>
      </c>
      <c r="B1404" s="3">
        <v>10</v>
      </c>
    </row>
    <row r="1405" spans="1:2" x14ac:dyDescent="0.2">
      <c r="A1405" s="4" t="s">
        <v>966</v>
      </c>
      <c r="B1405" s="3">
        <v>10</v>
      </c>
    </row>
    <row r="1406" spans="1:2" x14ac:dyDescent="0.2">
      <c r="A1406" s="4" t="s">
        <v>1412</v>
      </c>
      <c r="B1406" s="3">
        <v>8.5543199315654395</v>
      </c>
    </row>
    <row r="1407" spans="1:2" x14ac:dyDescent="0.2">
      <c r="A1407" s="4" t="s">
        <v>2419</v>
      </c>
      <c r="B1407" s="3">
        <v>0.77175381053443959</v>
      </c>
    </row>
    <row r="1408" spans="1:2" x14ac:dyDescent="0.2">
      <c r="A1408" s="4" t="s">
        <v>710</v>
      </c>
      <c r="B1408" s="3">
        <v>10</v>
      </c>
    </row>
    <row r="1409" spans="1:2" x14ac:dyDescent="0.2">
      <c r="A1409" s="4" t="s">
        <v>1470</v>
      </c>
      <c r="B1409" s="3">
        <v>8.3612040133779271</v>
      </c>
    </row>
    <row r="1410" spans="1:2" x14ac:dyDescent="0.2">
      <c r="A1410" s="4" t="s">
        <v>423</v>
      </c>
      <c r="B1410" s="3">
        <v>10</v>
      </c>
    </row>
    <row r="1411" spans="1:2" x14ac:dyDescent="0.2">
      <c r="A1411" s="4" t="s">
        <v>650</v>
      </c>
      <c r="B1411" s="3">
        <v>10</v>
      </c>
    </row>
    <row r="1412" spans="1:2" x14ac:dyDescent="0.2">
      <c r="A1412" s="4" t="s">
        <v>1633</v>
      </c>
      <c r="B1412" s="3">
        <v>7.5075075075075066</v>
      </c>
    </row>
    <row r="1413" spans="1:2" x14ac:dyDescent="0.2">
      <c r="A1413" s="4" t="s">
        <v>1931</v>
      </c>
      <c r="B1413" s="3">
        <v>5.4854635216675813</v>
      </c>
    </row>
    <row r="1414" spans="1:2" x14ac:dyDescent="0.2">
      <c r="A1414" s="4" t="s">
        <v>2103</v>
      </c>
      <c r="B1414" s="3">
        <v>4.1736227045075127</v>
      </c>
    </row>
    <row r="1415" spans="1:2" x14ac:dyDescent="0.2">
      <c r="A1415" s="4" t="s">
        <v>1573</v>
      </c>
      <c r="B1415" s="3">
        <v>7.782101167315175</v>
      </c>
    </row>
    <row r="1416" spans="1:2" x14ac:dyDescent="0.2">
      <c r="A1416" s="4" t="s">
        <v>1539</v>
      </c>
      <c r="B1416" s="3">
        <v>7.9681274900398407</v>
      </c>
    </row>
    <row r="1417" spans="1:2" x14ac:dyDescent="0.2">
      <c r="A1417" s="4" t="s">
        <v>1794</v>
      </c>
      <c r="B1417" s="3">
        <v>6.6956812855708066</v>
      </c>
    </row>
    <row r="1418" spans="1:2" x14ac:dyDescent="0.2">
      <c r="A1418" s="4" t="s">
        <v>1574</v>
      </c>
      <c r="B1418" s="3">
        <v>7.782101167315175</v>
      </c>
    </row>
    <row r="1419" spans="1:2" x14ac:dyDescent="0.2">
      <c r="A1419" s="4" t="s">
        <v>1540</v>
      </c>
      <c r="B1419" s="3">
        <v>7.9681274900398407</v>
      </c>
    </row>
    <row r="1420" spans="1:2" x14ac:dyDescent="0.2">
      <c r="A1420" s="4" t="s">
        <v>1795</v>
      </c>
      <c r="B1420" s="3">
        <v>6.6956812855708066</v>
      </c>
    </row>
    <row r="1421" spans="1:2" x14ac:dyDescent="0.2">
      <c r="A1421" s="4" t="s">
        <v>1253</v>
      </c>
      <c r="B1421" s="3">
        <v>9.456264775413711</v>
      </c>
    </row>
    <row r="1422" spans="1:2" x14ac:dyDescent="0.2">
      <c r="A1422" s="4" t="s">
        <v>1409</v>
      </c>
      <c r="B1422" s="3">
        <v>8.5836909871244629</v>
      </c>
    </row>
    <row r="1423" spans="1:2" x14ac:dyDescent="0.2">
      <c r="A1423" s="4" t="s">
        <v>1419</v>
      </c>
      <c r="B1423" s="3">
        <v>8.5360648740930429</v>
      </c>
    </row>
    <row r="1424" spans="1:2" x14ac:dyDescent="0.2">
      <c r="A1424" s="4" t="s">
        <v>830</v>
      </c>
      <c r="B1424" s="3">
        <v>10</v>
      </c>
    </row>
    <row r="1425" spans="1:2" x14ac:dyDescent="0.2">
      <c r="A1425" s="4" t="s">
        <v>532</v>
      </c>
      <c r="B1425" s="3">
        <v>10</v>
      </c>
    </row>
    <row r="1426" spans="1:2" x14ac:dyDescent="0.2">
      <c r="A1426" s="4" t="s">
        <v>831</v>
      </c>
      <c r="B1426" s="3">
        <v>10</v>
      </c>
    </row>
    <row r="1427" spans="1:2" x14ac:dyDescent="0.2">
      <c r="A1427" s="4" t="s">
        <v>515</v>
      </c>
      <c r="B1427" s="3">
        <v>10</v>
      </c>
    </row>
    <row r="1428" spans="1:2" x14ac:dyDescent="0.2">
      <c r="A1428" s="4" t="s">
        <v>569</v>
      </c>
      <c r="B1428" s="3">
        <v>10</v>
      </c>
    </row>
    <row r="1429" spans="1:2" x14ac:dyDescent="0.2">
      <c r="A1429" s="4" t="s">
        <v>2115</v>
      </c>
      <c r="B1429" s="3">
        <v>4.0650406504065044</v>
      </c>
    </row>
    <row r="1430" spans="1:2" x14ac:dyDescent="0.2">
      <c r="A1430" s="4" t="s">
        <v>1430</v>
      </c>
      <c r="B1430" s="3">
        <v>8.5106382978723403</v>
      </c>
    </row>
    <row r="1431" spans="1:2" x14ac:dyDescent="0.2">
      <c r="A1431" s="4" t="s">
        <v>22</v>
      </c>
      <c r="B1431" s="3">
        <v>10</v>
      </c>
    </row>
    <row r="1432" spans="1:2" x14ac:dyDescent="0.2">
      <c r="A1432" s="4" t="s">
        <v>2017</v>
      </c>
      <c r="B1432" s="3">
        <v>4.8157958102576455</v>
      </c>
    </row>
    <row r="1433" spans="1:2" x14ac:dyDescent="0.2">
      <c r="A1433" s="4" t="s">
        <v>2110</v>
      </c>
      <c r="B1433" s="3">
        <v>4.1203131437989287</v>
      </c>
    </row>
    <row r="1434" spans="1:2" x14ac:dyDescent="0.2">
      <c r="A1434" s="4" t="s">
        <v>1303</v>
      </c>
      <c r="B1434" s="3">
        <v>9.2123445416858587</v>
      </c>
    </row>
    <row r="1435" spans="1:2" x14ac:dyDescent="0.2">
      <c r="A1435" s="4" t="s">
        <v>2274</v>
      </c>
      <c r="B1435" s="3">
        <v>2.6102845210127903</v>
      </c>
    </row>
    <row r="1436" spans="1:2" x14ac:dyDescent="0.2">
      <c r="A1436" s="4" t="s">
        <v>1716</v>
      </c>
      <c r="B1436" s="3">
        <v>7.0621468926553668</v>
      </c>
    </row>
    <row r="1437" spans="1:2" x14ac:dyDescent="0.2">
      <c r="A1437" s="4" t="s">
        <v>1089</v>
      </c>
      <c r="B1437" s="3">
        <v>10</v>
      </c>
    </row>
    <row r="1438" spans="1:2" x14ac:dyDescent="0.2">
      <c r="A1438" s="4" t="s">
        <v>2429</v>
      </c>
      <c r="B1438" s="3">
        <v>0.65547981122181431</v>
      </c>
    </row>
    <row r="1439" spans="1:2" x14ac:dyDescent="0.2">
      <c r="A1439" s="4" t="s">
        <v>607</v>
      </c>
      <c r="B1439" s="3">
        <v>10</v>
      </c>
    </row>
    <row r="1440" spans="1:2" x14ac:dyDescent="0.2">
      <c r="A1440" s="4" t="s">
        <v>684</v>
      </c>
      <c r="B1440" s="3">
        <v>10</v>
      </c>
    </row>
    <row r="1441" spans="1:2" x14ac:dyDescent="0.2">
      <c r="A1441" s="4" t="s">
        <v>146</v>
      </c>
      <c r="B1441" s="3">
        <v>10</v>
      </c>
    </row>
    <row r="1442" spans="1:2" x14ac:dyDescent="0.2">
      <c r="A1442" s="4" t="s">
        <v>1090</v>
      </c>
      <c r="B1442" s="3">
        <v>10</v>
      </c>
    </row>
    <row r="1443" spans="1:2" x14ac:dyDescent="0.2">
      <c r="A1443" s="4" t="s">
        <v>869</v>
      </c>
      <c r="B1443" s="3">
        <v>10</v>
      </c>
    </row>
    <row r="1444" spans="1:2" x14ac:dyDescent="0.2">
      <c r="A1444" s="4" t="s">
        <v>338</v>
      </c>
      <c r="B1444" s="3">
        <v>10</v>
      </c>
    </row>
    <row r="1445" spans="1:2" x14ac:dyDescent="0.2">
      <c r="A1445" s="4" t="s">
        <v>1494</v>
      </c>
      <c r="B1445" s="3">
        <v>8.1900081900081894</v>
      </c>
    </row>
    <row r="1446" spans="1:2" x14ac:dyDescent="0.2">
      <c r="A1446" s="4" t="s">
        <v>1492</v>
      </c>
      <c r="B1446" s="3">
        <v>8.2034454470877769</v>
      </c>
    </row>
    <row r="1447" spans="1:2" x14ac:dyDescent="0.2">
      <c r="A1447" s="4" t="s">
        <v>805</v>
      </c>
      <c r="B1447" s="3">
        <v>10</v>
      </c>
    </row>
    <row r="1448" spans="1:2" x14ac:dyDescent="0.2">
      <c r="A1448" s="4" t="s">
        <v>193</v>
      </c>
      <c r="B1448" s="3">
        <v>10</v>
      </c>
    </row>
    <row r="1449" spans="1:2" x14ac:dyDescent="0.2">
      <c r="A1449" s="4" t="s">
        <v>2206</v>
      </c>
      <c r="B1449" s="3">
        <v>2.9828486204325131</v>
      </c>
    </row>
    <row r="1450" spans="1:2" x14ac:dyDescent="0.2">
      <c r="A1450" s="4" t="s">
        <v>1195</v>
      </c>
      <c r="B1450" s="3">
        <v>9.8425196850393704</v>
      </c>
    </row>
    <row r="1451" spans="1:2" x14ac:dyDescent="0.2">
      <c r="A1451" s="4" t="s">
        <v>1466</v>
      </c>
      <c r="B1451" s="3">
        <v>8.3682008368200833</v>
      </c>
    </row>
    <row r="1452" spans="1:2" x14ac:dyDescent="0.2">
      <c r="A1452" s="4" t="s">
        <v>1592</v>
      </c>
      <c r="B1452" s="3">
        <v>7.7101002313030067</v>
      </c>
    </row>
    <row r="1453" spans="1:2" x14ac:dyDescent="0.2">
      <c r="A1453" s="4" t="s">
        <v>1282</v>
      </c>
      <c r="B1453" s="3">
        <v>9.3196644920782852</v>
      </c>
    </row>
    <row r="1454" spans="1:2" x14ac:dyDescent="0.2">
      <c r="A1454" s="4" t="s">
        <v>1671</v>
      </c>
      <c r="B1454" s="3">
        <v>7.3046018991964941</v>
      </c>
    </row>
    <row r="1455" spans="1:2" x14ac:dyDescent="0.2">
      <c r="A1455" s="4" t="s">
        <v>428</v>
      </c>
      <c r="B1455" s="3">
        <v>10</v>
      </c>
    </row>
    <row r="1456" spans="1:2" x14ac:dyDescent="0.2">
      <c r="A1456" s="4" t="s">
        <v>842</v>
      </c>
      <c r="B1456" s="3">
        <v>10</v>
      </c>
    </row>
    <row r="1457" spans="1:2" x14ac:dyDescent="0.2">
      <c r="A1457" s="4" t="s">
        <v>1798</v>
      </c>
      <c r="B1457" s="3">
        <v>6.6755674232309747</v>
      </c>
    </row>
    <row r="1458" spans="1:2" x14ac:dyDescent="0.2">
      <c r="A1458" s="4" t="s">
        <v>1939</v>
      </c>
      <c r="B1458" s="3">
        <v>5.4097917230186638</v>
      </c>
    </row>
    <row r="1459" spans="1:2" x14ac:dyDescent="0.2">
      <c r="A1459" s="4" t="s">
        <v>1091</v>
      </c>
      <c r="B1459" s="3">
        <v>10</v>
      </c>
    </row>
    <row r="1460" spans="1:2" x14ac:dyDescent="0.2">
      <c r="A1460" s="4" t="s">
        <v>293</v>
      </c>
      <c r="B1460" s="3">
        <v>10</v>
      </c>
    </row>
    <row r="1461" spans="1:2" x14ac:dyDescent="0.2">
      <c r="A1461" s="4" t="s">
        <v>259</v>
      </c>
      <c r="B1461" s="3">
        <v>10</v>
      </c>
    </row>
    <row r="1462" spans="1:2" x14ac:dyDescent="0.2">
      <c r="A1462" s="4" t="s">
        <v>469</v>
      </c>
      <c r="B1462" s="3">
        <v>10</v>
      </c>
    </row>
    <row r="1463" spans="1:2" x14ac:dyDescent="0.2">
      <c r="A1463" s="4" t="s">
        <v>1380</v>
      </c>
      <c r="B1463" s="3">
        <v>8.7070091423596008</v>
      </c>
    </row>
    <row r="1464" spans="1:2" x14ac:dyDescent="0.2">
      <c r="A1464" s="4" t="s">
        <v>1487</v>
      </c>
      <c r="B1464" s="3">
        <v>8.223684210526315</v>
      </c>
    </row>
    <row r="1465" spans="1:2" x14ac:dyDescent="0.2">
      <c r="A1465" s="4" t="s">
        <v>826</v>
      </c>
      <c r="B1465" s="3">
        <v>10</v>
      </c>
    </row>
    <row r="1466" spans="1:2" x14ac:dyDescent="0.2">
      <c r="A1466" s="4" t="s">
        <v>1718</v>
      </c>
      <c r="B1466" s="3">
        <v>7.0298769771529006</v>
      </c>
    </row>
    <row r="1467" spans="1:2" x14ac:dyDescent="0.2">
      <c r="A1467" s="4" t="s">
        <v>1401</v>
      </c>
      <c r="B1467" s="3">
        <v>8.6206896551724128</v>
      </c>
    </row>
    <row r="1468" spans="1:2" x14ac:dyDescent="0.2">
      <c r="A1468" s="4" t="s">
        <v>2421</v>
      </c>
      <c r="B1468" s="3">
        <v>0.75227563379222151</v>
      </c>
    </row>
    <row r="1469" spans="1:2" x14ac:dyDescent="0.2">
      <c r="A1469" s="4" t="s">
        <v>344</v>
      </c>
      <c r="B1469" s="3">
        <v>10</v>
      </c>
    </row>
    <row r="1470" spans="1:2" x14ac:dyDescent="0.2">
      <c r="A1470" s="4" t="s">
        <v>1387</v>
      </c>
      <c r="B1470" s="3">
        <v>8.6730268863833473</v>
      </c>
    </row>
    <row r="1471" spans="1:2" x14ac:dyDescent="0.2">
      <c r="A1471" s="4" t="s">
        <v>947</v>
      </c>
      <c r="B1471" s="3">
        <v>10</v>
      </c>
    </row>
    <row r="1472" spans="1:2" x14ac:dyDescent="0.2">
      <c r="A1472" s="4" t="s">
        <v>711</v>
      </c>
      <c r="B1472" s="3">
        <v>10</v>
      </c>
    </row>
    <row r="1473" spans="1:2" x14ac:dyDescent="0.2">
      <c r="A1473" s="4" t="s">
        <v>854</v>
      </c>
      <c r="B1473" s="3">
        <v>10</v>
      </c>
    </row>
    <row r="1474" spans="1:2" x14ac:dyDescent="0.2">
      <c r="A1474" s="4" t="s">
        <v>1092</v>
      </c>
      <c r="B1474" s="3">
        <v>10</v>
      </c>
    </row>
    <row r="1475" spans="1:2" x14ac:dyDescent="0.2">
      <c r="A1475" s="4" t="s">
        <v>2242</v>
      </c>
      <c r="B1475" s="3">
        <v>2.8212723938496262</v>
      </c>
    </row>
    <row r="1476" spans="1:2" x14ac:dyDescent="0.2">
      <c r="A1476" s="4" t="s">
        <v>2367</v>
      </c>
      <c r="B1476" s="3">
        <v>1.4692918013517484</v>
      </c>
    </row>
    <row r="1477" spans="1:2" x14ac:dyDescent="0.2">
      <c r="A1477" s="4" t="s">
        <v>275</v>
      </c>
      <c r="B1477" s="3">
        <v>10</v>
      </c>
    </row>
    <row r="1478" spans="1:2" x14ac:dyDescent="0.2">
      <c r="A1478" s="4" t="s">
        <v>1190</v>
      </c>
      <c r="B1478" s="3">
        <v>9.8716683119447186</v>
      </c>
    </row>
    <row r="1479" spans="1:2" x14ac:dyDescent="0.2">
      <c r="A1479" s="4" t="s">
        <v>1643</v>
      </c>
      <c r="B1479" s="3">
        <v>7.4571215510812827</v>
      </c>
    </row>
    <row r="1480" spans="1:2" x14ac:dyDescent="0.2">
      <c r="A1480" s="4" t="s">
        <v>1093</v>
      </c>
      <c r="B1480" s="3">
        <v>10</v>
      </c>
    </row>
    <row r="1481" spans="1:2" x14ac:dyDescent="0.2">
      <c r="A1481" s="4" t="s">
        <v>74</v>
      </c>
      <c r="B1481" s="3">
        <v>10</v>
      </c>
    </row>
    <row r="1482" spans="1:2" x14ac:dyDescent="0.2">
      <c r="A1482" s="4" t="s">
        <v>1772</v>
      </c>
      <c r="B1482" s="3">
        <v>6.7934782608695654</v>
      </c>
    </row>
    <row r="1483" spans="1:2" x14ac:dyDescent="0.2">
      <c r="A1483" s="4" t="s">
        <v>1202</v>
      </c>
      <c r="B1483" s="3">
        <v>9.8231827111984273</v>
      </c>
    </row>
    <row r="1484" spans="1:2" x14ac:dyDescent="0.2">
      <c r="A1484" s="4" t="s">
        <v>30</v>
      </c>
      <c r="B1484" s="3">
        <v>10</v>
      </c>
    </row>
    <row r="1485" spans="1:2" x14ac:dyDescent="0.2">
      <c r="A1485" s="4" t="s">
        <v>331</v>
      </c>
      <c r="B1485" s="3">
        <v>10</v>
      </c>
    </row>
    <row r="1486" spans="1:2" x14ac:dyDescent="0.2">
      <c r="A1486" s="4" t="s">
        <v>492</v>
      </c>
      <c r="B1486" s="3">
        <v>10</v>
      </c>
    </row>
    <row r="1487" spans="1:2" x14ac:dyDescent="0.2">
      <c r="A1487" s="4" t="s">
        <v>91</v>
      </c>
      <c r="B1487" s="3">
        <v>10</v>
      </c>
    </row>
    <row r="1488" spans="1:2" x14ac:dyDescent="0.2">
      <c r="A1488" s="4" t="s">
        <v>475</v>
      </c>
      <c r="B1488" s="3">
        <v>10</v>
      </c>
    </row>
    <row r="1489" spans="1:2" x14ac:dyDescent="0.2">
      <c r="A1489" s="4" t="s">
        <v>1451</v>
      </c>
      <c r="B1489" s="3">
        <v>8.4175084175084169</v>
      </c>
    </row>
    <row r="1490" spans="1:2" x14ac:dyDescent="0.2">
      <c r="A1490" s="4" t="s">
        <v>1560</v>
      </c>
      <c r="B1490" s="3">
        <v>7.8492935635792769</v>
      </c>
    </row>
    <row r="1491" spans="1:2" x14ac:dyDescent="0.2">
      <c r="A1491" s="4" t="s">
        <v>789</v>
      </c>
      <c r="B1491" s="3">
        <v>10</v>
      </c>
    </row>
    <row r="1492" spans="1:2" x14ac:dyDescent="0.2">
      <c r="A1492" s="4" t="s">
        <v>1848</v>
      </c>
      <c r="B1492" s="3">
        <v>6.2111801242236027</v>
      </c>
    </row>
    <row r="1493" spans="1:2" x14ac:dyDescent="0.2">
      <c r="A1493" s="4" t="s">
        <v>1631</v>
      </c>
      <c r="B1493" s="3">
        <v>7.5357950263752818</v>
      </c>
    </row>
    <row r="1494" spans="1:2" x14ac:dyDescent="0.2">
      <c r="A1494" s="4" t="s">
        <v>1094</v>
      </c>
      <c r="B1494" s="3">
        <v>10</v>
      </c>
    </row>
    <row r="1495" spans="1:2" x14ac:dyDescent="0.2">
      <c r="A1495" s="4" t="s">
        <v>278</v>
      </c>
      <c r="B1495" s="3">
        <v>10</v>
      </c>
    </row>
    <row r="1496" spans="1:2" x14ac:dyDescent="0.2">
      <c r="A1496" s="4" t="s">
        <v>190</v>
      </c>
      <c r="B1496" s="3">
        <v>10</v>
      </c>
    </row>
    <row r="1497" spans="1:2" x14ac:dyDescent="0.2">
      <c r="A1497" s="4" t="s">
        <v>1676</v>
      </c>
      <c r="B1497" s="3">
        <v>7.2886297376093303</v>
      </c>
    </row>
    <row r="1498" spans="1:2" x14ac:dyDescent="0.2">
      <c r="A1498" s="4" t="s">
        <v>149</v>
      </c>
      <c r="B1498" s="3">
        <v>10</v>
      </c>
    </row>
    <row r="1499" spans="1:2" x14ac:dyDescent="0.2">
      <c r="A1499" s="4" t="s">
        <v>2335</v>
      </c>
      <c r="B1499" s="3">
        <v>1.8751171948246765</v>
      </c>
    </row>
    <row r="1500" spans="1:2" x14ac:dyDescent="0.2">
      <c r="A1500" s="4" t="s">
        <v>36</v>
      </c>
      <c r="B1500" s="3">
        <v>10</v>
      </c>
    </row>
    <row r="1501" spans="1:2" x14ac:dyDescent="0.2">
      <c r="A1501" s="4" t="s">
        <v>1627</v>
      </c>
      <c r="B1501" s="3">
        <v>7.5843761850587796</v>
      </c>
    </row>
    <row r="1502" spans="1:2" x14ac:dyDescent="0.2">
      <c r="A1502" s="4" t="s">
        <v>682</v>
      </c>
      <c r="B1502" s="3">
        <v>10</v>
      </c>
    </row>
    <row r="1503" spans="1:2" x14ac:dyDescent="0.2">
      <c r="A1503" s="4" t="s">
        <v>248</v>
      </c>
      <c r="B1503" s="3">
        <v>10</v>
      </c>
    </row>
    <row r="1504" spans="1:2" x14ac:dyDescent="0.2">
      <c r="A1504" s="4" t="s">
        <v>130</v>
      </c>
      <c r="B1504" s="3">
        <v>10</v>
      </c>
    </row>
    <row r="1505" spans="1:2" x14ac:dyDescent="0.2">
      <c r="A1505" s="4" t="s">
        <v>576</v>
      </c>
      <c r="B1505" s="3">
        <v>10</v>
      </c>
    </row>
    <row r="1506" spans="1:2" x14ac:dyDescent="0.2">
      <c r="A1506" s="4" t="s">
        <v>1095</v>
      </c>
      <c r="B1506" s="3">
        <v>10</v>
      </c>
    </row>
    <row r="1507" spans="1:2" x14ac:dyDescent="0.2">
      <c r="A1507" s="4" t="s">
        <v>431</v>
      </c>
      <c r="B1507" s="3">
        <v>10</v>
      </c>
    </row>
    <row r="1508" spans="1:2" x14ac:dyDescent="0.2">
      <c r="A1508" s="4" t="s">
        <v>2120</v>
      </c>
      <c r="B1508" s="3">
        <v>4.0241448692152915</v>
      </c>
    </row>
    <row r="1509" spans="1:2" x14ac:dyDescent="0.2">
      <c r="A1509" s="4" t="s">
        <v>1737</v>
      </c>
      <c r="B1509" s="3">
        <v>6.9360152592335709</v>
      </c>
    </row>
    <row r="1510" spans="1:2" x14ac:dyDescent="0.2">
      <c r="A1510" s="4" t="s">
        <v>1605</v>
      </c>
      <c r="B1510" s="3">
        <v>7.6628352490421454</v>
      </c>
    </row>
    <row r="1511" spans="1:2" x14ac:dyDescent="0.2">
      <c r="A1511" s="4" t="s">
        <v>153</v>
      </c>
      <c r="B1511" s="3">
        <v>10</v>
      </c>
    </row>
    <row r="1512" spans="1:2" x14ac:dyDescent="0.2">
      <c r="A1512" s="4" t="s">
        <v>2148</v>
      </c>
      <c r="B1512" s="3">
        <v>3.5714285714285712</v>
      </c>
    </row>
    <row r="1513" spans="1:2" x14ac:dyDescent="0.2">
      <c r="A1513" s="4" t="s">
        <v>2147</v>
      </c>
      <c r="B1513" s="3">
        <v>3.5816618911174785</v>
      </c>
    </row>
    <row r="1514" spans="1:2" x14ac:dyDescent="0.2">
      <c r="A1514" s="4" t="s">
        <v>295</v>
      </c>
      <c r="B1514" s="3">
        <v>10</v>
      </c>
    </row>
    <row r="1515" spans="1:2" x14ac:dyDescent="0.2">
      <c r="A1515" s="4" t="s">
        <v>582</v>
      </c>
      <c r="B1515" s="3">
        <v>10</v>
      </c>
    </row>
    <row r="1516" spans="1:2" x14ac:dyDescent="0.2">
      <c r="A1516" s="4" t="s">
        <v>2377</v>
      </c>
      <c r="B1516" s="3">
        <v>1.3456233600215299</v>
      </c>
    </row>
    <row r="1517" spans="1:2" x14ac:dyDescent="0.2">
      <c r="A1517" s="4" t="s">
        <v>470</v>
      </c>
      <c r="B1517" s="3">
        <v>10</v>
      </c>
    </row>
    <row r="1518" spans="1:2" x14ac:dyDescent="0.2">
      <c r="A1518" s="4" t="s">
        <v>2440</v>
      </c>
      <c r="B1518" s="3">
        <v>0.53458783278092592</v>
      </c>
    </row>
    <row r="1519" spans="1:2" x14ac:dyDescent="0.2">
      <c r="A1519" s="4" t="s">
        <v>1096</v>
      </c>
      <c r="B1519" s="3">
        <v>10</v>
      </c>
    </row>
    <row r="1520" spans="1:2" x14ac:dyDescent="0.2">
      <c r="A1520" s="4" t="s">
        <v>1680</v>
      </c>
      <c r="B1520" s="3">
        <v>7.2674418604651159</v>
      </c>
    </row>
    <row r="1521" spans="1:2" x14ac:dyDescent="0.2">
      <c r="A1521" s="4" t="s">
        <v>1806</v>
      </c>
      <c r="B1521" s="3">
        <v>6.5876152832674579</v>
      </c>
    </row>
    <row r="1522" spans="1:2" x14ac:dyDescent="0.2">
      <c r="A1522" s="4" t="s">
        <v>2193</v>
      </c>
      <c r="B1522" s="3">
        <v>3.0367446097783177</v>
      </c>
    </row>
    <row r="1523" spans="1:2" x14ac:dyDescent="0.2">
      <c r="A1523" s="4" t="s">
        <v>2268</v>
      </c>
      <c r="B1523" s="3">
        <v>2.6652452025586357</v>
      </c>
    </row>
    <row r="1524" spans="1:2" x14ac:dyDescent="0.2">
      <c r="A1524" s="4" t="s">
        <v>1998</v>
      </c>
      <c r="B1524" s="3">
        <v>4.964010920824026</v>
      </c>
    </row>
    <row r="1525" spans="1:2" x14ac:dyDescent="0.2">
      <c r="A1525" s="4" t="s">
        <v>764</v>
      </c>
      <c r="B1525" s="3">
        <v>10</v>
      </c>
    </row>
    <row r="1526" spans="1:2" x14ac:dyDescent="0.2">
      <c r="A1526" s="4" t="s">
        <v>1929</v>
      </c>
      <c r="B1526" s="3">
        <v>5.5066079295154182</v>
      </c>
    </row>
    <row r="1527" spans="1:2" x14ac:dyDescent="0.2">
      <c r="A1527" s="4" t="s">
        <v>2129</v>
      </c>
      <c r="B1527" s="3">
        <v>3.8557933294775397</v>
      </c>
    </row>
    <row r="1528" spans="1:2" x14ac:dyDescent="0.2">
      <c r="A1528" s="4" t="s">
        <v>481</v>
      </c>
      <c r="B1528" s="3">
        <v>10</v>
      </c>
    </row>
    <row r="1529" spans="1:2" x14ac:dyDescent="0.2">
      <c r="A1529" s="4" t="s">
        <v>1097</v>
      </c>
      <c r="B1529" s="3">
        <v>10</v>
      </c>
    </row>
    <row r="1530" spans="1:2" x14ac:dyDescent="0.2">
      <c r="A1530" s="4" t="s">
        <v>849</v>
      </c>
      <c r="B1530" s="3">
        <v>10</v>
      </c>
    </row>
    <row r="1531" spans="1:2" x14ac:dyDescent="0.2">
      <c r="A1531" s="4" t="s">
        <v>782</v>
      </c>
      <c r="B1531" s="3">
        <v>10</v>
      </c>
    </row>
    <row r="1532" spans="1:2" x14ac:dyDescent="0.2">
      <c r="A1532" s="4" t="s">
        <v>2344</v>
      </c>
      <c r="B1532" s="3">
        <v>1.7604084147522223</v>
      </c>
    </row>
    <row r="1533" spans="1:2" x14ac:dyDescent="0.2">
      <c r="A1533" s="4" t="s">
        <v>1684</v>
      </c>
      <c r="B1533" s="3">
        <v>7.2437522636725822</v>
      </c>
    </row>
    <row r="1534" spans="1:2" x14ac:dyDescent="0.2">
      <c r="A1534" s="4" t="s">
        <v>245</v>
      </c>
      <c r="B1534" s="3">
        <v>10</v>
      </c>
    </row>
    <row r="1535" spans="1:2" x14ac:dyDescent="0.2">
      <c r="A1535" s="4" t="s">
        <v>1098</v>
      </c>
      <c r="B1535" s="3">
        <v>10</v>
      </c>
    </row>
    <row r="1536" spans="1:2" x14ac:dyDescent="0.2">
      <c r="A1536" s="4" t="s">
        <v>1976</v>
      </c>
      <c r="B1536" s="3">
        <v>5.049229992426155</v>
      </c>
    </row>
    <row r="1537" spans="1:2" x14ac:dyDescent="0.2">
      <c r="A1537" s="4" t="s">
        <v>2372</v>
      </c>
      <c r="B1537" s="3">
        <v>1.4174344436569808</v>
      </c>
    </row>
    <row r="1538" spans="1:2" x14ac:dyDescent="0.2">
      <c r="A1538" s="4" t="s">
        <v>541</v>
      </c>
      <c r="B1538" s="3">
        <v>10</v>
      </c>
    </row>
    <row r="1539" spans="1:2" x14ac:dyDescent="0.2">
      <c r="A1539" s="4" t="s">
        <v>1506</v>
      </c>
      <c r="B1539" s="3">
        <v>8.1433224755700326</v>
      </c>
    </row>
    <row r="1540" spans="1:2" x14ac:dyDescent="0.2">
      <c r="A1540" s="4" t="s">
        <v>1768</v>
      </c>
      <c r="B1540" s="3">
        <v>6.7980965329707681</v>
      </c>
    </row>
    <row r="1541" spans="1:2" x14ac:dyDescent="0.2">
      <c r="A1541" s="4" t="s">
        <v>236</v>
      </c>
      <c r="B1541" s="3">
        <v>10</v>
      </c>
    </row>
    <row r="1542" spans="1:2" x14ac:dyDescent="0.2">
      <c r="A1542" s="4" t="s">
        <v>1291</v>
      </c>
      <c r="B1542" s="3">
        <v>9.2915214866434379</v>
      </c>
    </row>
    <row r="1543" spans="1:2" x14ac:dyDescent="0.2">
      <c r="A1543" s="4" t="s">
        <v>1374</v>
      </c>
      <c r="B1543" s="3">
        <v>8.7336244541484707</v>
      </c>
    </row>
    <row r="1544" spans="1:2" x14ac:dyDescent="0.2">
      <c r="A1544" s="4" t="s">
        <v>1885</v>
      </c>
      <c r="B1544" s="3">
        <v>5.8616647127784294</v>
      </c>
    </row>
    <row r="1545" spans="1:2" x14ac:dyDescent="0.2">
      <c r="A1545" s="4" t="s">
        <v>783</v>
      </c>
      <c r="B1545" s="3">
        <v>10</v>
      </c>
    </row>
    <row r="1546" spans="1:2" x14ac:dyDescent="0.2">
      <c r="A1546" s="4" t="s">
        <v>1529</v>
      </c>
      <c r="B1546" s="3">
        <v>8.019246190858059</v>
      </c>
    </row>
    <row r="1547" spans="1:2" x14ac:dyDescent="0.2">
      <c r="A1547" s="4" t="s">
        <v>1099</v>
      </c>
      <c r="B1547" s="3">
        <v>10</v>
      </c>
    </row>
    <row r="1548" spans="1:2" x14ac:dyDescent="0.2">
      <c r="A1548" s="4" t="s">
        <v>39</v>
      </c>
      <c r="B1548" s="3">
        <v>10</v>
      </c>
    </row>
    <row r="1549" spans="1:2" x14ac:dyDescent="0.2">
      <c r="A1549" s="4" t="s">
        <v>1100</v>
      </c>
      <c r="B1549" s="3">
        <v>10</v>
      </c>
    </row>
    <row r="1550" spans="1:2" x14ac:dyDescent="0.2">
      <c r="A1550" s="4" t="s">
        <v>2050</v>
      </c>
      <c r="B1550" s="3">
        <v>4.4612982377871964</v>
      </c>
    </row>
    <row r="1551" spans="1:2" x14ac:dyDescent="0.2">
      <c r="A1551" s="4" t="s">
        <v>2070</v>
      </c>
      <c r="B1551" s="3">
        <v>4.3591979075850045</v>
      </c>
    </row>
    <row r="1552" spans="1:2" x14ac:dyDescent="0.2">
      <c r="A1552" s="4" t="s">
        <v>1396</v>
      </c>
      <c r="B1552" s="3">
        <v>8.6505190311418687</v>
      </c>
    </row>
    <row r="1553" spans="1:2" x14ac:dyDescent="0.2">
      <c r="A1553" s="4" t="s">
        <v>1591</v>
      </c>
      <c r="B1553" s="3">
        <v>7.7130736598534524</v>
      </c>
    </row>
    <row r="1554" spans="1:2" x14ac:dyDescent="0.2">
      <c r="A1554" s="4" t="s">
        <v>887</v>
      </c>
      <c r="B1554" s="3">
        <v>10</v>
      </c>
    </row>
    <row r="1555" spans="1:2" x14ac:dyDescent="0.2">
      <c r="A1555" s="4" t="s">
        <v>1101</v>
      </c>
      <c r="B1555" s="3">
        <v>10</v>
      </c>
    </row>
    <row r="1556" spans="1:2" x14ac:dyDescent="0.2">
      <c r="A1556" s="4" t="s">
        <v>1523</v>
      </c>
      <c r="B1556" s="3">
        <v>8.0515297906602257</v>
      </c>
    </row>
    <row r="1557" spans="1:2" x14ac:dyDescent="0.2">
      <c r="A1557" s="4" t="s">
        <v>1609</v>
      </c>
      <c r="B1557" s="3">
        <v>7.6248570339306143</v>
      </c>
    </row>
    <row r="1558" spans="1:2" x14ac:dyDescent="0.2">
      <c r="A1558" s="4" t="s">
        <v>339</v>
      </c>
      <c r="B1558" s="3">
        <v>10</v>
      </c>
    </row>
    <row r="1559" spans="1:2" x14ac:dyDescent="0.2">
      <c r="A1559" s="4" t="s">
        <v>1811</v>
      </c>
      <c r="B1559" s="3">
        <v>6.5423617926071307</v>
      </c>
    </row>
    <row r="1560" spans="1:2" x14ac:dyDescent="0.2">
      <c r="A1560" s="4" t="s">
        <v>1616</v>
      </c>
      <c r="B1560" s="3">
        <v>7.6103500761035017</v>
      </c>
    </row>
    <row r="1561" spans="1:2" x14ac:dyDescent="0.2">
      <c r="A1561" s="4" t="s">
        <v>1213</v>
      </c>
      <c r="B1561" s="3">
        <v>9.7370983446932815</v>
      </c>
    </row>
    <row r="1562" spans="1:2" x14ac:dyDescent="0.2">
      <c r="A1562" s="4" t="s">
        <v>1708</v>
      </c>
      <c r="B1562" s="3">
        <v>7.1047957371225587</v>
      </c>
    </row>
    <row r="1563" spans="1:2" x14ac:dyDescent="0.2">
      <c r="A1563" s="4" t="s">
        <v>2339</v>
      </c>
      <c r="B1563" s="3">
        <v>1.795977011494253</v>
      </c>
    </row>
    <row r="1564" spans="1:2" x14ac:dyDescent="0.2">
      <c r="A1564" s="4" t="s">
        <v>1102</v>
      </c>
      <c r="B1564" s="3">
        <v>10</v>
      </c>
    </row>
    <row r="1565" spans="1:2" x14ac:dyDescent="0.2">
      <c r="A1565" s="4" t="s">
        <v>903</v>
      </c>
      <c r="B1565" s="3">
        <v>10</v>
      </c>
    </row>
    <row r="1566" spans="1:2" x14ac:dyDescent="0.2">
      <c r="A1566" s="4" t="s">
        <v>699</v>
      </c>
      <c r="B1566" s="3">
        <v>10</v>
      </c>
    </row>
    <row r="1567" spans="1:2" x14ac:dyDescent="0.2">
      <c r="A1567" s="4" t="s">
        <v>1624</v>
      </c>
      <c r="B1567" s="3">
        <v>7.59301442672741</v>
      </c>
    </row>
    <row r="1568" spans="1:2" x14ac:dyDescent="0.2">
      <c r="A1568" s="4" t="s">
        <v>2305</v>
      </c>
      <c r="B1568" s="3">
        <v>2.1374372127818746</v>
      </c>
    </row>
    <row r="1569" spans="1:2" x14ac:dyDescent="0.2">
      <c r="A1569" s="4" t="s">
        <v>1683</v>
      </c>
      <c r="B1569" s="3">
        <v>7.2516316171138513</v>
      </c>
    </row>
    <row r="1570" spans="1:2" x14ac:dyDescent="0.2">
      <c r="A1570" s="4" t="s">
        <v>2076</v>
      </c>
      <c r="B1570" s="3">
        <v>4.3140638481449525</v>
      </c>
    </row>
    <row r="1571" spans="1:2" x14ac:dyDescent="0.2">
      <c r="A1571" s="4" t="s">
        <v>1103</v>
      </c>
      <c r="B1571" s="3">
        <v>10</v>
      </c>
    </row>
    <row r="1572" spans="1:2" x14ac:dyDescent="0.2">
      <c r="A1572" s="4" t="s">
        <v>165</v>
      </c>
      <c r="B1572" s="3">
        <v>10</v>
      </c>
    </row>
    <row r="1573" spans="1:2" x14ac:dyDescent="0.2">
      <c r="A1573" s="4" t="s">
        <v>277</v>
      </c>
      <c r="B1573" s="3">
        <v>10</v>
      </c>
    </row>
    <row r="1574" spans="1:2" x14ac:dyDescent="0.2">
      <c r="A1574" s="4" t="s">
        <v>2117</v>
      </c>
      <c r="B1574" s="3">
        <v>4.0551500405515002</v>
      </c>
    </row>
    <row r="1575" spans="1:2" x14ac:dyDescent="0.2">
      <c r="A1575" s="4" t="s">
        <v>839</v>
      </c>
      <c r="B1575" s="3">
        <v>10</v>
      </c>
    </row>
    <row r="1576" spans="1:2" x14ac:dyDescent="0.2">
      <c r="A1576" s="4" t="s">
        <v>307</v>
      </c>
      <c r="B1576" s="3">
        <v>10</v>
      </c>
    </row>
    <row r="1577" spans="1:2" x14ac:dyDescent="0.2">
      <c r="A1577" s="4" t="s">
        <v>171</v>
      </c>
      <c r="B1577" s="3">
        <v>10</v>
      </c>
    </row>
    <row r="1578" spans="1:2" x14ac:dyDescent="0.2">
      <c r="A1578" s="4" t="s">
        <v>921</v>
      </c>
      <c r="B1578" s="3">
        <v>10</v>
      </c>
    </row>
    <row r="1579" spans="1:2" x14ac:dyDescent="0.2">
      <c r="A1579" s="4" t="s">
        <v>2315</v>
      </c>
      <c r="B1579" s="3">
        <v>2.0633446817290828</v>
      </c>
    </row>
    <row r="1580" spans="1:2" x14ac:dyDescent="0.2">
      <c r="A1580" s="4" t="s">
        <v>230</v>
      </c>
      <c r="B1580" s="3">
        <v>10</v>
      </c>
    </row>
    <row r="1581" spans="1:2" x14ac:dyDescent="0.2">
      <c r="A1581" s="4" t="s">
        <v>1104</v>
      </c>
      <c r="B1581" s="3">
        <v>10</v>
      </c>
    </row>
    <row r="1582" spans="1:2" x14ac:dyDescent="0.2">
      <c r="A1582" s="4" t="s">
        <v>296</v>
      </c>
      <c r="B1582" s="3">
        <v>10</v>
      </c>
    </row>
    <row r="1583" spans="1:2" x14ac:dyDescent="0.2">
      <c r="A1583" s="4" t="s">
        <v>454</v>
      </c>
      <c r="B1583" s="3">
        <v>10</v>
      </c>
    </row>
    <row r="1584" spans="1:2" x14ac:dyDescent="0.2">
      <c r="A1584" s="4" t="s">
        <v>1888</v>
      </c>
      <c r="B1584" s="3">
        <v>5.8462437883659746</v>
      </c>
    </row>
    <row r="1585" spans="1:2" x14ac:dyDescent="0.2">
      <c r="A1585" s="4" t="s">
        <v>814</v>
      </c>
      <c r="B1585" s="3">
        <v>10</v>
      </c>
    </row>
    <row r="1586" spans="1:2" x14ac:dyDescent="0.2">
      <c r="A1586" s="4" t="s">
        <v>820</v>
      </c>
      <c r="B1586" s="3">
        <v>10</v>
      </c>
    </row>
    <row r="1587" spans="1:2" x14ac:dyDescent="0.2">
      <c r="A1587" s="4" t="s">
        <v>897</v>
      </c>
      <c r="B1587" s="3">
        <v>10</v>
      </c>
    </row>
    <row r="1588" spans="1:2" x14ac:dyDescent="0.2">
      <c r="A1588" s="4" t="s">
        <v>183</v>
      </c>
      <c r="B1588" s="3">
        <v>10</v>
      </c>
    </row>
    <row r="1589" spans="1:2" x14ac:dyDescent="0.2">
      <c r="A1589" s="4" t="s">
        <v>32</v>
      </c>
      <c r="B1589" s="3">
        <v>10</v>
      </c>
    </row>
    <row r="1590" spans="1:2" x14ac:dyDescent="0.2">
      <c r="A1590" s="4" t="s">
        <v>1219</v>
      </c>
      <c r="B1590" s="3">
        <v>9.7181729834791053</v>
      </c>
    </row>
    <row r="1591" spans="1:2" x14ac:dyDescent="0.2">
      <c r="A1591" s="4" t="s">
        <v>1432</v>
      </c>
      <c r="B1591" s="3">
        <v>8.5061137692716642</v>
      </c>
    </row>
    <row r="1592" spans="1:2" x14ac:dyDescent="0.2">
      <c r="A1592" s="4" t="s">
        <v>288</v>
      </c>
      <c r="B1592" s="3">
        <v>10</v>
      </c>
    </row>
    <row r="1593" spans="1:2" x14ac:dyDescent="0.2">
      <c r="A1593" s="4" t="s">
        <v>390</v>
      </c>
      <c r="B1593" s="3">
        <v>10</v>
      </c>
    </row>
    <row r="1594" spans="1:2" x14ac:dyDescent="0.2">
      <c r="A1594" s="4" t="s">
        <v>1426</v>
      </c>
      <c r="B1594" s="3">
        <v>8.5251491901108274</v>
      </c>
    </row>
    <row r="1595" spans="1:2" x14ac:dyDescent="0.2">
      <c r="A1595" s="4" t="s">
        <v>766</v>
      </c>
      <c r="B1595" s="3">
        <v>10</v>
      </c>
    </row>
    <row r="1596" spans="1:2" x14ac:dyDescent="0.2">
      <c r="A1596" s="4" t="s">
        <v>489</v>
      </c>
      <c r="B1596" s="3">
        <v>10</v>
      </c>
    </row>
    <row r="1597" spans="1:2" x14ac:dyDescent="0.2">
      <c r="A1597" s="4" t="s">
        <v>316</v>
      </c>
      <c r="B1597" s="3">
        <v>10</v>
      </c>
    </row>
    <row r="1598" spans="1:2" x14ac:dyDescent="0.2">
      <c r="A1598" s="4" t="s">
        <v>1105</v>
      </c>
      <c r="B1598" s="3">
        <v>10</v>
      </c>
    </row>
    <row r="1599" spans="1:2" x14ac:dyDescent="0.2">
      <c r="A1599" s="4" t="s">
        <v>1106</v>
      </c>
      <c r="B1599" s="3">
        <v>10</v>
      </c>
    </row>
    <row r="1600" spans="1:2" x14ac:dyDescent="0.2">
      <c r="A1600" s="4" t="s">
        <v>689</v>
      </c>
      <c r="B1600" s="3">
        <v>10</v>
      </c>
    </row>
    <row r="1601" spans="1:2" x14ac:dyDescent="0.2">
      <c r="A1601" s="4" t="s">
        <v>340</v>
      </c>
      <c r="B1601" s="3">
        <v>10</v>
      </c>
    </row>
    <row r="1602" spans="1:2" x14ac:dyDescent="0.2">
      <c r="A1602" s="4" t="s">
        <v>1382</v>
      </c>
      <c r="B1602" s="3">
        <v>8.6918730986527599</v>
      </c>
    </row>
    <row r="1603" spans="1:2" x14ac:dyDescent="0.2">
      <c r="A1603" s="4" t="s">
        <v>1463</v>
      </c>
      <c r="B1603" s="3">
        <v>8.3717036416910844</v>
      </c>
    </row>
    <row r="1604" spans="1:2" x14ac:dyDescent="0.2">
      <c r="A1604" s="4" t="s">
        <v>1617</v>
      </c>
      <c r="B1604" s="3">
        <v>7.6103500761035017</v>
      </c>
    </row>
    <row r="1605" spans="1:2" x14ac:dyDescent="0.2">
      <c r="A1605" s="4" t="s">
        <v>1107</v>
      </c>
      <c r="B1605" s="3">
        <v>10</v>
      </c>
    </row>
    <row r="1606" spans="1:2" x14ac:dyDescent="0.2">
      <c r="A1606" s="4" t="s">
        <v>1415</v>
      </c>
      <c r="B1606" s="3">
        <v>8.5506626763574172</v>
      </c>
    </row>
    <row r="1607" spans="1:2" x14ac:dyDescent="0.2">
      <c r="A1607" s="4" t="s">
        <v>617</v>
      </c>
      <c r="B1607" s="3">
        <v>10</v>
      </c>
    </row>
    <row r="1608" spans="1:2" x14ac:dyDescent="0.2">
      <c r="A1608" s="4" t="s">
        <v>79</v>
      </c>
      <c r="B1608" s="3">
        <v>10</v>
      </c>
    </row>
    <row r="1609" spans="1:2" x14ac:dyDescent="0.2">
      <c r="A1609" s="4" t="s">
        <v>98</v>
      </c>
      <c r="B1609" s="3">
        <v>10</v>
      </c>
    </row>
    <row r="1610" spans="1:2" x14ac:dyDescent="0.2">
      <c r="A1610" s="4" t="s">
        <v>2411</v>
      </c>
      <c r="B1610" s="3">
        <v>0.96394833236938493</v>
      </c>
    </row>
    <row r="1611" spans="1:2" x14ac:dyDescent="0.2">
      <c r="A1611" s="4" t="s">
        <v>1646</v>
      </c>
      <c r="B1611" s="3">
        <v>7.4543421543048831</v>
      </c>
    </row>
    <row r="1612" spans="1:2" x14ac:dyDescent="0.2">
      <c r="A1612" s="4" t="s">
        <v>608</v>
      </c>
      <c r="B1612" s="3">
        <v>10</v>
      </c>
    </row>
    <row r="1613" spans="1:2" x14ac:dyDescent="0.2">
      <c r="A1613" s="4" t="s">
        <v>90</v>
      </c>
      <c r="B1613" s="3">
        <v>10</v>
      </c>
    </row>
    <row r="1614" spans="1:2" x14ac:dyDescent="0.2">
      <c r="A1614" s="4" t="s">
        <v>756</v>
      </c>
      <c r="B1614" s="3">
        <v>10</v>
      </c>
    </row>
    <row r="1615" spans="1:2" x14ac:dyDescent="0.2">
      <c r="A1615" s="4" t="s">
        <v>1108</v>
      </c>
      <c r="B1615" s="3">
        <v>10</v>
      </c>
    </row>
    <row r="1616" spans="1:2" x14ac:dyDescent="0.2">
      <c r="A1616" s="4" t="s">
        <v>482</v>
      </c>
      <c r="B1616" s="3">
        <v>10</v>
      </c>
    </row>
    <row r="1617" spans="1:2" x14ac:dyDescent="0.2">
      <c r="A1617" s="4" t="s">
        <v>1268</v>
      </c>
      <c r="B1617" s="3">
        <v>9.3896713615023479</v>
      </c>
    </row>
    <row r="1618" spans="1:2" x14ac:dyDescent="0.2">
      <c r="A1618" s="4" t="s">
        <v>2118</v>
      </c>
      <c r="B1618" s="3">
        <v>4.0420371867421183</v>
      </c>
    </row>
    <row r="1619" spans="1:2" x14ac:dyDescent="0.2">
      <c r="A1619" s="4" t="s">
        <v>2176</v>
      </c>
      <c r="B1619" s="3">
        <v>3.2862306933946761</v>
      </c>
    </row>
    <row r="1620" spans="1:2" x14ac:dyDescent="0.2">
      <c r="A1620" s="4" t="s">
        <v>348</v>
      </c>
      <c r="B1620" s="3">
        <v>10</v>
      </c>
    </row>
    <row r="1621" spans="1:2" x14ac:dyDescent="0.2">
      <c r="A1621" s="4" t="s">
        <v>2279</v>
      </c>
      <c r="B1621" s="3">
        <v>2.5374270489723418</v>
      </c>
    </row>
    <row r="1622" spans="1:2" x14ac:dyDescent="0.2">
      <c r="A1622" s="4" t="s">
        <v>930</v>
      </c>
      <c r="B1622" s="3">
        <v>10</v>
      </c>
    </row>
    <row r="1623" spans="1:2" x14ac:dyDescent="0.2">
      <c r="A1623" s="4" t="s">
        <v>422</v>
      </c>
      <c r="B1623" s="3">
        <v>10</v>
      </c>
    </row>
    <row r="1624" spans="1:2" x14ac:dyDescent="0.2">
      <c r="A1624" s="4" t="s">
        <v>194</v>
      </c>
      <c r="B1624" s="3">
        <v>10</v>
      </c>
    </row>
    <row r="1625" spans="1:2" x14ac:dyDescent="0.2">
      <c r="A1625" s="4" t="s">
        <v>606</v>
      </c>
      <c r="B1625" s="3">
        <v>10</v>
      </c>
    </row>
    <row r="1626" spans="1:2" x14ac:dyDescent="0.2">
      <c r="A1626" s="4" t="s">
        <v>1236</v>
      </c>
      <c r="B1626" s="3">
        <v>9.5785440613026811</v>
      </c>
    </row>
    <row r="1627" spans="1:2" x14ac:dyDescent="0.2">
      <c r="A1627" s="4" t="s">
        <v>2255</v>
      </c>
      <c r="B1627" s="3">
        <v>2.7808676307007789</v>
      </c>
    </row>
    <row r="1628" spans="1:2" x14ac:dyDescent="0.2">
      <c r="A1628" s="4" t="s">
        <v>1109</v>
      </c>
      <c r="B1628" s="3">
        <v>10</v>
      </c>
    </row>
    <row r="1629" spans="1:2" x14ac:dyDescent="0.2">
      <c r="A1629" s="4" t="s">
        <v>1110</v>
      </c>
      <c r="B1629" s="3">
        <v>10</v>
      </c>
    </row>
    <row r="1630" spans="1:2" x14ac:dyDescent="0.2">
      <c r="A1630" s="4" t="s">
        <v>2189</v>
      </c>
      <c r="B1630" s="3">
        <v>3.0740854595757763</v>
      </c>
    </row>
    <row r="1631" spans="1:2" x14ac:dyDescent="0.2">
      <c r="A1631" s="4" t="s">
        <v>1769</v>
      </c>
      <c r="B1631" s="3">
        <v>6.7980965329707681</v>
      </c>
    </row>
    <row r="1632" spans="1:2" x14ac:dyDescent="0.2">
      <c r="A1632" s="4" t="s">
        <v>698</v>
      </c>
      <c r="B1632" s="3">
        <v>10</v>
      </c>
    </row>
    <row r="1633" spans="1:2" x14ac:dyDescent="0.2">
      <c r="A1633" s="4" t="s">
        <v>1600</v>
      </c>
      <c r="B1633" s="3">
        <v>7.6893502499038835</v>
      </c>
    </row>
    <row r="1634" spans="1:2" x14ac:dyDescent="0.2">
      <c r="A1634" s="4" t="s">
        <v>2386</v>
      </c>
      <c r="B1634" s="3">
        <v>1.2482836100362003</v>
      </c>
    </row>
    <row r="1635" spans="1:2" x14ac:dyDescent="0.2">
      <c r="A1635" s="4" t="s">
        <v>1111</v>
      </c>
      <c r="B1635" s="3">
        <v>10</v>
      </c>
    </row>
    <row r="1636" spans="1:2" x14ac:dyDescent="0.2">
      <c r="A1636" s="4" t="s">
        <v>1112</v>
      </c>
      <c r="B1636" s="3">
        <v>10</v>
      </c>
    </row>
    <row r="1637" spans="1:2" x14ac:dyDescent="0.2">
      <c r="A1637" s="4" t="s">
        <v>870</v>
      </c>
      <c r="B1637" s="3">
        <v>10</v>
      </c>
    </row>
    <row r="1638" spans="1:2" x14ac:dyDescent="0.2">
      <c r="A1638" s="4" t="s">
        <v>2066</v>
      </c>
      <c r="B1638" s="3">
        <v>4.3830813061582292</v>
      </c>
    </row>
    <row r="1639" spans="1:2" x14ac:dyDescent="0.2">
      <c r="A1639" s="4" t="s">
        <v>1229</v>
      </c>
      <c r="B1639" s="3">
        <v>9.6292729898892642</v>
      </c>
    </row>
    <row r="1640" spans="1:2" x14ac:dyDescent="0.2">
      <c r="A1640" s="4" t="s">
        <v>1681</v>
      </c>
      <c r="B1640" s="3">
        <v>7.2674418604651159</v>
      </c>
    </row>
    <row r="1641" spans="1:2" x14ac:dyDescent="0.2">
      <c r="A1641" s="4" t="s">
        <v>557</v>
      </c>
      <c r="B1641" s="3">
        <v>10</v>
      </c>
    </row>
    <row r="1642" spans="1:2" x14ac:dyDescent="0.2">
      <c r="A1642" s="4" t="s">
        <v>2002</v>
      </c>
      <c r="B1642" s="3">
        <v>4.9333991119881597</v>
      </c>
    </row>
    <row r="1643" spans="1:2" x14ac:dyDescent="0.2">
      <c r="A1643" s="4" t="s">
        <v>2023</v>
      </c>
      <c r="B1643" s="3">
        <v>4.7824007651841223</v>
      </c>
    </row>
    <row r="1644" spans="1:2" x14ac:dyDescent="0.2">
      <c r="A1644" s="4" t="s">
        <v>264</v>
      </c>
      <c r="B1644" s="3">
        <v>10</v>
      </c>
    </row>
    <row r="1645" spans="1:2" x14ac:dyDescent="0.2">
      <c r="A1645" s="4" t="s">
        <v>963</v>
      </c>
      <c r="B1645" s="3">
        <v>10</v>
      </c>
    </row>
    <row r="1646" spans="1:2" x14ac:dyDescent="0.2">
      <c r="A1646" s="4" t="s">
        <v>43</v>
      </c>
      <c r="B1646" s="3">
        <v>10</v>
      </c>
    </row>
    <row r="1647" spans="1:2" x14ac:dyDescent="0.2">
      <c r="A1647" s="4" t="s">
        <v>1194</v>
      </c>
      <c r="B1647" s="3">
        <v>9.8522167487684715</v>
      </c>
    </row>
    <row r="1648" spans="1:2" x14ac:dyDescent="0.2">
      <c r="A1648" s="4" t="s">
        <v>1260</v>
      </c>
      <c r="B1648" s="3">
        <v>9.4161958568738235</v>
      </c>
    </row>
    <row r="1649" spans="1:2" x14ac:dyDescent="0.2">
      <c r="A1649" s="4" t="s">
        <v>1714</v>
      </c>
      <c r="B1649" s="3">
        <v>7.0721357850070721</v>
      </c>
    </row>
    <row r="1650" spans="1:2" x14ac:dyDescent="0.2">
      <c r="A1650" s="4" t="s">
        <v>827</v>
      </c>
      <c r="B1650" s="3">
        <v>10</v>
      </c>
    </row>
    <row r="1651" spans="1:2" x14ac:dyDescent="0.2">
      <c r="A1651" s="4" t="s">
        <v>1446</v>
      </c>
      <c r="B1651" s="3">
        <v>8.4388185654008439</v>
      </c>
    </row>
    <row r="1652" spans="1:2" x14ac:dyDescent="0.2">
      <c r="A1652" s="4" t="s">
        <v>466</v>
      </c>
      <c r="B1652" s="3">
        <v>10</v>
      </c>
    </row>
    <row r="1653" spans="1:2" x14ac:dyDescent="0.2">
      <c r="A1653" s="4" t="s">
        <v>85</v>
      </c>
      <c r="B1653" s="3">
        <v>10</v>
      </c>
    </row>
    <row r="1654" spans="1:2" x14ac:dyDescent="0.2">
      <c r="A1654" s="4" t="s">
        <v>2256</v>
      </c>
      <c r="B1654" s="3">
        <v>2.7781636338380333</v>
      </c>
    </row>
    <row r="1655" spans="1:2" x14ac:dyDescent="0.2">
      <c r="A1655" s="4" t="s">
        <v>1777</v>
      </c>
      <c r="B1655" s="3">
        <v>6.7658998646820034</v>
      </c>
    </row>
    <row r="1656" spans="1:2" x14ac:dyDescent="0.2">
      <c r="A1656" s="4" t="s">
        <v>1816</v>
      </c>
      <c r="B1656" s="3">
        <v>6.4935064935064934</v>
      </c>
    </row>
    <row r="1657" spans="1:2" x14ac:dyDescent="0.2">
      <c r="A1657" s="4" t="s">
        <v>1393</v>
      </c>
      <c r="B1657" s="3">
        <v>8.6580086580086579</v>
      </c>
    </row>
    <row r="1658" spans="1:2" x14ac:dyDescent="0.2">
      <c r="A1658" s="4" t="s">
        <v>285</v>
      </c>
      <c r="B1658" s="3">
        <v>10</v>
      </c>
    </row>
    <row r="1659" spans="1:2" x14ac:dyDescent="0.2">
      <c r="A1659" s="4" t="s">
        <v>2266</v>
      </c>
      <c r="B1659" s="3">
        <v>2.6946914578280787</v>
      </c>
    </row>
    <row r="1660" spans="1:2" x14ac:dyDescent="0.2">
      <c r="A1660" s="4" t="s">
        <v>2106</v>
      </c>
      <c r="B1660" s="3">
        <v>4.1614648356221391</v>
      </c>
    </row>
    <row r="1661" spans="1:2" x14ac:dyDescent="0.2">
      <c r="A1661" s="4" t="s">
        <v>1838</v>
      </c>
      <c r="B1661" s="3">
        <v>6.2833804586867732</v>
      </c>
    </row>
    <row r="1662" spans="1:2" x14ac:dyDescent="0.2">
      <c r="A1662" s="4" t="s">
        <v>1174</v>
      </c>
      <c r="B1662" s="3">
        <v>9.990009990009991</v>
      </c>
    </row>
    <row r="1663" spans="1:2" x14ac:dyDescent="0.2">
      <c r="A1663" s="4" t="s">
        <v>1113</v>
      </c>
      <c r="B1663" s="3">
        <v>10</v>
      </c>
    </row>
    <row r="1664" spans="1:2" x14ac:dyDescent="0.2">
      <c r="A1664" s="4" t="s">
        <v>927</v>
      </c>
      <c r="B1664" s="3">
        <v>10</v>
      </c>
    </row>
    <row r="1665" spans="1:2" x14ac:dyDescent="0.2">
      <c r="A1665" s="4" t="s">
        <v>1944</v>
      </c>
      <c r="B1665" s="3">
        <v>5.3734551316496511</v>
      </c>
    </row>
    <row r="1666" spans="1:2" x14ac:dyDescent="0.2">
      <c r="A1666" s="4" t="s">
        <v>1114</v>
      </c>
      <c r="B1666" s="3">
        <v>10</v>
      </c>
    </row>
    <row r="1667" spans="1:2" x14ac:dyDescent="0.2">
      <c r="A1667" s="4" t="s">
        <v>297</v>
      </c>
      <c r="B1667" s="3">
        <v>10</v>
      </c>
    </row>
    <row r="1668" spans="1:2" x14ac:dyDescent="0.2">
      <c r="A1668" s="4" t="s">
        <v>1672</v>
      </c>
      <c r="B1668" s="3">
        <v>7.3046018991964941</v>
      </c>
    </row>
    <row r="1669" spans="1:2" x14ac:dyDescent="0.2">
      <c r="A1669" s="4" t="s">
        <v>175</v>
      </c>
      <c r="B1669" s="3">
        <v>10</v>
      </c>
    </row>
    <row r="1670" spans="1:2" x14ac:dyDescent="0.2">
      <c r="A1670" s="4" t="s">
        <v>779</v>
      </c>
      <c r="B1670" s="3">
        <v>10</v>
      </c>
    </row>
    <row r="1671" spans="1:2" x14ac:dyDescent="0.2">
      <c r="A1671" s="4" t="s">
        <v>1833</v>
      </c>
      <c r="B1671" s="3">
        <v>6.3171193935565384</v>
      </c>
    </row>
    <row r="1672" spans="1:2" x14ac:dyDescent="0.2">
      <c r="A1672" s="4" t="s">
        <v>1712</v>
      </c>
      <c r="B1672" s="3">
        <v>7.0921985815602842</v>
      </c>
    </row>
    <row r="1673" spans="1:2" x14ac:dyDescent="0.2">
      <c r="A1673" s="4" t="s">
        <v>365</v>
      </c>
      <c r="B1673" s="3">
        <v>10</v>
      </c>
    </row>
    <row r="1674" spans="1:2" x14ac:dyDescent="0.2">
      <c r="A1674" s="4" t="s">
        <v>593</v>
      </c>
      <c r="B1674" s="3">
        <v>10</v>
      </c>
    </row>
    <row r="1675" spans="1:2" x14ac:dyDescent="0.2">
      <c r="A1675" s="4" t="s">
        <v>1115</v>
      </c>
      <c r="B1675" s="3">
        <v>10</v>
      </c>
    </row>
    <row r="1676" spans="1:2" x14ac:dyDescent="0.2">
      <c r="A1676" s="4" t="s">
        <v>2229</v>
      </c>
      <c r="B1676" s="3">
        <v>2.9197080291970803</v>
      </c>
    </row>
    <row r="1677" spans="1:2" x14ac:dyDescent="0.2">
      <c r="A1677" s="4" t="s">
        <v>1263</v>
      </c>
      <c r="B1677" s="3">
        <v>9.4117647058823533</v>
      </c>
    </row>
    <row r="1678" spans="1:2" x14ac:dyDescent="0.2">
      <c r="A1678" s="4" t="s">
        <v>1458</v>
      </c>
      <c r="B1678" s="3">
        <v>8.3752093802345051</v>
      </c>
    </row>
    <row r="1679" spans="1:2" x14ac:dyDescent="0.2">
      <c r="A1679" s="4" t="s">
        <v>2033</v>
      </c>
      <c r="B1679" s="3">
        <v>4.6382189239332092</v>
      </c>
    </row>
    <row r="1680" spans="1:2" x14ac:dyDescent="0.2">
      <c r="A1680" s="4" t="s">
        <v>1116</v>
      </c>
      <c r="B1680" s="3">
        <v>10</v>
      </c>
    </row>
    <row r="1681" spans="1:2" x14ac:dyDescent="0.2">
      <c r="A1681" s="4" t="s">
        <v>2383</v>
      </c>
      <c r="B1681" s="3">
        <v>1.272426517368622</v>
      </c>
    </row>
    <row r="1682" spans="1:2" x14ac:dyDescent="0.2">
      <c r="A1682" s="4" t="s">
        <v>1357</v>
      </c>
      <c r="B1682" s="3">
        <v>8.8573959255978743</v>
      </c>
    </row>
    <row r="1683" spans="1:2" x14ac:dyDescent="0.2">
      <c r="A1683" s="4" t="s">
        <v>1341</v>
      </c>
      <c r="B1683" s="3">
        <v>8.9686098654708513</v>
      </c>
    </row>
    <row r="1684" spans="1:2" x14ac:dyDescent="0.2">
      <c r="A1684" s="4" t="s">
        <v>2156</v>
      </c>
      <c r="B1684" s="3">
        <v>3.5273368606701943</v>
      </c>
    </row>
    <row r="1685" spans="1:2" x14ac:dyDescent="0.2">
      <c r="A1685" s="4" t="s">
        <v>570</v>
      </c>
      <c r="B1685" s="3">
        <v>10</v>
      </c>
    </row>
    <row r="1686" spans="1:2" x14ac:dyDescent="0.2">
      <c r="A1686" s="4" t="s">
        <v>2170</v>
      </c>
      <c r="B1686" s="3">
        <v>3.3266799733865606</v>
      </c>
    </row>
    <row r="1687" spans="1:2" x14ac:dyDescent="0.2">
      <c r="A1687" s="4" t="s">
        <v>2026</v>
      </c>
      <c r="B1687" s="3">
        <v>4.7258979206049148</v>
      </c>
    </row>
    <row r="1688" spans="1:2" x14ac:dyDescent="0.2">
      <c r="A1688" s="4" t="s">
        <v>1389</v>
      </c>
      <c r="B1688" s="3">
        <v>8.6617583369424</v>
      </c>
    </row>
    <row r="1689" spans="1:2" x14ac:dyDescent="0.2">
      <c r="A1689" s="4" t="s">
        <v>2306</v>
      </c>
      <c r="B1689" s="3">
        <v>2.134471718249733</v>
      </c>
    </row>
    <row r="1690" spans="1:2" x14ac:dyDescent="0.2">
      <c r="A1690" s="4" t="s">
        <v>417</v>
      </c>
      <c r="B1690" s="3">
        <v>10</v>
      </c>
    </row>
    <row r="1691" spans="1:2" x14ac:dyDescent="0.2">
      <c r="A1691" s="4" t="s">
        <v>1512</v>
      </c>
      <c r="B1691" s="3">
        <v>8.1300813008130088</v>
      </c>
    </row>
    <row r="1692" spans="1:2" x14ac:dyDescent="0.2">
      <c r="A1692" s="4" t="s">
        <v>16</v>
      </c>
      <c r="B1692" s="3">
        <v>10</v>
      </c>
    </row>
    <row r="1693" spans="1:2" x14ac:dyDescent="0.2">
      <c r="A1693" s="4" t="s">
        <v>44</v>
      </c>
      <c r="B1693" s="3">
        <v>10</v>
      </c>
    </row>
    <row r="1694" spans="1:2" x14ac:dyDescent="0.2">
      <c r="A1694" s="4" t="s">
        <v>1457</v>
      </c>
      <c r="B1694" s="3">
        <v>8.3787180561374104</v>
      </c>
    </row>
    <row r="1695" spans="1:2" x14ac:dyDescent="0.2">
      <c r="A1695" s="4" t="s">
        <v>1577</v>
      </c>
      <c r="B1695" s="3">
        <v>7.7760497667185078</v>
      </c>
    </row>
    <row r="1696" spans="1:2" x14ac:dyDescent="0.2">
      <c r="A1696" s="4" t="s">
        <v>951</v>
      </c>
      <c r="B1696" s="3">
        <v>10</v>
      </c>
    </row>
    <row r="1697" spans="1:2" x14ac:dyDescent="0.2">
      <c r="A1697" s="4" t="s">
        <v>1948</v>
      </c>
      <c r="B1697" s="3">
        <v>5.3418803418803416</v>
      </c>
    </row>
    <row r="1698" spans="1:2" x14ac:dyDescent="0.2">
      <c r="A1698" s="4" t="s">
        <v>2231</v>
      </c>
      <c r="B1698" s="3">
        <v>2.9044437990124892</v>
      </c>
    </row>
    <row r="1699" spans="1:2" x14ac:dyDescent="0.2">
      <c r="A1699" s="4" t="s">
        <v>1930</v>
      </c>
      <c r="B1699" s="3">
        <v>5.5005500550055011</v>
      </c>
    </row>
    <row r="1700" spans="1:2" x14ac:dyDescent="0.2">
      <c r="A1700" s="4" t="s">
        <v>1240</v>
      </c>
      <c r="B1700" s="3">
        <v>9.5374344301382923</v>
      </c>
    </row>
    <row r="1701" spans="1:2" x14ac:dyDescent="0.2">
      <c r="A1701" s="4" t="s">
        <v>2132</v>
      </c>
      <c r="B1701" s="3">
        <v>3.805899143672693</v>
      </c>
    </row>
    <row r="1702" spans="1:2" x14ac:dyDescent="0.2">
      <c r="A1702" s="4" t="s">
        <v>2159</v>
      </c>
      <c r="B1702" s="3">
        <v>3.5186488388458832</v>
      </c>
    </row>
    <row r="1703" spans="1:2" x14ac:dyDescent="0.2">
      <c r="A1703" s="4" t="s">
        <v>89</v>
      </c>
      <c r="B1703" s="3">
        <v>10</v>
      </c>
    </row>
    <row r="1704" spans="1:2" x14ac:dyDescent="0.2">
      <c r="A1704" s="4" t="s">
        <v>1542</v>
      </c>
      <c r="B1704" s="3">
        <v>7.9633685048775638</v>
      </c>
    </row>
    <row r="1705" spans="1:2" x14ac:dyDescent="0.2">
      <c r="A1705" s="4" t="s">
        <v>109</v>
      </c>
      <c r="B1705" s="3">
        <v>10</v>
      </c>
    </row>
    <row r="1706" spans="1:2" x14ac:dyDescent="0.2">
      <c r="A1706" s="4" t="s">
        <v>1843</v>
      </c>
      <c r="B1706" s="3">
        <v>6.2539086929330834</v>
      </c>
    </row>
    <row r="1707" spans="1:2" x14ac:dyDescent="0.2">
      <c r="A1707" s="4" t="s">
        <v>846</v>
      </c>
      <c r="B1707" s="3">
        <v>10</v>
      </c>
    </row>
    <row r="1708" spans="1:2" x14ac:dyDescent="0.2">
      <c r="A1708" s="4" t="s">
        <v>670</v>
      </c>
      <c r="B1708" s="3">
        <v>10</v>
      </c>
    </row>
    <row r="1709" spans="1:2" x14ac:dyDescent="0.2">
      <c r="A1709" s="4" t="s">
        <v>1117</v>
      </c>
      <c r="B1709" s="3">
        <v>10</v>
      </c>
    </row>
    <row r="1710" spans="1:2" x14ac:dyDescent="0.2">
      <c r="A1710" s="4" t="s">
        <v>521</v>
      </c>
      <c r="B1710" s="3">
        <v>10</v>
      </c>
    </row>
    <row r="1711" spans="1:2" x14ac:dyDescent="0.2">
      <c r="A1711" s="4" t="s">
        <v>451</v>
      </c>
      <c r="B1711" s="3">
        <v>10</v>
      </c>
    </row>
    <row r="1712" spans="1:2" x14ac:dyDescent="0.2">
      <c r="A1712" s="4" t="s">
        <v>322</v>
      </c>
      <c r="B1712" s="3">
        <v>10</v>
      </c>
    </row>
    <row r="1713" spans="1:2" x14ac:dyDescent="0.2">
      <c r="A1713" s="4" t="s">
        <v>1283</v>
      </c>
      <c r="B1713" s="3">
        <v>9.3196644920782852</v>
      </c>
    </row>
    <row r="1714" spans="1:2" x14ac:dyDescent="0.2">
      <c r="A1714" s="4" t="s">
        <v>1345</v>
      </c>
      <c r="B1714" s="3">
        <v>8.9605734767025087</v>
      </c>
    </row>
    <row r="1715" spans="1:2" x14ac:dyDescent="0.2">
      <c r="A1715" s="4" t="s">
        <v>902</v>
      </c>
      <c r="B1715" s="3">
        <v>10</v>
      </c>
    </row>
    <row r="1716" spans="1:2" x14ac:dyDescent="0.2">
      <c r="A1716" s="4" t="s">
        <v>2177</v>
      </c>
      <c r="B1716" s="3">
        <v>3.2862306933946761</v>
      </c>
    </row>
    <row r="1717" spans="1:2" x14ac:dyDescent="0.2">
      <c r="A1717" s="4" t="s">
        <v>2104</v>
      </c>
      <c r="B1717" s="3">
        <v>4.1736227045075127</v>
      </c>
    </row>
    <row r="1718" spans="1:2" x14ac:dyDescent="0.2">
      <c r="A1718" s="4" t="s">
        <v>1118</v>
      </c>
      <c r="B1718" s="3">
        <v>10</v>
      </c>
    </row>
    <row r="1719" spans="1:2" x14ac:dyDescent="0.2">
      <c r="A1719" s="4" t="s">
        <v>2161</v>
      </c>
      <c r="B1719" s="3">
        <v>3.4632034632034632</v>
      </c>
    </row>
    <row r="1720" spans="1:2" x14ac:dyDescent="0.2">
      <c r="A1720" s="4" t="s">
        <v>1119</v>
      </c>
      <c r="B1720" s="3">
        <v>10</v>
      </c>
    </row>
    <row r="1721" spans="1:2" x14ac:dyDescent="0.2">
      <c r="A1721" s="4" t="s">
        <v>2436</v>
      </c>
      <c r="B1721" s="3">
        <v>0.63008002016256071</v>
      </c>
    </row>
    <row r="1722" spans="1:2" x14ac:dyDescent="0.2">
      <c r="A1722" s="4" t="s">
        <v>1535</v>
      </c>
      <c r="B1722" s="3">
        <v>7.9744816586921843</v>
      </c>
    </row>
    <row r="1723" spans="1:2" x14ac:dyDescent="0.2">
      <c r="A1723" s="4" t="s">
        <v>1804</v>
      </c>
      <c r="B1723" s="3">
        <v>6.6401062416998666</v>
      </c>
    </row>
    <row r="1724" spans="1:2" x14ac:dyDescent="0.2">
      <c r="A1724" s="4" t="s">
        <v>2337</v>
      </c>
      <c r="B1724" s="3">
        <v>1.8058690744920995</v>
      </c>
    </row>
    <row r="1725" spans="1:2" x14ac:dyDescent="0.2">
      <c r="A1725" s="4" t="s">
        <v>1697</v>
      </c>
      <c r="B1725" s="3">
        <v>7.1633237822349569</v>
      </c>
    </row>
    <row r="1726" spans="1:2" x14ac:dyDescent="0.2">
      <c r="A1726" s="4" t="s">
        <v>703</v>
      </c>
      <c r="B1726" s="3">
        <v>10</v>
      </c>
    </row>
    <row r="1727" spans="1:2" x14ac:dyDescent="0.2">
      <c r="A1727" s="4" t="s">
        <v>1952</v>
      </c>
      <c r="B1727" s="3">
        <v>5.3106744556558683</v>
      </c>
    </row>
    <row r="1728" spans="1:2" x14ac:dyDescent="0.2">
      <c r="A1728" s="4" t="s">
        <v>865</v>
      </c>
      <c r="B1728" s="3">
        <v>10</v>
      </c>
    </row>
    <row r="1729" spans="1:2" x14ac:dyDescent="0.2">
      <c r="A1729" s="4" t="s">
        <v>2400</v>
      </c>
      <c r="B1729" s="3">
        <v>1.1352670715785889</v>
      </c>
    </row>
    <row r="1730" spans="1:2" x14ac:dyDescent="0.2">
      <c r="A1730" s="4" t="s">
        <v>1513</v>
      </c>
      <c r="B1730" s="3">
        <v>8.1201786439301671</v>
      </c>
    </row>
    <row r="1731" spans="1:2" x14ac:dyDescent="0.2">
      <c r="A1731" s="4" t="s">
        <v>1505</v>
      </c>
      <c r="B1731" s="3">
        <v>8.1499592502037483</v>
      </c>
    </row>
    <row r="1732" spans="1:2" x14ac:dyDescent="0.2">
      <c r="A1732" s="4" t="s">
        <v>1738</v>
      </c>
      <c r="B1732" s="3">
        <v>6.9360152592335709</v>
      </c>
    </row>
    <row r="1733" spans="1:2" x14ac:dyDescent="0.2">
      <c r="A1733" s="4" t="s">
        <v>1666</v>
      </c>
      <c r="B1733" s="3">
        <v>7.36105999263894</v>
      </c>
    </row>
    <row r="1734" spans="1:2" x14ac:dyDescent="0.2">
      <c r="A1734" s="4" t="s">
        <v>1907</v>
      </c>
      <c r="B1734" s="3">
        <v>5.6818181818181825</v>
      </c>
    </row>
    <row r="1735" spans="1:2" x14ac:dyDescent="0.2">
      <c r="A1735" s="4" t="s">
        <v>2317</v>
      </c>
      <c r="B1735" s="3">
        <v>2.0316944331572531</v>
      </c>
    </row>
    <row r="1736" spans="1:2" x14ac:dyDescent="0.2">
      <c r="A1736" s="4" t="s">
        <v>1120</v>
      </c>
      <c r="B1736" s="3">
        <v>10</v>
      </c>
    </row>
    <row r="1737" spans="1:2" x14ac:dyDescent="0.2">
      <c r="A1737" s="4" t="s">
        <v>1734</v>
      </c>
      <c r="B1737" s="3">
        <v>6.9637883008356543</v>
      </c>
    </row>
    <row r="1738" spans="1:2" x14ac:dyDescent="0.2">
      <c r="A1738" s="4" t="s">
        <v>502</v>
      </c>
      <c r="B1738" s="3">
        <v>10</v>
      </c>
    </row>
    <row r="1739" spans="1:2" x14ac:dyDescent="0.2">
      <c r="A1739" s="4" t="s">
        <v>1121</v>
      </c>
      <c r="B1739" s="3">
        <v>10</v>
      </c>
    </row>
    <row r="1740" spans="1:2" x14ac:dyDescent="0.2">
      <c r="A1740" s="4" t="s">
        <v>2219</v>
      </c>
      <c r="B1740" s="3">
        <v>2.9468100780904671</v>
      </c>
    </row>
    <row r="1741" spans="1:2" x14ac:dyDescent="0.2">
      <c r="A1741" s="4" t="s">
        <v>2314</v>
      </c>
      <c r="B1741" s="3">
        <v>2.0846362309776945</v>
      </c>
    </row>
    <row r="1742" spans="1:2" x14ac:dyDescent="0.2">
      <c r="A1742" s="4" t="s">
        <v>1122</v>
      </c>
      <c r="B1742" s="3">
        <v>10</v>
      </c>
    </row>
    <row r="1743" spans="1:2" x14ac:dyDescent="0.2">
      <c r="A1743" s="4" t="s">
        <v>2286</v>
      </c>
      <c r="B1743" s="3">
        <v>2.405002405002405</v>
      </c>
    </row>
    <row r="1744" spans="1:2" x14ac:dyDescent="0.2">
      <c r="A1744" s="4" t="s">
        <v>517</v>
      </c>
      <c r="B1744" s="3">
        <v>10</v>
      </c>
    </row>
    <row r="1745" spans="1:2" x14ac:dyDescent="0.2">
      <c r="A1745" s="4" t="s">
        <v>1241</v>
      </c>
      <c r="B1745" s="3">
        <v>9.5238095238095237</v>
      </c>
    </row>
    <row r="1746" spans="1:2" x14ac:dyDescent="0.2">
      <c r="A1746" s="4" t="s">
        <v>2307</v>
      </c>
      <c r="B1746" s="3">
        <v>2.1285653469561514</v>
      </c>
    </row>
    <row r="1747" spans="1:2" x14ac:dyDescent="0.2">
      <c r="A1747" s="4" t="s">
        <v>1383</v>
      </c>
      <c r="B1747" s="3">
        <v>8.6918730986527599</v>
      </c>
    </row>
    <row r="1748" spans="1:2" x14ac:dyDescent="0.2">
      <c r="A1748" s="4" t="s">
        <v>1866</v>
      </c>
      <c r="B1748" s="3">
        <v>6.0532687651331711</v>
      </c>
    </row>
    <row r="1749" spans="1:2" x14ac:dyDescent="0.2">
      <c r="A1749" s="4" t="s">
        <v>1618</v>
      </c>
      <c r="B1749" s="3">
        <v>7.6103500761035017</v>
      </c>
    </row>
    <row r="1750" spans="1:2" x14ac:dyDescent="0.2">
      <c r="A1750" s="4" t="s">
        <v>850</v>
      </c>
      <c r="B1750" s="3">
        <v>10</v>
      </c>
    </row>
    <row r="1751" spans="1:2" x14ac:dyDescent="0.2">
      <c r="A1751" s="4" t="s">
        <v>855</v>
      </c>
      <c r="B1751" s="3">
        <v>10</v>
      </c>
    </row>
    <row r="1752" spans="1:2" x14ac:dyDescent="0.2">
      <c r="A1752" s="4" t="s">
        <v>1455</v>
      </c>
      <c r="B1752" s="3">
        <v>8.3998320033599327</v>
      </c>
    </row>
    <row r="1753" spans="1:2" x14ac:dyDescent="0.2">
      <c r="A1753" s="4" t="s">
        <v>1982</v>
      </c>
      <c r="B1753" s="3">
        <v>5.0075112669003508</v>
      </c>
    </row>
    <row r="1754" spans="1:2" x14ac:dyDescent="0.2">
      <c r="A1754" s="4" t="s">
        <v>19</v>
      </c>
      <c r="B1754" s="3">
        <v>10</v>
      </c>
    </row>
    <row r="1755" spans="1:2" x14ac:dyDescent="0.2">
      <c r="A1755" s="4" t="s">
        <v>2152</v>
      </c>
      <c r="B1755" s="3">
        <v>3.5599857600569598</v>
      </c>
    </row>
    <row r="1756" spans="1:2" x14ac:dyDescent="0.2">
      <c r="A1756" s="4" t="s">
        <v>1935</v>
      </c>
      <c r="B1756" s="3">
        <v>5.4734537493158184</v>
      </c>
    </row>
    <row r="1757" spans="1:2" x14ac:dyDescent="0.2">
      <c r="A1757" s="4" t="s">
        <v>1273</v>
      </c>
      <c r="B1757" s="3">
        <v>9.3720712277413298</v>
      </c>
    </row>
    <row r="1758" spans="1:2" x14ac:dyDescent="0.2">
      <c r="A1758" s="4" t="s">
        <v>1469</v>
      </c>
      <c r="B1758" s="3">
        <v>8.3647009619406099</v>
      </c>
    </row>
    <row r="1759" spans="1:2" x14ac:dyDescent="0.2">
      <c r="A1759" s="4" t="s">
        <v>1530</v>
      </c>
      <c r="B1759" s="3">
        <v>8.019246190858059</v>
      </c>
    </row>
    <row r="1760" spans="1:2" x14ac:dyDescent="0.2">
      <c r="A1760" s="4" t="s">
        <v>1650</v>
      </c>
      <c r="B1760" s="3">
        <v>7.4432452549311501</v>
      </c>
    </row>
    <row r="1761" spans="1:2" x14ac:dyDescent="0.2">
      <c r="A1761" s="4" t="s">
        <v>1849</v>
      </c>
      <c r="B1761" s="3">
        <v>6.1996280223186613</v>
      </c>
    </row>
    <row r="1762" spans="1:2" x14ac:dyDescent="0.2">
      <c r="A1762" s="4" t="s">
        <v>246</v>
      </c>
      <c r="B1762" s="3">
        <v>10</v>
      </c>
    </row>
    <row r="1763" spans="1:2" x14ac:dyDescent="0.2">
      <c r="A1763" s="4" t="s">
        <v>2343</v>
      </c>
      <c r="B1763" s="3">
        <v>1.7868310551237381</v>
      </c>
    </row>
    <row r="1764" spans="1:2" x14ac:dyDescent="0.2">
      <c r="A1764" s="4" t="s">
        <v>746</v>
      </c>
      <c r="B1764" s="3">
        <v>10</v>
      </c>
    </row>
    <row r="1765" spans="1:2" x14ac:dyDescent="0.2">
      <c r="A1765" s="4" t="s">
        <v>627</v>
      </c>
      <c r="B1765" s="3">
        <v>10</v>
      </c>
    </row>
    <row r="1766" spans="1:2" x14ac:dyDescent="0.2">
      <c r="A1766" s="4" t="s">
        <v>1467</v>
      </c>
      <c r="B1766" s="3">
        <v>8.3682008368200833</v>
      </c>
    </row>
    <row r="1767" spans="1:2" x14ac:dyDescent="0.2">
      <c r="A1767" s="4" t="s">
        <v>891</v>
      </c>
      <c r="B1767" s="3">
        <v>10</v>
      </c>
    </row>
    <row r="1768" spans="1:2" x14ac:dyDescent="0.2">
      <c r="A1768" s="4" t="s">
        <v>968</v>
      </c>
      <c r="B1768" s="3">
        <v>10</v>
      </c>
    </row>
    <row r="1769" spans="1:2" x14ac:dyDescent="0.2">
      <c r="A1769" s="4" t="s">
        <v>1375</v>
      </c>
      <c r="B1769" s="3">
        <v>8.7279074841806672</v>
      </c>
    </row>
    <row r="1770" spans="1:2" x14ac:dyDescent="0.2">
      <c r="A1770" s="4" t="s">
        <v>972</v>
      </c>
      <c r="B1770" s="3">
        <v>10</v>
      </c>
    </row>
    <row r="1771" spans="1:2" x14ac:dyDescent="0.2">
      <c r="A1771" s="4" t="s">
        <v>461</v>
      </c>
      <c r="B1771" s="3">
        <v>10</v>
      </c>
    </row>
    <row r="1772" spans="1:2" x14ac:dyDescent="0.2">
      <c r="A1772" s="4" t="s">
        <v>2402</v>
      </c>
      <c r="B1772" s="3">
        <v>1.1273957158962795</v>
      </c>
    </row>
    <row r="1773" spans="1:2" x14ac:dyDescent="0.2">
      <c r="A1773" s="4" t="s">
        <v>675</v>
      </c>
      <c r="B1773" s="3">
        <v>10</v>
      </c>
    </row>
    <row r="1774" spans="1:2" x14ac:dyDescent="0.2">
      <c r="A1774" s="4" t="s">
        <v>1376</v>
      </c>
      <c r="B1774" s="3">
        <v>8.7279074841806672</v>
      </c>
    </row>
    <row r="1775" spans="1:2" x14ac:dyDescent="0.2">
      <c r="A1775" s="4" t="s">
        <v>640</v>
      </c>
      <c r="B1775" s="3">
        <v>10</v>
      </c>
    </row>
    <row r="1776" spans="1:2" x14ac:dyDescent="0.2">
      <c r="A1776" s="4" t="s">
        <v>2403</v>
      </c>
      <c r="B1776" s="3">
        <v>1.1273957158962795</v>
      </c>
    </row>
    <row r="1777" spans="1:2" x14ac:dyDescent="0.2">
      <c r="A1777" s="4" t="s">
        <v>286</v>
      </c>
      <c r="B1777" s="3">
        <v>10</v>
      </c>
    </row>
    <row r="1778" spans="1:2" x14ac:dyDescent="0.2">
      <c r="A1778" s="4" t="s">
        <v>1802</v>
      </c>
      <c r="B1778" s="3">
        <v>6.6533599467731213</v>
      </c>
    </row>
    <row r="1779" spans="1:2" x14ac:dyDescent="0.2">
      <c r="A1779" s="4" t="s">
        <v>877</v>
      </c>
      <c r="B1779" s="3">
        <v>10</v>
      </c>
    </row>
    <row r="1780" spans="1:2" x14ac:dyDescent="0.2">
      <c r="A1780" s="4" t="s">
        <v>1377</v>
      </c>
      <c r="B1780" s="3">
        <v>8.7279074841806672</v>
      </c>
    </row>
    <row r="1781" spans="1:2" x14ac:dyDescent="0.2">
      <c r="A1781" s="4" t="s">
        <v>1338</v>
      </c>
      <c r="B1781" s="3">
        <v>9.0009000900090008</v>
      </c>
    </row>
    <row r="1782" spans="1:2" x14ac:dyDescent="0.2">
      <c r="A1782" s="4" t="s">
        <v>1503</v>
      </c>
      <c r="B1782" s="3">
        <v>8.1566068515497552</v>
      </c>
    </row>
    <row r="1783" spans="1:2" x14ac:dyDescent="0.2">
      <c r="A1783" s="4" t="s">
        <v>1692</v>
      </c>
      <c r="B1783" s="3">
        <v>7.2124053371799501</v>
      </c>
    </row>
    <row r="1784" spans="1:2" x14ac:dyDescent="0.2">
      <c r="A1784" s="4" t="s">
        <v>507</v>
      </c>
      <c r="B1784" s="3">
        <v>10</v>
      </c>
    </row>
    <row r="1785" spans="1:2" x14ac:dyDescent="0.2">
      <c r="A1785" s="4" t="s">
        <v>1123</v>
      </c>
      <c r="B1785" s="3">
        <v>10</v>
      </c>
    </row>
    <row r="1786" spans="1:2" x14ac:dyDescent="0.2">
      <c r="A1786" s="4" t="s">
        <v>120</v>
      </c>
      <c r="B1786" s="3">
        <v>10</v>
      </c>
    </row>
    <row r="1787" spans="1:2" x14ac:dyDescent="0.2">
      <c r="A1787" s="4" t="s">
        <v>1810</v>
      </c>
      <c r="B1787" s="3">
        <v>6.5445026178010473</v>
      </c>
    </row>
    <row r="1788" spans="1:2" x14ac:dyDescent="0.2">
      <c r="A1788" s="4" t="s">
        <v>2220</v>
      </c>
      <c r="B1788" s="3">
        <v>2.9468100780904671</v>
      </c>
    </row>
    <row r="1789" spans="1:2" x14ac:dyDescent="0.2">
      <c r="A1789" s="4" t="s">
        <v>2142</v>
      </c>
      <c r="B1789" s="3">
        <v>3.652300949598247</v>
      </c>
    </row>
    <row r="1790" spans="1:2" x14ac:dyDescent="0.2">
      <c r="A1790" s="4" t="s">
        <v>2014</v>
      </c>
      <c r="B1790" s="3">
        <v>4.8473097430925831</v>
      </c>
    </row>
    <row r="1791" spans="1:2" x14ac:dyDescent="0.2">
      <c r="A1791" s="4" t="s">
        <v>1178</v>
      </c>
      <c r="B1791" s="3">
        <v>9.9601593625498008</v>
      </c>
    </row>
    <row r="1792" spans="1:2" x14ac:dyDescent="0.2">
      <c r="A1792" s="4" t="s">
        <v>2330</v>
      </c>
      <c r="B1792" s="3">
        <v>1.8910741301059</v>
      </c>
    </row>
    <row r="1793" spans="1:2" x14ac:dyDescent="0.2">
      <c r="A1793" s="4" t="s">
        <v>1423</v>
      </c>
      <c r="B1793" s="3">
        <v>8.5287846481876333</v>
      </c>
    </row>
    <row r="1794" spans="1:2" x14ac:dyDescent="0.2">
      <c r="A1794" s="4" t="s">
        <v>1773</v>
      </c>
      <c r="B1794" s="3">
        <v>6.7934782608695654</v>
      </c>
    </row>
    <row r="1795" spans="1:2" x14ac:dyDescent="0.2">
      <c r="A1795" s="4" t="s">
        <v>212</v>
      </c>
      <c r="B1795" s="3">
        <v>10</v>
      </c>
    </row>
    <row r="1796" spans="1:2" x14ac:dyDescent="0.2">
      <c r="A1796" s="4" t="s">
        <v>1439</v>
      </c>
      <c r="B1796" s="3">
        <v>8.4665043919991536</v>
      </c>
    </row>
    <row r="1797" spans="1:2" x14ac:dyDescent="0.2">
      <c r="A1797" s="4" t="s">
        <v>1185</v>
      </c>
      <c r="B1797" s="3">
        <v>9.9034414459024518</v>
      </c>
    </row>
    <row r="1798" spans="1:2" x14ac:dyDescent="0.2">
      <c r="A1798" s="4" t="s">
        <v>31</v>
      </c>
      <c r="B1798" s="3">
        <v>10</v>
      </c>
    </row>
    <row r="1799" spans="1:2" x14ac:dyDescent="0.2">
      <c r="A1799" s="4" t="s">
        <v>480</v>
      </c>
      <c r="B1799" s="3">
        <v>10</v>
      </c>
    </row>
    <row r="1800" spans="1:2" x14ac:dyDescent="0.2">
      <c r="A1800" s="4" t="s">
        <v>332</v>
      </c>
      <c r="B1800" s="3">
        <v>10</v>
      </c>
    </row>
    <row r="1801" spans="1:2" x14ac:dyDescent="0.2">
      <c r="A1801" s="4" t="s">
        <v>1344</v>
      </c>
      <c r="B1801" s="3">
        <v>8.9645898700134463</v>
      </c>
    </row>
    <row r="1802" spans="1:2" x14ac:dyDescent="0.2">
      <c r="A1802" s="4" t="s">
        <v>2208</v>
      </c>
      <c r="B1802" s="3">
        <v>2.9726516052318672</v>
      </c>
    </row>
    <row r="1803" spans="1:2" x14ac:dyDescent="0.2">
      <c r="A1803" s="4" t="s">
        <v>1918</v>
      </c>
      <c r="B1803" s="3">
        <v>5.5663790704146949</v>
      </c>
    </row>
    <row r="1804" spans="1:2" x14ac:dyDescent="0.2">
      <c r="A1804" s="4" t="s">
        <v>2221</v>
      </c>
      <c r="B1804" s="3">
        <v>2.9468100780904671</v>
      </c>
    </row>
    <row r="1805" spans="1:2" x14ac:dyDescent="0.2">
      <c r="A1805" s="4" t="s">
        <v>2222</v>
      </c>
      <c r="B1805" s="3">
        <v>2.9468100780904671</v>
      </c>
    </row>
    <row r="1806" spans="1:2" x14ac:dyDescent="0.2">
      <c r="A1806" s="4" t="s">
        <v>919</v>
      </c>
      <c r="B1806" s="3">
        <v>10</v>
      </c>
    </row>
    <row r="1807" spans="1:2" x14ac:dyDescent="0.2">
      <c r="A1807" s="4" t="s">
        <v>2108</v>
      </c>
      <c r="B1807" s="3">
        <v>4.1356492969396195</v>
      </c>
    </row>
    <row r="1808" spans="1:2" x14ac:dyDescent="0.2">
      <c r="A1808" s="4" t="s">
        <v>1766</v>
      </c>
      <c r="B1808" s="3">
        <v>6.8004080244814693</v>
      </c>
    </row>
    <row r="1809" spans="1:2" x14ac:dyDescent="0.2">
      <c r="A1809" s="4" t="s">
        <v>2135</v>
      </c>
      <c r="B1809" s="3">
        <v>3.6982248520710064</v>
      </c>
    </row>
    <row r="1810" spans="1:2" x14ac:dyDescent="0.2">
      <c r="A1810" s="4" t="s">
        <v>2087</v>
      </c>
      <c r="B1810" s="3">
        <v>4.2662116040955631</v>
      </c>
    </row>
    <row r="1811" spans="1:2" x14ac:dyDescent="0.2">
      <c r="A1811" s="4" t="s">
        <v>205</v>
      </c>
      <c r="B1811" s="3">
        <v>10</v>
      </c>
    </row>
    <row r="1812" spans="1:2" x14ac:dyDescent="0.2">
      <c r="A1812" s="4" t="s">
        <v>1521</v>
      </c>
      <c r="B1812" s="3">
        <v>8.064516129032258</v>
      </c>
    </row>
    <row r="1813" spans="1:2" x14ac:dyDescent="0.2">
      <c r="A1813" s="4" t="s">
        <v>1957</v>
      </c>
      <c r="B1813" s="3">
        <v>5.2356020942408374</v>
      </c>
    </row>
    <row r="1814" spans="1:2" x14ac:dyDescent="0.2">
      <c r="A1814" s="4" t="s">
        <v>476</v>
      </c>
      <c r="B1814" s="3">
        <v>10</v>
      </c>
    </row>
    <row r="1815" spans="1:2" x14ac:dyDescent="0.2">
      <c r="A1815" s="4" t="s">
        <v>1516</v>
      </c>
      <c r="B1815" s="3">
        <v>8.0840743734842366</v>
      </c>
    </row>
    <row r="1816" spans="1:2" x14ac:dyDescent="0.2">
      <c r="A1816" s="4" t="s">
        <v>2405</v>
      </c>
      <c r="B1816" s="3">
        <v>1.1022927689594355</v>
      </c>
    </row>
    <row r="1817" spans="1:2" x14ac:dyDescent="0.2">
      <c r="A1817" s="4" t="s">
        <v>1220</v>
      </c>
      <c r="B1817" s="3">
        <v>9.7181729834791053</v>
      </c>
    </row>
    <row r="1818" spans="1:2" x14ac:dyDescent="0.2">
      <c r="A1818" s="4" t="s">
        <v>442</v>
      </c>
      <c r="B1818" s="3">
        <v>10</v>
      </c>
    </row>
    <row r="1819" spans="1:2" x14ac:dyDescent="0.2">
      <c r="A1819" s="4" t="s">
        <v>1498</v>
      </c>
      <c r="B1819" s="3">
        <v>8.1632653061224492</v>
      </c>
    </row>
    <row r="1820" spans="1:2" x14ac:dyDescent="0.2">
      <c r="A1820" s="4" t="s">
        <v>1427</v>
      </c>
      <c r="B1820" s="3">
        <v>8.5251491901108274</v>
      </c>
    </row>
    <row r="1821" spans="1:2" x14ac:dyDescent="0.2">
      <c r="A1821" s="4" t="s">
        <v>184</v>
      </c>
      <c r="B1821" s="3">
        <v>10</v>
      </c>
    </row>
    <row r="1822" spans="1:2" x14ac:dyDescent="0.2">
      <c r="A1822" s="4" t="s">
        <v>1654</v>
      </c>
      <c r="B1822" s="3">
        <v>7.4321813452248238</v>
      </c>
    </row>
    <row r="1823" spans="1:2" x14ac:dyDescent="0.2">
      <c r="A1823" s="4" t="s">
        <v>490</v>
      </c>
      <c r="B1823" s="3">
        <v>10</v>
      </c>
    </row>
    <row r="1824" spans="1:2" x14ac:dyDescent="0.2">
      <c r="A1824" s="4" t="s">
        <v>2101</v>
      </c>
      <c r="B1824" s="3">
        <v>4.1867280720117224</v>
      </c>
    </row>
    <row r="1825" spans="1:2" x14ac:dyDescent="0.2">
      <c r="A1825" s="4" t="s">
        <v>1726</v>
      </c>
      <c r="B1825" s="3">
        <v>7.0200070200070206</v>
      </c>
    </row>
    <row r="1826" spans="1:2" x14ac:dyDescent="0.2">
      <c r="A1826" s="4" t="s">
        <v>588</v>
      </c>
      <c r="B1826" s="3">
        <v>10</v>
      </c>
    </row>
    <row r="1827" spans="1:2" x14ac:dyDescent="0.2">
      <c r="A1827" s="4" t="s">
        <v>628</v>
      </c>
      <c r="B1827" s="3">
        <v>10</v>
      </c>
    </row>
    <row r="1828" spans="1:2" x14ac:dyDescent="0.2">
      <c r="A1828" s="4" t="s">
        <v>1284</v>
      </c>
      <c r="B1828" s="3">
        <v>9.3196644920782852</v>
      </c>
    </row>
    <row r="1829" spans="1:2" x14ac:dyDescent="0.2">
      <c r="A1829" s="4" t="s">
        <v>147</v>
      </c>
      <c r="B1829" s="3">
        <v>10</v>
      </c>
    </row>
    <row r="1830" spans="1:2" x14ac:dyDescent="0.2">
      <c r="A1830" s="4" t="s">
        <v>1834</v>
      </c>
      <c r="B1830" s="3">
        <v>6.3131313131313123</v>
      </c>
    </row>
    <row r="1831" spans="1:2" x14ac:dyDescent="0.2">
      <c r="A1831" s="4" t="s">
        <v>2371</v>
      </c>
      <c r="B1831" s="3">
        <v>1.4224751066856332</v>
      </c>
    </row>
    <row r="1832" spans="1:2" x14ac:dyDescent="0.2">
      <c r="A1832" s="4" t="s">
        <v>325</v>
      </c>
      <c r="B1832" s="3">
        <v>10</v>
      </c>
    </row>
    <row r="1833" spans="1:2" x14ac:dyDescent="0.2">
      <c r="A1833" s="4" t="s">
        <v>121</v>
      </c>
      <c r="B1833" s="3">
        <v>10</v>
      </c>
    </row>
    <row r="1834" spans="1:2" x14ac:dyDescent="0.2">
      <c r="A1834" s="4" t="s">
        <v>580</v>
      </c>
      <c r="B1834" s="3">
        <v>10</v>
      </c>
    </row>
    <row r="1835" spans="1:2" x14ac:dyDescent="0.2">
      <c r="A1835" s="4" t="s">
        <v>1597</v>
      </c>
      <c r="B1835" s="3">
        <v>7.7071290944123314</v>
      </c>
    </row>
    <row r="1836" spans="1:2" x14ac:dyDescent="0.2">
      <c r="A1836" s="4" t="s">
        <v>443</v>
      </c>
      <c r="B1836" s="3">
        <v>10</v>
      </c>
    </row>
    <row r="1837" spans="1:2" x14ac:dyDescent="0.2">
      <c r="A1837" s="4" t="s">
        <v>1499</v>
      </c>
      <c r="B1837" s="3">
        <v>8.1632653061224492</v>
      </c>
    </row>
    <row r="1838" spans="1:2" x14ac:dyDescent="0.2">
      <c r="A1838" s="4" t="s">
        <v>1428</v>
      </c>
      <c r="B1838" s="3">
        <v>8.5251491901108274</v>
      </c>
    </row>
    <row r="1839" spans="1:2" x14ac:dyDescent="0.2">
      <c r="A1839" s="4" t="s">
        <v>185</v>
      </c>
      <c r="B1839" s="3">
        <v>10</v>
      </c>
    </row>
    <row r="1840" spans="1:2" x14ac:dyDescent="0.2">
      <c r="A1840" s="4" t="s">
        <v>496</v>
      </c>
      <c r="B1840" s="3">
        <v>10</v>
      </c>
    </row>
    <row r="1841" spans="1:2" x14ac:dyDescent="0.2">
      <c r="A1841" s="4" t="s">
        <v>564</v>
      </c>
      <c r="B1841" s="3">
        <v>10</v>
      </c>
    </row>
    <row r="1842" spans="1:2" x14ac:dyDescent="0.2">
      <c r="A1842" s="4" t="s">
        <v>1655</v>
      </c>
      <c r="B1842" s="3">
        <v>7.4321813452248238</v>
      </c>
    </row>
    <row r="1843" spans="1:2" x14ac:dyDescent="0.2">
      <c r="A1843" s="4" t="s">
        <v>798</v>
      </c>
      <c r="B1843" s="3">
        <v>10</v>
      </c>
    </row>
    <row r="1844" spans="1:2" x14ac:dyDescent="0.2">
      <c r="A1844" s="4" t="s">
        <v>714</v>
      </c>
      <c r="B1844" s="3">
        <v>10</v>
      </c>
    </row>
    <row r="1845" spans="1:2" x14ac:dyDescent="0.2">
      <c r="A1845" s="4" t="s">
        <v>597</v>
      </c>
      <c r="B1845" s="3">
        <v>10</v>
      </c>
    </row>
    <row r="1846" spans="1:2" x14ac:dyDescent="0.2">
      <c r="A1846" s="4" t="s">
        <v>1449</v>
      </c>
      <c r="B1846" s="3">
        <v>8.4245998315080026</v>
      </c>
    </row>
    <row r="1847" spans="1:2" x14ac:dyDescent="0.2">
      <c r="A1847" s="4" t="s">
        <v>1703</v>
      </c>
      <c r="B1847" s="3">
        <v>7.1339397182093816</v>
      </c>
    </row>
    <row r="1848" spans="1:2" x14ac:dyDescent="0.2">
      <c r="A1848" s="4" t="s">
        <v>1368</v>
      </c>
      <c r="B1848" s="3">
        <v>8.7796312554872689</v>
      </c>
    </row>
    <row r="1849" spans="1:2" x14ac:dyDescent="0.2">
      <c r="A1849" s="4" t="s">
        <v>413</v>
      </c>
      <c r="B1849" s="3">
        <v>10</v>
      </c>
    </row>
    <row r="1850" spans="1:2" x14ac:dyDescent="0.2">
      <c r="A1850" s="4" t="s">
        <v>1124</v>
      </c>
      <c r="B1850" s="3">
        <v>10</v>
      </c>
    </row>
    <row r="1851" spans="1:2" x14ac:dyDescent="0.2">
      <c r="A1851" s="4" t="s">
        <v>1564</v>
      </c>
      <c r="B1851" s="3">
        <v>7.8216660148611661</v>
      </c>
    </row>
    <row r="1852" spans="1:2" x14ac:dyDescent="0.2">
      <c r="A1852" s="4" t="s">
        <v>922</v>
      </c>
      <c r="B1852" s="3">
        <v>10</v>
      </c>
    </row>
    <row r="1853" spans="1:2" x14ac:dyDescent="0.2">
      <c r="A1853" s="4" t="s">
        <v>1125</v>
      </c>
      <c r="B1853" s="3">
        <v>10</v>
      </c>
    </row>
    <row r="1854" spans="1:2" x14ac:dyDescent="0.2">
      <c r="A1854" s="4" t="s">
        <v>2027</v>
      </c>
      <c r="B1854" s="3">
        <v>4.7147571900047147</v>
      </c>
    </row>
    <row r="1855" spans="1:2" x14ac:dyDescent="0.2">
      <c r="A1855" s="4" t="s">
        <v>1434</v>
      </c>
      <c r="B1855" s="3">
        <v>8.4889643463497446</v>
      </c>
    </row>
    <row r="1856" spans="1:2" x14ac:dyDescent="0.2">
      <c r="A1856" s="4" t="s">
        <v>1235</v>
      </c>
      <c r="B1856" s="3">
        <v>9.5877277085330768</v>
      </c>
    </row>
    <row r="1857" spans="1:2" x14ac:dyDescent="0.2">
      <c r="A1857" s="4" t="s">
        <v>944</v>
      </c>
      <c r="B1857" s="3">
        <v>10</v>
      </c>
    </row>
    <row r="1858" spans="1:2" x14ac:dyDescent="0.2">
      <c r="A1858" s="4" t="s">
        <v>1126</v>
      </c>
      <c r="B1858" s="3">
        <v>10</v>
      </c>
    </row>
    <row r="1859" spans="1:2" x14ac:dyDescent="0.2">
      <c r="A1859" s="4" t="s">
        <v>1985</v>
      </c>
      <c r="B1859" s="3">
        <v>5.005005005005005</v>
      </c>
    </row>
    <row r="1860" spans="1:2" x14ac:dyDescent="0.2">
      <c r="A1860" s="4" t="s">
        <v>1127</v>
      </c>
      <c r="B1860" s="3">
        <v>10</v>
      </c>
    </row>
    <row r="1861" spans="1:2" x14ac:dyDescent="0.2">
      <c r="A1861" s="4" t="s">
        <v>673</v>
      </c>
      <c r="B1861" s="3">
        <v>10</v>
      </c>
    </row>
    <row r="1862" spans="1:2" x14ac:dyDescent="0.2">
      <c r="A1862" s="4" t="s">
        <v>1519</v>
      </c>
      <c r="B1862" s="3">
        <v>8.0710250201775633</v>
      </c>
    </row>
    <row r="1863" spans="1:2" x14ac:dyDescent="0.2">
      <c r="A1863" s="4" t="s">
        <v>113</v>
      </c>
      <c r="B1863" s="3">
        <v>10</v>
      </c>
    </row>
    <row r="1864" spans="1:2" x14ac:dyDescent="0.2">
      <c r="A1864" s="4" t="s">
        <v>1583</v>
      </c>
      <c r="B1864" s="3">
        <v>7.7399380804953557</v>
      </c>
    </row>
    <row r="1865" spans="1:2" x14ac:dyDescent="0.2">
      <c r="A1865" s="4" t="s">
        <v>1347</v>
      </c>
      <c r="B1865" s="3">
        <v>8.9325591782045564</v>
      </c>
    </row>
    <row r="1866" spans="1:2" x14ac:dyDescent="0.2">
      <c r="A1866" s="4" t="s">
        <v>556</v>
      </c>
      <c r="B1866" s="3">
        <v>10</v>
      </c>
    </row>
    <row r="1867" spans="1:2" x14ac:dyDescent="0.2">
      <c r="A1867" s="4" t="s">
        <v>408</v>
      </c>
      <c r="B1867" s="3">
        <v>10</v>
      </c>
    </row>
    <row r="1868" spans="1:2" x14ac:dyDescent="0.2">
      <c r="A1868" s="4" t="s">
        <v>1128</v>
      </c>
      <c r="B1868" s="3">
        <v>10</v>
      </c>
    </row>
    <row r="1869" spans="1:2" x14ac:dyDescent="0.2">
      <c r="A1869" s="4" t="s">
        <v>1778</v>
      </c>
      <c r="B1869" s="3">
        <v>6.7658998646820034</v>
      </c>
    </row>
    <row r="1870" spans="1:2" x14ac:dyDescent="0.2">
      <c r="A1870" s="4" t="s">
        <v>2313</v>
      </c>
      <c r="B1870" s="3">
        <v>2.1114864864864864</v>
      </c>
    </row>
    <row r="1871" spans="1:2" x14ac:dyDescent="0.2">
      <c r="A1871" s="4" t="s">
        <v>1932</v>
      </c>
      <c r="B1871" s="3">
        <v>5.4854635216675813</v>
      </c>
    </row>
    <row r="1872" spans="1:2" x14ac:dyDescent="0.2">
      <c r="A1872" s="4" t="s">
        <v>2243</v>
      </c>
      <c r="B1872" s="3">
        <v>2.8212723938496262</v>
      </c>
    </row>
    <row r="1873" spans="1:2" x14ac:dyDescent="0.2">
      <c r="A1873" s="4" t="s">
        <v>1129</v>
      </c>
      <c r="B1873" s="3">
        <v>10</v>
      </c>
    </row>
    <row r="1874" spans="1:2" x14ac:dyDescent="0.2">
      <c r="A1874" s="4" t="s">
        <v>2353</v>
      </c>
      <c r="B1874" s="3">
        <v>1.5915963711602739</v>
      </c>
    </row>
    <row r="1875" spans="1:2" x14ac:dyDescent="0.2">
      <c r="A1875" s="4" t="s">
        <v>1211</v>
      </c>
      <c r="B1875" s="3">
        <v>9.7465886939571149</v>
      </c>
    </row>
    <row r="1876" spans="1:2" x14ac:dyDescent="0.2">
      <c r="A1876" s="4" t="s">
        <v>304</v>
      </c>
      <c r="B1876" s="3">
        <v>10</v>
      </c>
    </row>
    <row r="1877" spans="1:2" x14ac:dyDescent="0.2">
      <c r="A1877" s="4" t="s">
        <v>396</v>
      </c>
      <c r="B1877" s="3">
        <v>10</v>
      </c>
    </row>
    <row r="1878" spans="1:2" x14ac:dyDescent="0.2">
      <c r="A1878" s="4" t="s">
        <v>1933</v>
      </c>
      <c r="B1878" s="3">
        <v>5.4854635216675813</v>
      </c>
    </row>
    <row r="1879" spans="1:2" x14ac:dyDescent="0.2">
      <c r="A1879" s="4" t="s">
        <v>2039</v>
      </c>
      <c r="B1879" s="3">
        <v>4.6082949308755765</v>
      </c>
    </row>
    <row r="1880" spans="1:2" x14ac:dyDescent="0.2">
      <c r="A1880" s="4" t="s">
        <v>1669</v>
      </c>
      <c r="B1880" s="3">
        <v>7.3461891643709825</v>
      </c>
    </row>
    <row r="1881" spans="1:2" x14ac:dyDescent="0.2">
      <c r="A1881" s="4" t="s">
        <v>1839</v>
      </c>
      <c r="B1881" s="3">
        <v>6.2695924764890281</v>
      </c>
    </row>
    <row r="1882" spans="1:2" x14ac:dyDescent="0.2">
      <c r="A1882" s="4" t="s">
        <v>132</v>
      </c>
      <c r="B1882" s="3">
        <v>10</v>
      </c>
    </row>
    <row r="1883" spans="1:2" x14ac:dyDescent="0.2">
      <c r="A1883" s="4" t="s">
        <v>2165</v>
      </c>
      <c r="B1883" s="3">
        <v>3.3978933061501868</v>
      </c>
    </row>
    <row r="1884" spans="1:2" x14ac:dyDescent="0.2">
      <c r="A1884" s="4" t="s">
        <v>925</v>
      </c>
      <c r="B1884" s="3">
        <v>10</v>
      </c>
    </row>
    <row r="1885" spans="1:2" x14ac:dyDescent="0.2">
      <c r="A1885" s="4" t="s">
        <v>1575</v>
      </c>
      <c r="B1885" s="3">
        <v>7.782101167315175</v>
      </c>
    </row>
    <row r="1886" spans="1:2" x14ac:dyDescent="0.2">
      <c r="A1886" s="4" t="s">
        <v>672</v>
      </c>
      <c r="B1886" s="3">
        <v>10</v>
      </c>
    </row>
    <row r="1887" spans="1:2" x14ac:dyDescent="0.2">
      <c r="A1887" s="4" t="s">
        <v>1562</v>
      </c>
      <c r="B1887" s="3">
        <v>7.8369905956112857</v>
      </c>
    </row>
    <row r="1888" spans="1:2" x14ac:dyDescent="0.2">
      <c r="A1888" s="4" t="s">
        <v>2128</v>
      </c>
      <c r="B1888" s="3">
        <v>3.8774718883288095</v>
      </c>
    </row>
    <row r="1889" spans="1:2" x14ac:dyDescent="0.2">
      <c r="A1889" s="4" t="s">
        <v>1844</v>
      </c>
      <c r="B1889" s="3">
        <v>6.2460961898813245</v>
      </c>
    </row>
    <row r="1890" spans="1:2" x14ac:dyDescent="0.2">
      <c r="A1890" s="4" t="s">
        <v>933</v>
      </c>
      <c r="B1890" s="3">
        <v>10</v>
      </c>
    </row>
    <row r="1891" spans="1:2" x14ac:dyDescent="0.2">
      <c r="A1891" s="4" t="s">
        <v>833</v>
      </c>
      <c r="B1891" s="3">
        <v>10</v>
      </c>
    </row>
    <row r="1892" spans="1:2" x14ac:dyDescent="0.2">
      <c r="A1892" s="4" t="s">
        <v>1936</v>
      </c>
      <c r="B1892" s="3">
        <v>5.4734537493158184</v>
      </c>
    </row>
    <row r="1893" spans="1:2" x14ac:dyDescent="0.2">
      <c r="A1893" s="4" t="s">
        <v>1999</v>
      </c>
      <c r="B1893" s="3">
        <v>4.9590875278948676</v>
      </c>
    </row>
    <row r="1894" spans="1:2" x14ac:dyDescent="0.2">
      <c r="A1894" s="4" t="s">
        <v>1648</v>
      </c>
      <c r="B1894" s="3">
        <v>7.4515648286140079</v>
      </c>
    </row>
    <row r="1895" spans="1:2" x14ac:dyDescent="0.2">
      <c r="A1895" s="4" t="s">
        <v>560</v>
      </c>
      <c r="B1895" s="3">
        <v>10</v>
      </c>
    </row>
    <row r="1896" spans="1:2" x14ac:dyDescent="0.2">
      <c r="A1896" s="4" t="s">
        <v>1130</v>
      </c>
      <c r="B1896" s="3">
        <v>10</v>
      </c>
    </row>
    <row r="1897" spans="1:2" x14ac:dyDescent="0.2">
      <c r="A1897" s="4" t="s">
        <v>652</v>
      </c>
      <c r="B1897" s="3">
        <v>10</v>
      </c>
    </row>
    <row r="1898" spans="1:2" x14ac:dyDescent="0.2">
      <c r="A1898" s="4" t="s">
        <v>1131</v>
      </c>
      <c r="B1898" s="3">
        <v>10</v>
      </c>
    </row>
    <row r="1899" spans="1:2" x14ac:dyDescent="0.2">
      <c r="A1899" s="4" t="s">
        <v>2032</v>
      </c>
      <c r="B1899" s="3">
        <v>4.6490004649000465</v>
      </c>
    </row>
    <row r="1900" spans="1:2" x14ac:dyDescent="0.2">
      <c r="A1900" s="4" t="s">
        <v>2223</v>
      </c>
      <c r="B1900" s="3">
        <v>2.9468100780904671</v>
      </c>
    </row>
    <row r="1901" spans="1:2" x14ac:dyDescent="0.2">
      <c r="A1901" s="4" t="s">
        <v>1298</v>
      </c>
      <c r="B1901" s="3">
        <v>9.2464170134073047</v>
      </c>
    </row>
    <row r="1902" spans="1:2" x14ac:dyDescent="0.2">
      <c r="A1902" s="4" t="s">
        <v>1518</v>
      </c>
      <c r="B1902" s="3">
        <v>8.077544426494347</v>
      </c>
    </row>
    <row r="1903" spans="1:2" x14ac:dyDescent="0.2">
      <c r="A1903" s="4" t="s">
        <v>1860</v>
      </c>
      <c r="B1903" s="3">
        <v>6.1012812690665044</v>
      </c>
    </row>
    <row r="1904" spans="1:2" x14ac:dyDescent="0.2">
      <c r="A1904" s="4" t="s">
        <v>1517</v>
      </c>
      <c r="B1904" s="3">
        <v>8.0840743734842366</v>
      </c>
    </row>
    <row r="1905" spans="1:2" x14ac:dyDescent="0.2">
      <c r="A1905" s="4" t="s">
        <v>1390</v>
      </c>
      <c r="B1905" s="3">
        <v>8.6617583369424</v>
      </c>
    </row>
    <row r="1906" spans="1:2" x14ac:dyDescent="0.2">
      <c r="A1906" s="4" t="s">
        <v>2283</v>
      </c>
      <c r="B1906" s="3">
        <v>2.4721878862793569</v>
      </c>
    </row>
    <row r="1907" spans="1:2" x14ac:dyDescent="0.2">
      <c r="A1907" s="4" t="s">
        <v>720</v>
      </c>
      <c r="B1907" s="3">
        <v>10</v>
      </c>
    </row>
    <row r="1908" spans="1:2" x14ac:dyDescent="0.2">
      <c r="A1908" s="4" t="s">
        <v>1649</v>
      </c>
      <c r="B1908" s="3">
        <v>7.4515648286140079</v>
      </c>
    </row>
    <row r="1909" spans="1:2" x14ac:dyDescent="0.2">
      <c r="A1909" s="4" t="s">
        <v>643</v>
      </c>
      <c r="B1909" s="3">
        <v>10</v>
      </c>
    </row>
    <row r="1910" spans="1:2" x14ac:dyDescent="0.2">
      <c r="A1910" s="4" t="s">
        <v>1890</v>
      </c>
      <c r="B1910" s="3">
        <v>5.829204313611192</v>
      </c>
    </row>
    <row r="1911" spans="1:2" x14ac:dyDescent="0.2">
      <c r="A1911" s="4" t="s">
        <v>24</v>
      </c>
      <c r="B1911" s="3">
        <v>10</v>
      </c>
    </row>
    <row r="1912" spans="1:2" x14ac:dyDescent="0.2">
      <c r="A1912" s="4" t="s">
        <v>2394</v>
      </c>
      <c r="B1912" s="3">
        <v>1.1856067342462504</v>
      </c>
    </row>
    <row r="1913" spans="1:2" x14ac:dyDescent="0.2">
      <c r="A1913" s="4" t="s">
        <v>2352</v>
      </c>
      <c r="B1913" s="3">
        <v>1.6017940092904053</v>
      </c>
    </row>
    <row r="1914" spans="1:2" x14ac:dyDescent="0.2">
      <c r="A1914" s="4" t="s">
        <v>117</v>
      </c>
      <c r="B1914" s="3">
        <v>10</v>
      </c>
    </row>
    <row r="1915" spans="1:2" x14ac:dyDescent="0.2">
      <c r="A1915" s="4" t="s">
        <v>1552</v>
      </c>
      <c r="B1915" s="3">
        <v>7.9082641360221428</v>
      </c>
    </row>
    <row r="1916" spans="1:2" x14ac:dyDescent="0.2">
      <c r="A1916" s="4" t="s">
        <v>2203</v>
      </c>
      <c r="B1916" s="3">
        <v>2.987750224081267</v>
      </c>
    </row>
    <row r="1917" spans="1:2" x14ac:dyDescent="0.2">
      <c r="A1917" s="4" t="s">
        <v>1132</v>
      </c>
      <c r="B1917" s="3">
        <v>10</v>
      </c>
    </row>
    <row r="1918" spans="1:2" x14ac:dyDescent="0.2">
      <c r="A1918" s="4" t="s">
        <v>725</v>
      </c>
      <c r="B1918" s="3">
        <v>10</v>
      </c>
    </row>
    <row r="1919" spans="1:2" x14ac:dyDescent="0.2">
      <c r="A1919" s="4" t="s">
        <v>898</v>
      </c>
      <c r="B1919" s="3">
        <v>10</v>
      </c>
    </row>
    <row r="1920" spans="1:2" x14ac:dyDescent="0.2">
      <c r="A1920" s="4" t="s">
        <v>1673</v>
      </c>
      <c r="B1920" s="3">
        <v>7.3046018991964941</v>
      </c>
    </row>
    <row r="1921" spans="1:2" x14ac:dyDescent="0.2">
      <c r="A1921" s="4" t="s">
        <v>1300</v>
      </c>
      <c r="B1921" s="3">
        <v>9.2336103416435833</v>
      </c>
    </row>
    <row r="1922" spans="1:2" x14ac:dyDescent="0.2">
      <c r="A1922" s="4" t="s">
        <v>967</v>
      </c>
      <c r="B1922" s="3">
        <v>10</v>
      </c>
    </row>
    <row r="1923" spans="1:2" x14ac:dyDescent="0.2">
      <c r="A1923" s="4" t="s">
        <v>2136</v>
      </c>
      <c r="B1923" s="3">
        <v>3.6900369003690034</v>
      </c>
    </row>
    <row r="1924" spans="1:2" x14ac:dyDescent="0.2">
      <c r="A1924" s="4" t="s">
        <v>367</v>
      </c>
      <c r="B1924" s="3">
        <v>10</v>
      </c>
    </row>
    <row r="1925" spans="1:2" x14ac:dyDescent="0.2">
      <c r="A1925" s="4" t="s">
        <v>785</v>
      </c>
      <c r="B1925" s="3">
        <v>10</v>
      </c>
    </row>
    <row r="1926" spans="1:2" x14ac:dyDescent="0.2">
      <c r="A1926" s="4" t="s">
        <v>1133</v>
      </c>
      <c r="B1926" s="3">
        <v>10</v>
      </c>
    </row>
    <row r="1927" spans="1:2" x14ac:dyDescent="0.2">
      <c r="A1927" s="4" t="s">
        <v>1369</v>
      </c>
      <c r="B1927" s="3">
        <v>8.7796312554872689</v>
      </c>
    </row>
    <row r="1928" spans="1:2" x14ac:dyDescent="0.2">
      <c r="A1928" s="4" t="s">
        <v>1335</v>
      </c>
      <c r="B1928" s="3">
        <v>9.0049527239981995</v>
      </c>
    </row>
    <row r="1929" spans="1:2" x14ac:dyDescent="0.2">
      <c r="A1929" s="4" t="s">
        <v>681</v>
      </c>
      <c r="B1929" s="3">
        <v>10</v>
      </c>
    </row>
    <row r="1930" spans="1:2" x14ac:dyDescent="0.2">
      <c r="A1930" s="4" t="s">
        <v>1665</v>
      </c>
      <c r="B1930" s="3">
        <v>7.3773515308004427</v>
      </c>
    </row>
    <row r="1931" spans="1:2" x14ac:dyDescent="0.2">
      <c r="A1931" s="4" t="s">
        <v>1608</v>
      </c>
      <c r="B1931" s="3">
        <v>7.6277650648360034</v>
      </c>
    </row>
    <row r="1932" spans="1:2" x14ac:dyDescent="0.2">
      <c r="A1932" s="4" t="s">
        <v>37</v>
      </c>
      <c r="B1932" s="3">
        <v>10</v>
      </c>
    </row>
    <row r="1933" spans="1:2" x14ac:dyDescent="0.2">
      <c r="A1933" s="4" t="s">
        <v>2059</v>
      </c>
      <c r="B1933" s="3">
        <v>4.4257579110422656</v>
      </c>
    </row>
    <row r="1934" spans="1:2" x14ac:dyDescent="0.2">
      <c r="A1934" s="4" t="s">
        <v>298</v>
      </c>
      <c r="B1934" s="3">
        <v>10</v>
      </c>
    </row>
    <row r="1935" spans="1:2" x14ac:dyDescent="0.2">
      <c r="A1935" s="4" t="s">
        <v>456</v>
      </c>
      <c r="B1935" s="3">
        <v>10</v>
      </c>
    </row>
    <row r="1936" spans="1:2" x14ac:dyDescent="0.2">
      <c r="A1936" s="4" t="s">
        <v>2287</v>
      </c>
      <c r="B1936" s="3">
        <v>2.3696682464454977</v>
      </c>
    </row>
    <row r="1937" spans="1:2" x14ac:dyDescent="0.2">
      <c r="A1937" s="4" t="s">
        <v>1805</v>
      </c>
      <c r="B1937" s="3">
        <v>6.6401062416998666</v>
      </c>
    </row>
    <row r="1938" spans="1:2" x14ac:dyDescent="0.2">
      <c r="A1938" s="4" t="s">
        <v>790</v>
      </c>
      <c r="B1938" s="3">
        <v>10</v>
      </c>
    </row>
    <row r="1939" spans="1:2" x14ac:dyDescent="0.2">
      <c r="A1939" s="4" t="s">
        <v>2338</v>
      </c>
      <c r="B1939" s="3">
        <v>1.7979144192736425</v>
      </c>
    </row>
    <row r="1940" spans="1:2" x14ac:dyDescent="0.2">
      <c r="A1940" s="4" t="s">
        <v>929</v>
      </c>
      <c r="B1940" s="3">
        <v>10</v>
      </c>
    </row>
    <row r="1941" spans="1:2" x14ac:dyDescent="0.2">
      <c r="A1941" s="4" t="s">
        <v>1199</v>
      </c>
      <c r="B1941" s="3">
        <v>9.8328416912487704</v>
      </c>
    </row>
    <row r="1942" spans="1:2" x14ac:dyDescent="0.2">
      <c r="A1942" s="4" t="s">
        <v>1661</v>
      </c>
      <c r="B1942" s="3">
        <v>7.390983000739098</v>
      </c>
    </row>
    <row r="1943" spans="1:2" x14ac:dyDescent="0.2">
      <c r="A1943" s="4" t="s">
        <v>2089</v>
      </c>
      <c r="B1943" s="3">
        <v>4.2607584149978699</v>
      </c>
    </row>
    <row r="1944" spans="1:2" x14ac:dyDescent="0.2">
      <c r="A1944" s="4" t="s">
        <v>373</v>
      </c>
      <c r="B1944" s="3">
        <v>10</v>
      </c>
    </row>
    <row r="1945" spans="1:2" x14ac:dyDescent="0.2">
      <c r="A1945" s="4" t="s">
        <v>2022</v>
      </c>
      <c r="B1945" s="3">
        <v>4.7835446065534555</v>
      </c>
    </row>
    <row r="1946" spans="1:2" x14ac:dyDescent="0.2">
      <c r="A1946" s="4" t="s">
        <v>1926</v>
      </c>
      <c r="B1946" s="3">
        <v>5.5340343110127286</v>
      </c>
    </row>
    <row r="1947" spans="1:2" x14ac:dyDescent="0.2">
      <c r="A1947" s="4" t="s">
        <v>2292</v>
      </c>
      <c r="B1947" s="3">
        <v>2.3204548091425918</v>
      </c>
    </row>
    <row r="1948" spans="1:2" x14ac:dyDescent="0.2">
      <c r="A1948" s="4" t="s">
        <v>1770</v>
      </c>
      <c r="B1948" s="3">
        <v>6.7980965329707681</v>
      </c>
    </row>
    <row r="1949" spans="1:2" x14ac:dyDescent="0.2">
      <c r="A1949" s="4" t="s">
        <v>1623</v>
      </c>
      <c r="B1949" s="3">
        <v>7.5958982149639205</v>
      </c>
    </row>
    <row r="1950" spans="1:2" x14ac:dyDescent="0.2">
      <c r="A1950" s="4" t="s">
        <v>767</v>
      </c>
      <c r="B1950" s="3">
        <v>10</v>
      </c>
    </row>
    <row r="1951" spans="1:2" x14ac:dyDescent="0.2">
      <c r="A1951" s="4" t="s">
        <v>547</v>
      </c>
      <c r="B1951" s="3">
        <v>10</v>
      </c>
    </row>
    <row r="1952" spans="1:2" x14ac:dyDescent="0.2">
      <c r="A1952" s="4" t="s">
        <v>1515</v>
      </c>
      <c r="B1952" s="3">
        <v>8.1037277147487838</v>
      </c>
    </row>
    <row r="1953" spans="1:2" x14ac:dyDescent="0.2">
      <c r="A1953" s="4" t="s">
        <v>2280</v>
      </c>
      <c r="B1953" s="3">
        <v>2.4931438544003988</v>
      </c>
    </row>
    <row r="1954" spans="1:2" x14ac:dyDescent="0.2">
      <c r="A1954" s="4" t="s">
        <v>69</v>
      </c>
      <c r="B1954" s="3">
        <v>10</v>
      </c>
    </row>
    <row r="1955" spans="1:2" x14ac:dyDescent="0.2">
      <c r="A1955" s="4" t="s">
        <v>1522</v>
      </c>
      <c r="B1955" s="3">
        <v>8.064516129032258</v>
      </c>
    </row>
    <row r="1956" spans="1:2" x14ac:dyDescent="0.2">
      <c r="A1956" s="4" t="s">
        <v>1269</v>
      </c>
      <c r="B1956" s="3">
        <v>9.3896713615023479</v>
      </c>
    </row>
    <row r="1957" spans="1:2" x14ac:dyDescent="0.2">
      <c r="A1957" s="4" t="s">
        <v>162</v>
      </c>
      <c r="B1957" s="3">
        <v>10</v>
      </c>
    </row>
    <row r="1958" spans="1:2" x14ac:dyDescent="0.2">
      <c r="A1958" s="4" t="s">
        <v>757</v>
      </c>
      <c r="B1958" s="3">
        <v>10</v>
      </c>
    </row>
    <row r="1959" spans="1:2" x14ac:dyDescent="0.2">
      <c r="A1959" s="4" t="s">
        <v>1639</v>
      </c>
      <c r="B1959" s="3">
        <v>7.4738415545590433</v>
      </c>
    </row>
    <row r="1960" spans="1:2" x14ac:dyDescent="0.2">
      <c r="A1960" s="4" t="s">
        <v>2169</v>
      </c>
      <c r="B1960" s="3">
        <v>3.3366700033366699</v>
      </c>
    </row>
    <row r="1961" spans="1:2" x14ac:dyDescent="0.2">
      <c r="A1961" s="4" t="s">
        <v>878</v>
      </c>
      <c r="B1961" s="3">
        <v>10</v>
      </c>
    </row>
    <row r="1962" spans="1:2" x14ac:dyDescent="0.2">
      <c r="A1962" s="4" t="s">
        <v>301</v>
      </c>
      <c r="B1962" s="3">
        <v>10</v>
      </c>
    </row>
    <row r="1963" spans="1:2" x14ac:dyDescent="0.2">
      <c r="A1963" s="4" t="s">
        <v>1504</v>
      </c>
      <c r="B1963" s="3">
        <v>8.1532816958825922</v>
      </c>
    </row>
    <row r="1964" spans="1:2" x14ac:dyDescent="0.2">
      <c r="A1964" s="4" t="s">
        <v>700</v>
      </c>
      <c r="B1964" s="3">
        <v>10</v>
      </c>
    </row>
    <row r="1965" spans="1:2" x14ac:dyDescent="0.2">
      <c r="A1965" s="4" t="s">
        <v>969</v>
      </c>
      <c r="B1965" s="3">
        <v>10</v>
      </c>
    </row>
    <row r="1966" spans="1:2" x14ac:dyDescent="0.2">
      <c r="A1966" s="4" t="s">
        <v>1134</v>
      </c>
      <c r="B1966" s="3">
        <v>10</v>
      </c>
    </row>
    <row r="1967" spans="1:2" x14ac:dyDescent="0.2">
      <c r="A1967" s="4" t="s">
        <v>1135</v>
      </c>
      <c r="B1967" s="3">
        <v>10</v>
      </c>
    </row>
    <row r="1968" spans="1:2" x14ac:dyDescent="0.2">
      <c r="A1968" s="4" t="s">
        <v>78</v>
      </c>
      <c r="B1968" s="3">
        <v>10</v>
      </c>
    </row>
    <row r="1969" spans="1:2" x14ac:dyDescent="0.2">
      <c r="A1969" s="4" t="s">
        <v>945</v>
      </c>
      <c r="B1969" s="3">
        <v>10</v>
      </c>
    </row>
    <row r="1970" spans="1:2" x14ac:dyDescent="0.2">
      <c r="A1970" s="4" t="s">
        <v>935</v>
      </c>
      <c r="B1970" s="3">
        <v>10</v>
      </c>
    </row>
    <row r="1971" spans="1:2" x14ac:dyDescent="0.2">
      <c r="A1971" s="4" t="s">
        <v>2094</v>
      </c>
      <c r="B1971" s="3">
        <v>4.2122999157540013</v>
      </c>
    </row>
    <row r="1972" spans="1:2" x14ac:dyDescent="0.2">
      <c r="A1972" s="4" t="s">
        <v>1478</v>
      </c>
      <c r="B1972" s="3">
        <v>8.2815734989648035</v>
      </c>
    </row>
    <row r="1973" spans="1:2" x14ac:dyDescent="0.2">
      <c r="A1973" s="4" t="s">
        <v>207</v>
      </c>
      <c r="B1973" s="3">
        <v>10</v>
      </c>
    </row>
    <row r="1974" spans="1:2" x14ac:dyDescent="0.2">
      <c r="A1974" s="4" t="s">
        <v>426</v>
      </c>
      <c r="B1974" s="3">
        <v>10</v>
      </c>
    </row>
    <row r="1975" spans="1:2" x14ac:dyDescent="0.2">
      <c r="A1975" s="4" t="s">
        <v>84</v>
      </c>
      <c r="B1975" s="3">
        <v>10</v>
      </c>
    </row>
    <row r="1976" spans="1:2" x14ac:dyDescent="0.2">
      <c r="A1976" s="4" t="s">
        <v>1950</v>
      </c>
      <c r="B1976" s="3">
        <v>5.333333333333333</v>
      </c>
    </row>
    <row r="1977" spans="1:2" x14ac:dyDescent="0.2">
      <c r="A1977" s="4" t="s">
        <v>1136</v>
      </c>
      <c r="B1977" s="3">
        <v>10</v>
      </c>
    </row>
    <row r="1978" spans="1:2" x14ac:dyDescent="0.2">
      <c r="A1978" s="4" t="s">
        <v>2267</v>
      </c>
      <c r="B1978" s="3">
        <v>2.6716537536735236</v>
      </c>
    </row>
    <row r="1979" spans="1:2" x14ac:dyDescent="0.2">
      <c r="A1979" s="4" t="s">
        <v>448</v>
      </c>
      <c r="B1979" s="3">
        <v>10</v>
      </c>
    </row>
    <row r="1980" spans="1:2" x14ac:dyDescent="0.2">
      <c r="A1980" s="4" t="s">
        <v>1370</v>
      </c>
      <c r="B1980" s="3">
        <v>8.7680841736080666</v>
      </c>
    </row>
    <row r="1981" spans="1:2" x14ac:dyDescent="0.2">
      <c r="A1981" s="4" t="s">
        <v>313</v>
      </c>
      <c r="B1981" s="3">
        <v>10</v>
      </c>
    </row>
    <row r="1982" spans="1:2" x14ac:dyDescent="0.2">
      <c r="A1982" s="4" t="s">
        <v>1137</v>
      </c>
      <c r="B1982" s="3">
        <v>10</v>
      </c>
    </row>
    <row r="1983" spans="1:2" x14ac:dyDescent="0.2">
      <c r="A1983" s="4" t="s">
        <v>726</v>
      </c>
      <c r="B1983" s="3">
        <v>10</v>
      </c>
    </row>
    <row r="1984" spans="1:2" x14ac:dyDescent="0.2">
      <c r="A1984" s="4" t="s">
        <v>1138</v>
      </c>
      <c r="B1984" s="3">
        <v>10</v>
      </c>
    </row>
    <row r="1985" spans="1:2" x14ac:dyDescent="0.2">
      <c r="A1985" s="4" t="s">
        <v>2202</v>
      </c>
      <c r="B1985" s="3">
        <v>2.9917726252804786</v>
      </c>
    </row>
    <row r="1986" spans="1:2" x14ac:dyDescent="0.2">
      <c r="A1986" s="4" t="s">
        <v>2246</v>
      </c>
      <c r="B1986" s="3">
        <v>2.8149190710767065</v>
      </c>
    </row>
    <row r="1987" spans="1:2" x14ac:dyDescent="0.2">
      <c r="A1987" s="4" t="s">
        <v>1139</v>
      </c>
      <c r="B1987" s="3">
        <v>10</v>
      </c>
    </row>
    <row r="1988" spans="1:2" x14ac:dyDescent="0.2">
      <c r="A1988" s="4" t="s">
        <v>2224</v>
      </c>
      <c r="B1988" s="3">
        <v>2.9468100780904671</v>
      </c>
    </row>
    <row r="1989" spans="1:2" x14ac:dyDescent="0.2">
      <c r="A1989" s="4" t="s">
        <v>2124</v>
      </c>
      <c r="B1989" s="3">
        <v>3.9777247414478918</v>
      </c>
    </row>
    <row r="1990" spans="1:2" x14ac:dyDescent="0.2">
      <c r="A1990" s="4" t="s">
        <v>1710</v>
      </c>
      <c r="B1990" s="3">
        <v>7.0972320794889994</v>
      </c>
    </row>
    <row r="1991" spans="1:2" x14ac:dyDescent="0.2">
      <c r="A1991" s="4" t="s">
        <v>1576</v>
      </c>
      <c r="B1991" s="3">
        <v>7.782101167315175</v>
      </c>
    </row>
    <row r="1992" spans="1:2" x14ac:dyDescent="0.2">
      <c r="A1992" s="4" t="s">
        <v>115</v>
      </c>
      <c r="B1992" s="3">
        <v>10</v>
      </c>
    </row>
    <row r="1993" spans="1:2" x14ac:dyDescent="0.2">
      <c r="A1993" s="4" t="s">
        <v>459</v>
      </c>
      <c r="B1993" s="3">
        <v>10</v>
      </c>
    </row>
    <row r="1994" spans="1:2" x14ac:dyDescent="0.2">
      <c r="A1994" s="4" t="s">
        <v>2316</v>
      </c>
      <c r="B1994" s="3">
        <v>2.0588840848260244</v>
      </c>
    </row>
    <row r="1995" spans="1:2" x14ac:dyDescent="0.2">
      <c r="A1995" s="4" t="s">
        <v>1566</v>
      </c>
      <c r="B1995" s="3">
        <v>7.815552950371238</v>
      </c>
    </row>
    <row r="1996" spans="1:2" x14ac:dyDescent="0.2">
      <c r="A1996" s="4" t="s">
        <v>594</v>
      </c>
      <c r="B1996" s="3">
        <v>10</v>
      </c>
    </row>
    <row r="1997" spans="1:2" x14ac:dyDescent="0.2">
      <c r="A1997" s="4" t="s">
        <v>1140</v>
      </c>
      <c r="B1997" s="3">
        <v>10</v>
      </c>
    </row>
    <row r="1998" spans="1:2" x14ac:dyDescent="0.2">
      <c r="A1998" s="4" t="s">
        <v>107</v>
      </c>
      <c r="B1998" s="3">
        <v>10</v>
      </c>
    </row>
    <row r="1999" spans="1:2" x14ac:dyDescent="0.2">
      <c r="A1999" s="4" t="s">
        <v>216</v>
      </c>
      <c r="B1999" s="3">
        <v>10</v>
      </c>
    </row>
    <row r="2000" spans="1:2" x14ac:dyDescent="0.2">
      <c r="A2000" s="4" t="s">
        <v>708</v>
      </c>
      <c r="B2000" s="3">
        <v>10</v>
      </c>
    </row>
    <row r="2001" spans="1:2" x14ac:dyDescent="0.2">
      <c r="A2001" s="4" t="s">
        <v>2055</v>
      </c>
      <c r="B2001" s="3">
        <v>4.4365572315882877</v>
      </c>
    </row>
    <row r="2002" spans="1:2" x14ac:dyDescent="0.2">
      <c r="A2002" s="4" t="s">
        <v>955</v>
      </c>
      <c r="B2002" s="3">
        <v>10</v>
      </c>
    </row>
    <row r="2003" spans="1:2" x14ac:dyDescent="0.2">
      <c r="A2003" s="4" t="s">
        <v>80</v>
      </c>
      <c r="B2003" s="3">
        <v>10</v>
      </c>
    </row>
    <row r="2004" spans="1:2" x14ac:dyDescent="0.2">
      <c r="A2004" s="4" t="s">
        <v>46</v>
      </c>
      <c r="B2004" s="3">
        <v>10</v>
      </c>
    </row>
    <row r="2005" spans="1:2" x14ac:dyDescent="0.2">
      <c r="A2005" s="4" t="s">
        <v>1405</v>
      </c>
      <c r="B2005" s="3">
        <v>8.6058519793459549</v>
      </c>
    </row>
    <row r="2006" spans="1:2" x14ac:dyDescent="0.2">
      <c r="A2006" s="4" t="s">
        <v>114</v>
      </c>
      <c r="B2006" s="3">
        <v>10</v>
      </c>
    </row>
    <row r="2007" spans="1:2" x14ac:dyDescent="0.2">
      <c r="A2007" s="4" t="s">
        <v>1141</v>
      </c>
      <c r="B2007" s="3">
        <v>10</v>
      </c>
    </row>
    <row r="2008" spans="1:2" x14ac:dyDescent="0.2">
      <c r="A2008" s="4" t="s">
        <v>727</v>
      </c>
      <c r="B2008" s="3">
        <v>10</v>
      </c>
    </row>
    <row r="2009" spans="1:2" x14ac:dyDescent="0.2">
      <c r="A2009" s="4" t="s">
        <v>281</v>
      </c>
      <c r="B2009" s="3">
        <v>10</v>
      </c>
    </row>
    <row r="2010" spans="1:2" x14ac:dyDescent="0.2">
      <c r="A2010" s="4" t="s">
        <v>2357</v>
      </c>
      <c r="B2010" s="3">
        <v>1.5502674211301448</v>
      </c>
    </row>
    <row r="2011" spans="1:2" x14ac:dyDescent="0.2">
      <c r="A2011" s="4" t="s">
        <v>2368</v>
      </c>
      <c r="B2011" s="3">
        <v>1.4660606949127692</v>
      </c>
    </row>
    <row r="2012" spans="1:2" x14ac:dyDescent="0.2">
      <c r="A2012" s="4" t="s">
        <v>818</v>
      </c>
      <c r="B2012" s="3">
        <v>10</v>
      </c>
    </row>
    <row r="2013" spans="1:2" x14ac:dyDescent="0.2">
      <c r="A2013" s="4" t="s">
        <v>2437</v>
      </c>
      <c r="B2013" s="3">
        <v>0.62227753578095835</v>
      </c>
    </row>
    <row r="2014" spans="1:2" x14ac:dyDescent="0.2">
      <c r="A2014" s="4" t="s">
        <v>2370</v>
      </c>
      <c r="B2014" s="3">
        <v>1.4349261013057828</v>
      </c>
    </row>
    <row r="2015" spans="1:2" x14ac:dyDescent="0.2">
      <c r="A2015" s="4" t="s">
        <v>2358</v>
      </c>
      <c r="B2015" s="3">
        <v>1.5447594037228702</v>
      </c>
    </row>
    <row r="2016" spans="1:2" x14ac:dyDescent="0.2">
      <c r="A2016" s="4" t="s">
        <v>2064</v>
      </c>
      <c r="B2016" s="3">
        <v>4.401408450704225</v>
      </c>
    </row>
    <row r="2017" spans="1:2" x14ac:dyDescent="0.2">
      <c r="A2017" s="4" t="s">
        <v>1495</v>
      </c>
      <c r="B2017" s="3">
        <v>8.169934640522877</v>
      </c>
    </row>
    <row r="2018" spans="1:2" x14ac:dyDescent="0.2">
      <c r="A2018" s="4" t="s">
        <v>772</v>
      </c>
      <c r="B2018" s="3">
        <v>10</v>
      </c>
    </row>
    <row r="2019" spans="1:2" x14ac:dyDescent="0.2">
      <c r="A2019" s="4" t="s">
        <v>693</v>
      </c>
      <c r="B2019" s="3">
        <v>10</v>
      </c>
    </row>
    <row r="2020" spans="1:2" x14ac:dyDescent="0.2">
      <c r="A2020" s="4" t="s">
        <v>1346</v>
      </c>
      <c r="B2020" s="3">
        <v>8.9445438282647594</v>
      </c>
    </row>
    <row r="2021" spans="1:2" x14ac:dyDescent="0.2">
      <c r="A2021" s="4" t="s">
        <v>1142</v>
      </c>
      <c r="B2021" s="3">
        <v>10</v>
      </c>
    </row>
    <row r="2022" spans="1:2" x14ac:dyDescent="0.2">
      <c r="A2022" s="4" t="s">
        <v>644</v>
      </c>
      <c r="B2022" s="3">
        <v>10</v>
      </c>
    </row>
    <row r="2023" spans="1:2" x14ac:dyDescent="0.2">
      <c r="A2023" s="4" t="s">
        <v>2420</v>
      </c>
      <c r="B2023" s="3">
        <v>0.76141165721247195</v>
      </c>
    </row>
    <row r="2024" spans="1:2" x14ac:dyDescent="0.2">
      <c r="A2024" s="4" t="s">
        <v>397</v>
      </c>
      <c r="B2024" s="3">
        <v>10</v>
      </c>
    </row>
    <row r="2025" spans="1:2" x14ac:dyDescent="0.2">
      <c r="A2025" s="4" t="s">
        <v>2294</v>
      </c>
      <c r="B2025" s="3">
        <v>2.313475997686524</v>
      </c>
    </row>
    <row r="2026" spans="1:2" x14ac:dyDescent="0.2">
      <c r="A2026" s="4" t="s">
        <v>923</v>
      </c>
      <c r="B2026" s="3">
        <v>10</v>
      </c>
    </row>
    <row r="2027" spans="1:2" x14ac:dyDescent="0.2">
      <c r="A2027" s="4" t="s">
        <v>462</v>
      </c>
      <c r="B2027" s="3">
        <v>10</v>
      </c>
    </row>
    <row r="2028" spans="1:2" x14ac:dyDescent="0.2">
      <c r="A2028" s="4" t="s">
        <v>2406</v>
      </c>
      <c r="B2028" s="3">
        <v>1.0619093129446746</v>
      </c>
    </row>
    <row r="2029" spans="1:2" x14ac:dyDescent="0.2">
      <c r="A2029" s="4" t="s">
        <v>1899</v>
      </c>
      <c r="B2029" s="3">
        <v>5.7372346528973033</v>
      </c>
    </row>
    <row r="2030" spans="1:2" x14ac:dyDescent="0.2">
      <c r="A2030" s="4" t="s">
        <v>2164</v>
      </c>
      <c r="B2030" s="3">
        <v>3.4077355597205656</v>
      </c>
    </row>
    <row r="2031" spans="1:2" x14ac:dyDescent="0.2">
      <c r="A2031" s="4" t="s">
        <v>1695</v>
      </c>
      <c r="B2031" s="3">
        <v>7.186489399928135</v>
      </c>
    </row>
    <row r="2032" spans="1:2" x14ac:dyDescent="0.2">
      <c r="A2032" s="4" t="s">
        <v>571</v>
      </c>
      <c r="B2032" s="3">
        <v>10</v>
      </c>
    </row>
    <row r="2033" spans="1:2" x14ac:dyDescent="0.2">
      <c r="A2033" s="4" t="s">
        <v>176</v>
      </c>
      <c r="B2033" s="3">
        <v>10</v>
      </c>
    </row>
    <row r="2034" spans="1:2" x14ac:dyDescent="0.2">
      <c r="A2034" s="4" t="s">
        <v>357</v>
      </c>
      <c r="B2034" s="3">
        <v>10</v>
      </c>
    </row>
    <row r="2035" spans="1:2" x14ac:dyDescent="0.2">
      <c r="A2035" s="4" t="s">
        <v>2137</v>
      </c>
      <c r="B2035" s="3">
        <v>3.6900369003690034</v>
      </c>
    </row>
    <row r="2036" spans="1:2" x14ac:dyDescent="0.2">
      <c r="A2036" s="4" t="s">
        <v>1524</v>
      </c>
      <c r="B2036" s="3">
        <v>8.0321285140562253</v>
      </c>
    </row>
    <row r="2037" spans="1:2" x14ac:dyDescent="0.2">
      <c r="A2037" s="4" t="s">
        <v>2378</v>
      </c>
      <c r="B2037" s="3">
        <v>1.3354700854700854</v>
      </c>
    </row>
    <row r="2038" spans="1:2" x14ac:dyDescent="0.2">
      <c r="A2038" s="4" t="s">
        <v>318</v>
      </c>
      <c r="B2038" s="3">
        <v>10</v>
      </c>
    </row>
    <row r="2039" spans="1:2" x14ac:dyDescent="0.2">
      <c r="A2039" s="4" t="s">
        <v>1584</v>
      </c>
      <c r="B2039" s="3">
        <v>7.7399380804953557</v>
      </c>
    </row>
    <row r="2040" spans="1:2" x14ac:dyDescent="0.2">
      <c r="A2040" s="4" t="s">
        <v>2005</v>
      </c>
      <c r="B2040" s="3">
        <v>4.9188391539596656</v>
      </c>
    </row>
    <row r="2041" spans="1:2" x14ac:dyDescent="0.2">
      <c r="A2041" s="4" t="s">
        <v>112</v>
      </c>
      <c r="B2041" s="3">
        <v>10</v>
      </c>
    </row>
    <row r="2042" spans="1:2" x14ac:dyDescent="0.2">
      <c r="A2042" s="4" t="s">
        <v>1225</v>
      </c>
      <c r="B2042" s="3">
        <v>9.6618357487922708</v>
      </c>
    </row>
    <row r="2043" spans="1:2" x14ac:dyDescent="0.2">
      <c r="A2043" s="4" t="s">
        <v>1580</v>
      </c>
      <c r="B2043" s="3">
        <v>7.7639751552795033</v>
      </c>
    </row>
    <row r="2044" spans="1:2" x14ac:dyDescent="0.2">
      <c r="A2044" s="4" t="s">
        <v>312</v>
      </c>
      <c r="B2044" s="3">
        <v>10</v>
      </c>
    </row>
    <row r="2045" spans="1:2" x14ac:dyDescent="0.2">
      <c r="A2045" s="4" t="s">
        <v>2270</v>
      </c>
      <c r="B2045" s="3">
        <v>2.6511134676564159</v>
      </c>
    </row>
    <row r="2046" spans="1:2" x14ac:dyDescent="0.2">
      <c r="A2046" s="4" t="s">
        <v>1143</v>
      </c>
      <c r="B2046" s="3">
        <v>10</v>
      </c>
    </row>
    <row r="2047" spans="1:2" x14ac:dyDescent="0.2">
      <c r="A2047" s="4" t="s">
        <v>1988</v>
      </c>
      <c r="B2047" s="3">
        <v>4.9925112331502746</v>
      </c>
    </row>
    <row r="2048" spans="1:2" x14ac:dyDescent="0.2">
      <c r="A2048" s="4" t="s">
        <v>18</v>
      </c>
      <c r="B2048" s="3">
        <v>10</v>
      </c>
    </row>
    <row r="2049" spans="1:2" x14ac:dyDescent="0.2">
      <c r="A2049" s="4" t="s">
        <v>1904</v>
      </c>
      <c r="B2049" s="3">
        <v>5.6947608200455582</v>
      </c>
    </row>
    <row r="2050" spans="1:2" x14ac:dyDescent="0.2">
      <c r="A2050" s="4" t="s">
        <v>2153</v>
      </c>
      <c r="B2050" s="3">
        <v>3.5511363636363633</v>
      </c>
    </row>
    <row r="2051" spans="1:2" x14ac:dyDescent="0.2">
      <c r="A2051" s="4" t="s">
        <v>2009</v>
      </c>
      <c r="B2051" s="3">
        <v>4.8923679060665366</v>
      </c>
    </row>
    <row r="2052" spans="1:2" x14ac:dyDescent="0.2">
      <c r="A2052" s="4" t="s">
        <v>1144</v>
      </c>
      <c r="B2052" s="3">
        <v>10</v>
      </c>
    </row>
    <row r="2053" spans="1:2" x14ac:dyDescent="0.2">
      <c r="A2053" s="4" t="s">
        <v>2233</v>
      </c>
      <c r="B2053" s="3">
        <v>2.877697841726619</v>
      </c>
    </row>
    <row r="2054" spans="1:2" x14ac:dyDescent="0.2">
      <c r="A2054" s="4" t="s">
        <v>905</v>
      </c>
      <c r="B2054" s="3">
        <v>10</v>
      </c>
    </row>
    <row r="2055" spans="1:2" x14ac:dyDescent="0.2">
      <c r="A2055" s="4" t="s">
        <v>418</v>
      </c>
      <c r="B2055" s="3">
        <v>10</v>
      </c>
    </row>
    <row r="2056" spans="1:2" x14ac:dyDescent="0.2">
      <c r="A2056" s="4" t="s">
        <v>1459</v>
      </c>
      <c r="B2056" s="3">
        <v>8.3752093802345051</v>
      </c>
    </row>
    <row r="2057" spans="1:2" x14ac:dyDescent="0.2">
      <c r="A2057" s="4" t="s">
        <v>1874</v>
      </c>
      <c r="B2057" s="3">
        <v>5.9844404548174746</v>
      </c>
    </row>
    <row r="2058" spans="1:2" x14ac:dyDescent="0.2">
      <c r="A2058" s="4" t="s">
        <v>290</v>
      </c>
      <c r="B2058" s="3">
        <v>10</v>
      </c>
    </row>
    <row r="2059" spans="1:2" x14ac:dyDescent="0.2">
      <c r="A2059" s="4" t="s">
        <v>110</v>
      </c>
      <c r="B2059" s="3">
        <v>10</v>
      </c>
    </row>
    <row r="2060" spans="1:2" x14ac:dyDescent="0.2">
      <c r="A2060" s="4" t="s">
        <v>613</v>
      </c>
      <c r="B2060" s="3">
        <v>10</v>
      </c>
    </row>
    <row r="2061" spans="1:2" x14ac:dyDescent="0.2">
      <c r="A2061" s="4" t="s">
        <v>809</v>
      </c>
      <c r="B2061" s="3">
        <v>10</v>
      </c>
    </row>
    <row r="2062" spans="1:2" x14ac:dyDescent="0.2">
      <c r="A2062" s="4" t="s">
        <v>792</v>
      </c>
      <c r="B2062" s="3">
        <v>10</v>
      </c>
    </row>
    <row r="2063" spans="1:2" x14ac:dyDescent="0.2">
      <c r="A2063" s="4" t="s">
        <v>2261</v>
      </c>
      <c r="B2063" s="3">
        <v>2.7270248159258248</v>
      </c>
    </row>
    <row r="2064" spans="1:2" x14ac:dyDescent="0.2">
      <c r="A2064" s="4" t="s">
        <v>2160</v>
      </c>
      <c r="B2064" s="3">
        <v>3.5186488388458832</v>
      </c>
    </row>
    <row r="2065" spans="1:2" x14ac:dyDescent="0.2">
      <c r="A2065" s="4" t="s">
        <v>886</v>
      </c>
      <c r="B2065" s="3">
        <v>10</v>
      </c>
    </row>
    <row r="2066" spans="1:2" x14ac:dyDescent="0.2">
      <c r="A2066" s="4" t="s">
        <v>1543</v>
      </c>
      <c r="B2066" s="3">
        <v>7.9633685048775638</v>
      </c>
    </row>
    <row r="2067" spans="1:2" x14ac:dyDescent="0.2">
      <c r="A2067" s="4" t="s">
        <v>54</v>
      </c>
      <c r="B2067" s="3">
        <v>10</v>
      </c>
    </row>
    <row r="2068" spans="1:2" x14ac:dyDescent="0.2">
      <c r="A2068" s="4" t="s">
        <v>1630</v>
      </c>
      <c r="B2068" s="3">
        <v>7.5414781297134237</v>
      </c>
    </row>
    <row r="2069" spans="1:2" x14ac:dyDescent="0.2">
      <c r="A2069" s="4" t="s">
        <v>1145</v>
      </c>
      <c r="B2069" s="3">
        <v>10</v>
      </c>
    </row>
    <row r="2070" spans="1:2" x14ac:dyDescent="0.2">
      <c r="A2070" s="4" t="s">
        <v>254</v>
      </c>
      <c r="B2070" s="3">
        <v>10</v>
      </c>
    </row>
    <row r="2071" spans="1:2" x14ac:dyDescent="0.2">
      <c r="A2071" s="4" t="s">
        <v>163</v>
      </c>
      <c r="B2071" s="3">
        <v>10</v>
      </c>
    </row>
    <row r="2072" spans="1:2" x14ac:dyDescent="0.2">
      <c r="A2072" s="4" t="s">
        <v>218</v>
      </c>
      <c r="B2072" s="3">
        <v>10</v>
      </c>
    </row>
    <row r="2073" spans="1:2" x14ac:dyDescent="0.2">
      <c r="A2073" s="4" t="s">
        <v>653</v>
      </c>
      <c r="B2073" s="3">
        <v>10</v>
      </c>
    </row>
    <row r="2074" spans="1:2" x14ac:dyDescent="0.2">
      <c r="A2074" s="4" t="s">
        <v>255</v>
      </c>
      <c r="B2074" s="3">
        <v>10</v>
      </c>
    </row>
    <row r="2075" spans="1:2" x14ac:dyDescent="0.2">
      <c r="A2075" s="4" t="s">
        <v>2269</v>
      </c>
      <c r="B2075" s="3">
        <v>2.6624068157614484</v>
      </c>
    </row>
    <row r="2076" spans="1:2" x14ac:dyDescent="0.2">
      <c r="A2076" s="4" t="s">
        <v>380</v>
      </c>
      <c r="B2076" s="3">
        <v>10</v>
      </c>
    </row>
    <row r="2077" spans="1:2" x14ac:dyDescent="0.2">
      <c r="A2077" s="4" t="s">
        <v>1146</v>
      </c>
      <c r="B2077" s="3">
        <v>10</v>
      </c>
    </row>
    <row r="2078" spans="1:2" x14ac:dyDescent="0.2">
      <c r="A2078" s="4" t="s">
        <v>1765</v>
      </c>
      <c r="B2078" s="3">
        <v>6.8073519400953026</v>
      </c>
    </row>
    <row r="2079" spans="1:2" x14ac:dyDescent="0.2">
      <c r="A2079" s="4" t="s">
        <v>1745</v>
      </c>
      <c r="B2079" s="3">
        <v>6.9060773480662974</v>
      </c>
    </row>
    <row r="2080" spans="1:2" x14ac:dyDescent="0.2">
      <c r="A2080" s="4" t="s">
        <v>2008</v>
      </c>
      <c r="B2080" s="3">
        <v>4.9019607843137258</v>
      </c>
    </row>
    <row r="2081" spans="1:2" x14ac:dyDescent="0.2">
      <c r="A2081" s="4" t="s">
        <v>93</v>
      </c>
      <c r="B2081" s="3">
        <v>10</v>
      </c>
    </row>
    <row r="2082" spans="1:2" x14ac:dyDescent="0.2">
      <c r="A2082" s="4" t="s">
        <v>840</v>
      </c>
      <c r="B2082" s="3">
        <v>10</v>
      </c>
    </row>
    <row r="2083" spans="1:2" x14ac:dyDescent="0.2">
      <c r="A2083" s="4" t="s">
        <v>553</v>
      </c>
      <c r="B2083" s="3">
        <v>10</v>
      </c>
    </row>
    <row r="2084" spans="1:2" x14ac:dyDescent="0.2">
      <c r="A2084" s="4" t="s">
        <v>2265</v>
      </c>
      <c r="B2084" s="3">
        <v>2.6954177897574123</v>
      </c>
    </row>
    <row r="2085" spans="1:2" x14ac:dyDescent="0.2">
      <c r="A2085" s="4" t="s">
        <v>2423</v>
      </c>
      <c r="B2085" s="3">
        <v>0.74090538638215908</v>
      </c>
    </row>
    <row r="2086" spans="1:2" x14ac:dyDescent="0.2">
      <c r="A2086" s="4" t="s">
        <v>2225</v>
      </c>
      <c r="B2086" s="3">
        <v>2.9468100780904671</v>
      </c>
    </row>
    <row r="2087" spans="1:2" x14ac:dyDescent="0.2">
      <c r="A2087" s="4" t="s">
        <v>2226</v>
      </c>
      <c r="B2087" s="3">
        <v>2.9468100780904671</v>
      </c>
    </row>
    <row r="2088" spans="1:2" x14ac:dyDescent="0.2">
      <c r="A2088" s="4" t="s">
        <v>2227</v>
      </c>
      <c r="B2088" s="3">
        <v>2.9468100780904671</v>
      </c>
    </row>
    <row r="2089" spans="1:2" x14ac:dyDescent="0.2">
      <c r="A2089" s="4" t="s">
        <v>1803</v>
      </c>
      <c r="B2089" s="3">
        <v>6.6533599467731213</v>
      </c>
    </row>
    <row r="2090" spans="1:2" x14ac:dyDescent="0.2">
      <c r="A2090" s="4" t="s">
        <v>1471</v>
      </c>
      <c r="B2090" s="3">
        <v>8.3577099874634353</v>
      </c>
    </row>
    <row r="2091" spans="1:2" x14ac:dyDescent="0.2">
      <c r="A2091" s="4" t="s">
        <v>1472</v>
      </c>
      <c r="B2091" s="3">
        <v>8.3577099874634353</v>
      </c>
    </row>
    <row r="2092" spans="1:2" x14ac:dyDescent="0.2">
      <c r="A2092" s="4" t="s">
        <v>1753</v>
      </c>
      <c r="B2092" s="3">
        <v>6.8728522336769764</v>
      </c>
    </row>
    <row r="2093" spans="1:2" x14ac:dyDescent="0.2">
      <c r="A2093" s="4" t="s">
        <v>574</v>
      </c>
      <c r="B2093" s="3">
        <v>10</v>
      </c>
    </row>
    <row r="2094" spans="1:2" x14ac:dyDescent="0.2">
      <c r="A2094" s="4" t="s">
        <v>432</v>
      </c>
      <c r="B2094" s="3">
        <v>10</v>
      </c>
    </row>
    <row r="2095" spans="1:2" x14ac:dyDescent="0.2">
      <c r="A2095" s="4" t="s">
        <v>122</v>
      </c>
      <c r="B2095" s="3">
        <v>10</v>
      </c>
    </row>
    <row r="2096" spans="1:2" x14ac:dyDescent="0.2">
      <c r="A2096" s="4" t="s">
        <v>581</v>
      </c>
      <c r="B2096" s="3">
        <v>10</v>
      </c>
    </row>
    <row r="2097" spans="1:2" x14ac:dyDescent="0.2">
      <c r="A2097" s="4" t="s">
        <v>1598</v>
      </c>
      <c r="B2097" s="3">
        <v>7.7071290944123314</v>
      </c>
    </row>
    <row r="2098" spans="1:2" x14ac:dyDescent="0.2">
      <c r="A2098" s="4" t="s">
        <v>444</v>
      </c>
      <c r="B2098" s="3">
        <v>10</v>
      </c>
    </row>
    <row r="2099" spans="1:2" x14ac:dyDescent="0.2">
      <c r="A2099" s="4" t="s">
        <v>1500</v>
      </c>
      <c r="B2099" s="3">
        <v>8.1632653061224492</v>
      </c>
    </row>
    <row r="2100" spans="1:2" x14ac:dyDescent="0.2">
      <c r="A2100" s="4" t="s">
        <v>1429</v>
      </c>
      <c r="B2100" s="3">
        <v>8.5251491901108274</v>
      </c>
    </row>
    <row r="2101" spans="1:2" x14ac:dyDescent="0.2">
      <c r="A2101" s="4" t="s">
        <v>1850</v>
      </c>
      <c r="B2101" s="3">
        <v>6.1919504643962844</v>
      </c>
    </row>
    <row r="2102" spans="1:2" x14ac:dyDescent="0.2">
      <c r="A2102" s="4" t="s">
        <v>497</v>
      </c>
      <c r="B2102" s="3">
        <v>10</v>
      </c>
    </row>
    <row r="2103" spans="1:2" x14ac:dyDescent="0.2">
      <c r="A2103" s="4" t="s">
        <v>565</v>
      </c>
      <c r="B2103" s="3">
        <v>10</v>
      </c>
    </row>
    <row r="2104" spans="1:2" x14ac:dyDescent="0.2">
      <c r="A2104" s="4" t="s">
        <v>1656</v>
      </c>
      <c r="B2104" s="3">
        <v>7.4321813452248238</v>
      </c>
    </row>
    <row r="2105" spans="1:2" x14ac:dyDescent="0.2">
      <c r="A2105" s="4" t="s">
        <v>799</v>
      </c>
      <c r="B2105" s="3">
        <v>10</v>
      </c>
    </row>
    <row r="2106" spans="1:2" x14ac:dyDescent="0.2">
      <c r="A2106" s="4" t="s">
        <v>715</v>
      </c>
      <c r="B2106" s="3">
        <v>10</v>
      </c>
    </row>
    <row r="2107" spans="1:2" x14ac:dyDescent="0.2">
      <c r="A2107" s="4" t="s">
        <v>901</v>
      </c>
      <c r="B2107" s="3">
        <v>10</v>
      </c>
    </row>
    <row r="2108" spans="1:2" x14ac:dyDescent="0.2">
      <c r="A2108" s="4" t="s">
        <v>1593</v>
      </c>
      <c r="B2108" s="3">
        <v>7.7101002313030067</v>
      </c>
    </row>
    <row r="2109" spans="1:2" x14ac:dyDescent="0.2">
      <c r="A2109" s="4" t="s">
        <v>1863</v>
      </c>
      <c r="B2109" s="3">
        <v>6.0753341433778862</v>
      </c>
    </row>
    <row r="2110" spans="1:2" x14ac:dyDescent="0.2">
      <c r="A2110" s="4" t="s">
        <v>1828</v>
      </c>
      <c r="B2110" s="3">
        <v>6.3856960408684547</v>
      </c>
    </row>
    <row r="2111" spans="1:2" x14ac:dyDescent="0.2">
      <c r="A2111" s="4" t="s">
        <v>778</v>
      </c>
      <c r="B2111" s="3">
        <v>10</v>
      </c>
    </row>
    <row r="2112" spans="1:2" x14ac:dyDescent="0.2">
      <c r="A2112" s="4" t="s">
        <v>2046</v>
      </c>
      <c r="B2112" s="3">
        <v>4.5506257110352673</v>
      </c>
    </row>
    <row r="2113" spans="1:2" x14ac:dyDescent="0.2">
      <c r="A2113" s="4" t="s">
        <v>1951</v>
      </c>
      <c r="B2113" s="3">
        <v>5.3134962805526031</v>
      </c>
    </row>
    <row r="2114" spans="1:2" x14ac:dyDescent="0.2">
      <c r="A2114" s="4" t="s">
        <v>1713</v>
      </c>
      <c r="B2114" s="3">
        <v>7.0896845090393477</v>
      </c>
    </row>
    <row r="2115" spans="1:2" x14ac:dyDescent="0.2">
      <c r="A2115" s="4" t="s">
        <v>932</v>
      </c>
      <c r="B2115" s="3">
        <v>10</v>
      </c>
    </row>
    <row r="2116" spans="1:2" x14ac:dyDescent="0.2">
      <c r="A2116" s="4" t="s">
        <v>1674</v>
      </c>
      <c r="B2116" s="3">
        <v>7.2992700729926998</v>
      </c>
    </row>
    <row r="2117" spans="1:2" x14ac:dyDescent="0.2">
      <c r="A2117" s="4" t="s">
        <v>1813</v>
      </c>
      <c r="B2117" s="3">
        <v>6.5146579804560263</v>
      </c>
    </row>
    <row r="2118" spans="1:2" x14ac:dyDescent="0.2">
      <c r="A2118" s="4" t="s">
        <v>2195</v>
      </c>
      <c r="B2118" s="3">
        <v>3.0193236714975846</v>
      </c>
    </row>
    <row r="2119" spans="1:2" x14ac:dyDescent="0.2">
      <c r="A2119" s="4" t="s">
        <v>1333</v>
      </c>
      <c r="B2119" s="3">
        <v>9.0069804098176096</v>
      </c>
    </row>
    <row r="2120" spans="1:2" x14ac:dyDescent="0.2">
      <c r="A2120" s="4" t="s">
        <v>539</v>
      </c>
      <c r="B2120" s="3">
        <v>10</v>
      </c>
    </row>
    <row r="2121" spans="1:2" x14ac:dyDescent="0.2">
      <c r="A2121" s="4" t="s">
        <v>2174</v>
      </c>
      <c r="B2121" s="3">
        <v>3.2883919763235778</v>
      </c>
    </row>
    <row r="2122" spans="1:2" x14ac:dyDescent="0.2">
      <c r="A2122" s="4" t="s">
        <v>572</v>
      </c>
      <c r="B2122" s="3">
        <v>10</v>
      </c>
    </row>
    <row r="2123" spans="1:2" x14ac:dyDescent="0.2">
      <c r="A2123" s="4" t="s">
        <v>1619</v>
      </c>
      <c r="B2123" s="3">
        <v>7.6103500761035017</v>
      </c>
    </row>
    <row r="2124" spans="1:2" x14ac:dyDescent="0.2">
      <c r="A2124" s="4" t="s">
        <v>1214</v>
      </c>
      <c r="B2124" s="3">
        <v>9.7370983446932815</v>
      </c>
    </row>
    <row r="2125" spans="1:2" x14ac:dyDescent="0.2">
      <c r="A2125" s="4" t="s">
        <v>882</v>
      </c>
      <c r="B2125" s="3">
        <v>10</v>
      </c>
    </row>
    <row r="2126" spans="1:2" x14ac:dyDescent="0.2">
      <c r="A2126" s="4" t="s">
        <v>2158</v>
      </c>
      <c r="B2126" s="3">
        <v>3.5223670306445936</v>
      </c>
    </row>
    <row r="2127" spans="1:2" x14ac:dyDescent="0.2">
      <c r="A2127" s="4" t="s">
        <v>1763</v>
      </c>
      <c r="B2127" s="3">
        <v>6.8166325835037496</v>
      </c>
    </row>
    <row r="2128" spans="1:2" x14ac:dyDescent="0.2">
      <c r="A2128" s="4" t="s">
        <v>6</v>
      </c>
      <c r="B2128" s="3">
        <v>10</v>
      </c>
    </row>
    <row r="2129" spans="1:2" x14ac:dyDescent="0.2">
      <c r="A2129" s="4" t="s">
        <v>124</v>
      </c>
      <c r="B2129" s="3">
        <v>10</v>
      </c>
    </row>
    <row r="2130" spans="1:2" x14ac:dyDescent="0.2">
      <c r="A2130" s="4" t="s">
        <v>721</v>
      </c>
      <c r="B2130" s="3">
        <v>10</v>
      </c>
    </row>
    <row r="2131" spans="1:2" x14ac:dyDescent="0.2">
      <c r="A2131" s="4" t="s">
        <v>1147</v>
      </c>
      <c r="B2131" s="3">
        <v>10</v>
      </c>
    </row>
    <row r="2132" spans="1:2" x14ac:dyDescent="0.2">
      <c r="A2132" s="4" t="s">
        <v>936</v>
      </c>
      <c r="B2132" s="3">
        <v>10</v>
      </c>
    </row>
    <row r="2133" spans="1:2" x14ac:dyDescent="0.2">
      <c r="A2133" s="4" t="s">
        <v>1339</v>
      </c>
      <c r="B2133" s="3">
        <v>8.9847259658580416</v>
      </c>
    </row>
    <row r="2134" spans="1:2" x14ac:dyDescent="0.2">
      <c r="A2134" s="4" t="s">
        <v>2379</v>
      </c>
      <c r="B2134" s="3">
        <v>1.3250298131707963</v>
      </c>
    </row>
    <row r="2135" spans="1:2" x14ac:dyDescent="0.2">
      <c r="A2135" s="4" t="s">
        <v>1394</v>
      </c>
      <c r="B2135" s="3">
        <v>8.6542622241453913</v>
      </c>
    </row>
    <row r="2136" spans="1:2" x14ac:dyDescent="0.2">
      <c r="A2136" s="4" t="s">
        <v>341</v>
      </c>
      <c r="B2136" s="3">
        <v>10</v>
      </c>
    </row>
    <row r="2137" spans="1:2" x14ac:dyDescent="0.2">
      <c r="A2137" s="4" t="s">
        <v>1384</v>
      </c>
      <c r="B2137" s="3">
        <v>8.6918730986527599</v>
      </c>
    </row>
    <row r="2138" spans="1:2" x14ac:dyDescent="0.2">
      <c r="A2138" s="4" t="s">
        <v>540</v>
      </c>
      <c r="B2138" s="3">
        <v>10</v>
      </c>
    </row>
    <row r="2139" spans="1:2" x14ac:dyDescent="0.2">
      <c r="A2139" s="4" t="s">
        <v>2175</v>
      </c>
      <c r="B2139" s="3">
        <v>3.2883919763235778</v>
      </c>
    </row>
    <row r="2140" spans="1:2" x14ac:dyDescent="0.2">
      <c r="A2140" s="4" t="s">
        <v>573</v>
      </c>
      <c r="B2140" s="3">
        <v>10</v>
      </c>
    </row>
    <row r="2141" spans="1:2" x14ac:dyDescent="0.2">
      <c r="A2141" s="4" t="s">
        <v>1464</v>
      </c>
      <c r="B2141" s="3">
        <v>8.3717036416910844</v>
      </c>
    </row>
    <row r="2142" spans="1:2" x14ac:dyDescent="0.2">
      <c r="A2142" s="4" t="s">
        <v>1620</v>
      </c>
      <c r="B2142" s="3">
        <v>7.6103500761035017</v>
      </c>
    </row>
    <row r="2143" spans="1:2" x14ac:dyDescent="0.2">
      <c r="A2143" s="4" t="s">
        <v>1148</v>
      </c>
      <c r="B2143" s="3">
        <v>10</v>
      </c>
    </row>
    <row r="2144" spans="1:2" x14ac:dyDescent="0.2">
      <c r="A2144" s="4" t="s">
        <v>1416</v>
      </c>
      <c r="B2144" s="3">
        <v>8.5506626763574172</v>
      </c>
    </row>
    <row r="2145" spans="1:2" x14ac:dyDescent="0.2">
      <c r="A2145" s="4" t="s">
        <v>618</v>
      </c>
      <c r="B2145" s="3">
        <v>10</v>
      </c>
    </row>
    <row r="2146" spans="1:2" x14ac:dyDescent="0.2">
      <c r="A2146" s="4" t="s">
        <v>812</v>
      </c>
      <c r="B2146" s="3">
        <v>10</v>
      </c>
    </row>
    <row r="2147" spans="1:2" x14ac:dyDescent="0.2">
      <c r="A2147" s="4" t="s">
        <v>1149</v>
      </c>
      <c r="B2147" s="3">
        <v>10</v>
      </c>
    </row>
    <row r="2148" spans="1:2" x14ac:dyDescent="0.2">
      <c r="A2148" s="4" t="s">
        <v>405</v>
      </c>
      <c r="B2148" s="3">
        <v>10</v>
      </c>
    </row>
    <row r="2149" spans="1:2" x14ac:dyDescent="0.2">
      <c r="A2149" s="4" t="s">
        <v>188</v>
      </c>
      <c r="B2149" s="3">
        <v>10</v>
      </c>
    </row>
    <row r="2150" spans="1:2" x14ac:dyDescent="0.2">
      <c r="A2150" s="4" t="s">
        <v>474</v>
      </c>
      <c r="B2150" s="3">
        <v>10</v>
      </c>
    </row>
    <row r="2151" spans="1:2" x14ac:dyDescent="0.2">
      <c r="A2151" s="4" t="s">
        <v>2190</v>
      </c>
      <c r="B2151" s="3">
        <v>3.0695247383941524</v>
      </c>
    </row>
    <row r="2152" spans="1:2" x14ac:dyDescent="0.2">
      <c r="A2152" s="4" t="s">
        <v>1150</v>
      </c>
      <c r="B2152" s="3">
        <v>10</v>
      </c>
    </row>
    <row r="2153" spans="1:2" x14ac:dyDescent="0.2">
      <c r="A2153" s="4" t="s">
        <v>1906</v>
      </c>
      <c r="B2153" s="3">
        <v>5.6866647711117428</v>
      </c>
    </row>
    <row r="2154" spans="1:2" x14ac:dyDescent="0.2">
      <c r="A2154" s="4" t="s">
        <v>1151</v>
      </c>
      <c r="B2154" s="3">
        <v>10</v>
      </c>
    </row>
    <row r="2155" spans="1:2" x14ac:dyDescent="0.2">
      <c r="A2155" s="4" t="s">
        <v>1754</v>
      </c>
      <c r="B2155" s="3">
        <v>6.8728522336769764</v>
      </c>
    </row>
    <row r="2156" spans="1:2" x14ac:dyDescent="0.2">
      <c r="A2156" s="4" t="s">
        <v>575</v>
      </c>
      <c r="B2156" s="3">
        <v>10</v>
      </c>
    </row>
    <row r="2157" spans="1:2" x14ac:dyDescent="0.2">
      <c r="A2157" s="4" t="s">
        <v>1590</v>
      </c>
      <c r="B2157" s="3">
        <v>7.7160493827160499</v>
      </c>
    </row>
    <row r="2158" spans="1:2" x14ac:dyDescent="0.2">
      <c r="A2158" s="4" t="s">
        <v>1767</v>
      </c>
      <c r="B2158" s="3">
        <v>6.8004080244814693</v>
      </c>
    </row>
    <row r="2159" spans="1:2" x14ac:dyDescent="0.2">
      <c r="A2159" s="4" t="s">
        <v>660</v>
      </c>
      <c r="B2159" s="3">
        <v>10</v>
      </c>
    </row>
    <row r="2160" spans="1:2" x14ac:dyDescent="0.2">
      <c r="A2160" s="4" t="s">
        <v>1475</v>
      </c>
      <c r="B2160" s="3">
        <v>8.3385449239107778</v>
      </c>
    </row>
    <row r="2161" spans="1:2" x14ac:dyDescent="0.2">
      <c r="A2161" s="4" t="s">
        <v>629</v>
      </c>
      <c r="B2161" s="3">
        <v>10</v>
      </c>
    </row>
    <row r="2162" spans="1:2" x14ac:dyDescent="0.2">
      <c r="A2162" s="4" t="s">
        <v>2102</v>
      </c>
      <c r="B2162" s="3">
        <v>4.1867280720117224</v>
      </c>
    </row>
    <row r="2163" spans="1:2" x14ac:dyDescent="0.2">
      <c r="A2163" s="4" t="s">
        <v>1727</v>
      </c>
      <c r="B2163" s="3">
        <v>7.0200070200070206</v>
      </c>
    </row>
    <row r="2164" spans="1:2" x14ac:dyDescent="0.2">
      <c r="A2164" s="4" t="s">
        <v>2018</v>
      </c>
      <c r="B2164" s="3">
        <v>4.8007681228996635</v>
      </c>
    </row>
    <row r="2165" spans="1:2" x14ac:dyDescent="0.2">
      <c r="A2165" s="4" t="s">
        <v>2079</v>
      </c>
      <c r="B2165" s="3">
        <v>4.301075268817204</v>
      </c>
    </row>
    <row r="2166" spans="1:2" x14ac:dyDescent="0.2">
      <c r="A2166" s="4" t="s">
        <v>577</v>
      </c>
      <c r="B2166" s="3">
        <v>10</v>
      </c>
    </row>
    <row r="2167" spans="1:2" x14ac:dyDescent="0.2">
      <c r="A2167" s="4" t="s">
        <v>1266</v>
      </c>
      <c r="B2167" s="3">
        <v>9.3984962406015047</v>
      </c>
    </row>
    <row r="2168" spans="1:2" x14ac:dyDescent="0.2">
      <c r="A2168" s="4" t="s">
        <v>1758</v>
      </c>
      <c r="B2168" s="3">
        <v>6.8516615279205206</v>
      </c>
    </row>
    <row r="2169" spans="1:2" x14ac:dyDescent="0.2">
      <c r="A2169" s="4" t="s">
        <v>1152</v>
      </c>
      <c r="B2169" s="3">
        <v>10</v>
      </c>
    </row>
    <row r="2170" spans="1:2" x14ac:dyDescent="0.2">
      <c r="A2170" s="4" t="s">
        <v>1780</v>
      </c>
      <c r="B2170" s="3">
        <v>6.763611768684477</v>
      </c>
    </row>
    <row r="2171" spans="1:2" x14ac:dyDescent="0.2">
      <c r="A2171" s="4" t="s">
        <v>1958</v>
      </c>
      <c r="B2171" s="3">
        <v>5.2002080083203328</v>
      </c>
    </row>
    <row r="2172" spans="1:2" x14ac:dyDescent="0.2">
      <c r="A2172" s="4" t="s">
        <v>186</v>
      </c>
      <c r="B2172" s="3">
        <v>10</v>
      </c>
    </row>
    <row r="2173" spans="1:2" x14ac:dyDescent="0.2">
      <c r="A2173" s="4" t="s">
        <v>135</v>
      </c>
      <c r="B2173" s="3">
        <v>10</v>
      </c>
    </row>
    <row r="2174" spans="1:2" x14ac:dyDescent="0.2">
      <c r="A2174" s="4" t="s">
        <v>920</v>
      </c>
      <c r="B2174" s="3">
        <v>10</v>
      </c>
    </row>
    <row r="2175" spans="1:2" x14ac:dyDescent="0.2">
      <c r="A2175" s="4" t="s">
        <v>1702</v>
      </c>
      <c r="B2175" s="3">
        <v>7.1377587437544614</v>
      </c>
    </row>
    <row r="2176" spans="1:2" x14ac:dyDescent="0.2">
      <c r="A2176" s="4" t="s">
        <v>506</v>
      </c>
      <c r="B2176" s="3">
        <v>10</v>
      </c>
    </row>
    <row r="2177" spans="1:2" x14ac:dyDescent="0.2">
      <c r="A2177" s="4" t="s">
        <v>191</v>
      </c>
      <c r="B2177" s="3">
        <v>10</v>
      </c>
    </row>
    <row r="2178" spans="1:2" x14ac:dyDescent="0.2">
      <c r="A2178" s="4" t="s">
        <v>1677</v>
      </c>
      <c r="B2178" s="3">
        <v>7.2886297376093303</v>
      </c>
    </row>
    <row r="2179" spans="1:2" x14ac:dyDescent="0.2">
      <c r="A2179" s="4" t="s">
        <v>845</v>
      </c>
      <c r="B2179" s="3">
        <v>10</v>
      </c>
    </row>
    <row r="2180" spans="1:2" x14ac:dyDescent="0.2">
      <c r="A2180" s="4" t="s">
        <v>2134</v>
      </c>
      <c r="B2180" s="3">
        <v>3.7369207772795217</v>
      </c>
    </row>
    <row r="2181" spans="1:2" x14ac:dyDescent="0.2">
      <c r="A2181" s="4" t="s">
        <v>616</v>
      </c>
      <c r="B2181" s="3">
        <v>10</v>
      </c>
    </row>
    <row r="2182" spans="1:2" x14ac:dyDescent="0.2">
      <c r="A2182" s="4" t="s">
        <v>2043</v>
      </c>
      <c r="B2182" s="3">
        <v>4.5630846452201688</v>
      </c>
    </row>
    <row r="2183" spans="1:2" x14ac:dyDescent="0.2">
      <c r="A2183" s="4" t="s">
        <v>453</v>
      </c>
      <c r="B2183" s="3">
        <v>10</v>
      </c>
    </row>
    <row r="2184" spans="1:2" x14ac:dyDescent="0.2">
      <c r="A2184" s="4" t="s">
        <v>1153</v>
      </c>
      <c r="B2184" s="3">
        <v>10</v>
      </c>
    </row>
    <row r="2185" spans="1:2" x14ac:dyDescent="0.2">
      <c r="A2185" s="4" t="s">
        <v>939</v>
      </c>
      <c r="B2185" s="3">
        <v>10</v>
      </c>
    </row>
    <row r="2186" spans="1:2" x14ac:dyDescent="0.2">
      <c r="A2186" s="4" t="s">
        <v>1391</v>
      </c>
      <c r="B2186" s="3">
        <v>8.6617583369424</v>
      </c>
    </row>
    <row r="2187" spans="1:2" x14ac:dyDescent="0.2">
      <c r="A2187" s="4" t="s">
        <v>1594</v>
      </c>
      <c r="B2187" s="3">
        <v>7.7101002313030067</v>
      </c>
    </row>
    <row r="2188" spans="1:2" x14ac:dyDescent="0.2">
      <c r="A2188" s="4" t="s">
        <v>2123</v>
      </c>
      <c r="B2188" s="3">
        <v>3.9928129367139147</v>
      </c>
    </row>
    <row r="2189" spans="1:2" x14ac:dyDescent="0.2">
      <c r="A2189" s="4" t="s">
        <v>1736</v>
      </c>
      <c r="B2189" s="3">
        <v>6.9420340159666774</v>
      </c>
    </row>
    <row r="2190" spans="1:2" x14ac:dyDescent="0.2">
      <c r="A2190" s="4" t="s">
        <v>498</v>
      </c>
      <c r="B2190" s="3">
        <v>10</v>
      </c>
    </row>
    <row r="2191" spans="1:2" x14ac:dyDescent="0.2">
      <c r="A2191" s="4" t="s">
        <v>1688</v>
      </c>
      <c r="B2191" s="3">
        <v>7.2358900144717806</v>
      </c>
    </row>
    <row r="2192" spans="1:2" x14ac:dyDescent="0.2">
      <c r="A2192" s="4" t="s">
        <v>1342</v>
      </c>
      <c r="B2192" s="3">
        <v>8.9686098654708513</v>
      </c>
    </row>
    <row r="2193" spans="1:2" x14ac:dyDescent="0.2">
      <c r="A2193" s="4" t="s">
        <v>2254</v>
      </c>
      <c r="B2193" s="3">
        <v>2.7812543457099155</v>
      </c>
    </row>
    <row r="2194" spans="1:2" x14ac:dyDescent="0.2">
      <c r="A2194" s="4" t="s">
        <v>529</v>
      </c>
      <c r="B2194" s="3">
        <v>10</v>
      </c>
    </row>
    <row r="2195" spans="1:2" x14ac:dyDescent="0.2">
      <c r="A2195" s="4" t="s">
        <v>1799</v>
      </c>
      <c r="B2195" s="3">
        <v>6.6622251832111923</v>
      </c>
    </row>
    <row r="2196" spans="1:2" x14ac:dyDescent="0.2">
      <c r="A2196" s="4" t="s">
        <v>1385</v>
      </c>
      <c r="B2196" s="3">
        <v>8.6918730986527599</v>
      </c>
    </row>
    <row r="2197" spans="1:2" x14ac:dyDescent="0.2">
      <c r="A2197" s="4" t="s">
        <v>2180</v>
      </c>
      <c r="B2197" s="3">
        <v>3.2552083333333335</v>
      </c>
    </row>
    <row r="2198" spans="1:2" x14ac:dyDescent="0.2">
      <c r="A2198" s="4" t="s">
        <v>1861</v>
      </c>
      <c r="B2198" s="3">
        <v>6.0969413553562823</v>
      </c>
    </row>
    <row r="2199" spans="1:2" x14ac:dyDescent="0.2">
      <c r="A2199" s="4" t="s">
        <v>1154</v>
      </c>
      <c r="B2199" s="3">
        <v>10</v>
      </c>
    </row>
    <row r="2200" spans="1:2" x14ac:dyDescent="0.2">
      <c r="A2200" s="4" t="s">
        <v>1246</v>
      </c>
      <c r="B2200" s="3">
        <v>9.4966761633428298</v>
      </c>
    </row>
    <row r="2201" spans="1:2" x14ac:dyDescent="0.2">
      <c r="A2201" s="4" t="s">
        <v>369</v>
      </c>
      <c r="B2201" s="3">
        <v>10</v>
      </c>
    </row>
    <row r="2202" spans="1:2" x14ac:dyDescent="0.2">
      <c r="A2202" s="4" t="s">
        <v>1155</v>
      </c>
      <c r="B2202" s="3">
        <v>10</v>
      </c>
    </row>
    <row r="2203" spans="1:2" x14ac:dyDescent="0.2">
      <c r="A2203" s="4" t="s">
        <v>2422</v>
      </c>
      <c r="B2203" s="3">
        <v>0.74604595643091609</v>
      </c>
    </row>
    <row r="2204" spans="1:2" x14ac:dyDescent="0.2">
      <c r="A2204" s="4" t="s">
        <v>1621</v>
      </c>
      <c r="B2204" s="3">
        <v>7.6103500761035017</v>
      </c>
    </row>
    <row r="2205" spans="1:2" x14ac:dyDescent="0.2">
      <c r="A2205" s="4" t="s">
        <v>2298</v>
      </c>
      <c r="B2205" s="3">
        <v>2.2358859698155396</v>
      </c>
    </row>
    <row r="2206" spans="1:2" x14ac:dyDescent="0.2">
      <c r="A2206" s="4" t="s">
        <v>1484</v>
      </c>
      <c r="B2206" s="3">
        <v>8.2508250825082499</v>
      </c>
    </row>
    <row r="2207" spans="1:2" x14ac:dyDescent="0.2">
      <c r="A2207" s="4" t="s">
        <v>47</v>
      </c>
      <c r="B2207" s="3">
        <v>10</v>
      </c>
    </row>
    <row r="2208" spans="1:2" x14ac:dyDescent="0.2">
      <c r="A2208" s="4" t="s">
        <v>1942</v>
      </c>
      <c r="B2208" s="3">
        <v>5.3937432578209279</v>
      </c>
    </row>
    <row r="2209" spans="1:2" x14ac:dyDescent="0.2">
      <c r="A2209" s="4" t="s">
        <v>2196</v>
      </c>
      <c r="B2209" s="3">
        <v>3.0156815440289506</v>
      </c>
    </row>
    <row r="2210" spans="1:2" x14ac:dyDescent="0.2">
      <c r="A2210" s="4" t="s">
        <v>1854</v>
      </c>
      <c r="B2210" s="3">
        <v>6.1728395061728394</v>
      </c>
    </row>
    <row r="2211" spans="1:2" x14ac:dyDescent="0.2">
      <c r="A2211" s="4" t="s">
        <v>704</v>
      </c>
      <c r="B2211" s="3">
        <v>10</v>
      </c>
    </row>
    <row r="2212" spans="1:2" x14ac:dyDescent="0.2">
      <c r="A2212" s="4" t="s">
        <v>320</v>
      </c>
      <c r="B2212" s="3">
        <v>10</v>
      </c>
    </row>
    <row r="2213" spans="1:2" x14ac:dyDescent="0.2">
      <c r="A2213" s="4" t="s">
        <v>2163</v>
      </c>
      <c r="B2213" s="3">
        <v>3.4153005464480874</v>
      </c>
    </row>
    <row r="2214" spans="1:2" x14ac:dyDescent="0.2">
      <c r="A2214" s="4" t="s">
        <v>1270</v>
      </c>
      <c r="B2214" s="3">
        <v>9.3896713615023479</v>
      </c>
    </row>
    <row r="2215" spans="1:2" x14ac:dyDescent="0.2">
      <c r="A2215" s="4" t="s">
        <v>1406</v>
      </c>
      <c r="B2215" s="3">
        <v>8.6058519793459549</v>
      </c>
    </row>
    <row r="2216" spans="1:2" x14ac:dyDescent="0.2">
      <c r="A2216" s="4" t="s">
        <v>1586</v>
      </c>
      <c r="B2216" s="3">
        <v>7.7279752704791349</v>
      </c>
    </row>
    <row r="2217" spans="1:2" x14ac:dyDescent="0.2">
      <c r="A2217" s="4" t="s">
        <v>1879</v>
      </c>
      <c r="B2217" s="3">
        <v>5.9523809523809517</v>
      </c>
    </row>
    <row r="2218" spans="1:2" x14ac:dyDescent="0.2">
      <c r="A2218" s="4" t="s">
        <v>937</v>
      </c>
      <c r="B2218" s="3">
        <v>10</v>
      </c>
    </row>
    <row r="2219" spans="1:2" x14ac:dyDescent="0.2">
      <c r="A2219" s="4" t="s">
        <v>421</v>
      </c>
      <c r="B2219" s="3">
        <v>10</v>
      </c>
    </row>
    <row r="2220" spans="1:2" x14ac:dyDescent="0.2">
      <c r="A2220" s="4" t="s">
        <v>893</v>
      </c>
      <c r="B2220" s="3">
        <v>10</v>
      </c>
    </row>
    <row r="2221" spans="1:2" x14ac:dyDescent="0.2">
      <c r="A2221" s="4" t="s">
        <v>2277</v>
      </c>
      <c r="B2221" s="3">
        <v>2.5680534155110424</v>
      </c>
    </row>
    <row r="2222" spans="1:2" x14ac:dyDescent="0.2">
      <c r="A2222" s="4" t="s">
        <v>1761</v>
      </c>
      <c r="B2222" s="3">
        <v>6.8236096895257585</v>
      </c>
    </row>
    <row r="2223" spans="1:2" x14ac:dyDescent="0.2">
      <c r="A2223" s="4" t="s">
        <v>1181</v>
      </c>
      <c r="B2223" s="3">
        <v>9.9453008453505714</v>
      </c>
    </row>
    <row r="2224" spans="1:2" x14ac:dyDescent="0.2">
      <c r="A2224" s="4" t="s">
        <v>2047</v>
      </c>
      <c r="B2224" s="3">
        <v>4.5423574835339542</v>
      </c>
    </row>
    <row r="2225" spans="1:2" x14ac:dyDescent="0.2">
      <c r="A2225" s="4" t="s">
        <v>723</v>
      </c>
      <c r="B2225" s="3">
        <v>10</v>
      </c>
    </row>
    <row r="2226" spans="1:2" x14ac:dyDescent="0.2">
      <c r="A2226" s="4" t="s">
        <v>1319</v>
      </c>
      <c r="B2226" s="3">
        <v>9.0991810737033667</v>
      </c>
    </row>
    <row r="2227" spans="1:2" x14ac:dyDescent="0.2">
      <c r="A2227" s="4" t="s">
        <v>1289</v>
      </c>
      <c r="B2227" s="3">
        <v>9.3066542577943228</v>
      </c>
    </row>
    <row r="2228" spans="1:2" x14ac:dyDescent="0.2">
      <c r="A2228" s="4" t="s">
        <v>2271</v>
      </c>
      <c r="B2228" s="3">
        <v>2.6511134676564159</v>
      </c>
    </row>
    <row r="2229" spans="1:2" x14ac:dyDescent="0.2">
      <c r="A2229" s="4" t="s">
        <v>1435</v>
      </c>
      <c r="B2229" s="3">
        <v>8.481764206955047</v>
      </c>
    </row>
    <row r="2230" spans="1:2" x14ac:dyDescent="0.2">
      <c r="A2230" s="4" t="s">
        <v>1678</v>
      </c>
      <c r="B2230" s="3">
        <v>7.2886297376093303</v>
      </c>
    </row>
    <row r="2231" spans="1:2" x14ac:dyDescent="0.2">
      <c r="A2231" s="4" t="s">
        <v>1206</v>
      </c>
      <c r="B2231" s="3">
        <v>9.7943192948090108</v>
      </c>
    </row>
    <row r="2232" spans="1:2" x14ac:dyDescent="0.2">
      <c r="A2232" s="4" t="s">
        <v>1629</v>
      </c>
      <c r="B2232" s="3">
        <v>7.5786282682834401</v>
      </c>
    </row>
    <row r="2233" spans="1:2" x14ac:dyDescent="0.2">
      <c r="A2233" s="4" t="s">
        <v>530</v>
      </c>
      <c r="B2233" s="3">
        <v>10</v>
      </c>
    </row>
    <row r="2234" spans="1:2" x14ac:dyDescent="0.2">
      <c r="A2234" s="4" t="s">
        <v>1285</v>
      </c>
      <c r="B2234" s="3">
        <v>9.3196644920782852</v>
      </c>
    </row>
    <row r="2235" spans="1:2" x14ac:dyDescent="0.2">
      <c r="A2235" s="4" t="s">
        <v>1407</v>
      </c>
      <c r="B2235" s="3">
        <v>8.5966043412851931</v>
      </c>
    </row>
    <row r="2236" spans="1:2" x14ac:dyDescent="0.2">
      <c r="A2236" s="4" t="s">
        <v>2077</v>
      </c>
      <c r="B2236" s="3">
        <v>4.3122035360068995</v>
      </c>
    </row>
    <row r="2237" spans="1:2" x14ac:dyDescent="0.2">
      <c r="A2237" s="4" t="s">
        <v>2278</v>
      </c>
      <c r="B2237" s="3">
        <v>2.5608194622279128</v>
      </c>
    </row>
    <row r="2238" spans="1:2" x14ac:dyDescent="0.2">
      <c r="A2238" s="4" t="s">
        <v>1919</v>
      </c>
      <c r="B2238" s="3">
        <v>5.5663790704146949</v>
      </c>
    </row>
    <row r="2239" spans="1:2" x14ac:dyDescent="0.2">
      <c r="A2239" s="4" t="s">
        <v>2003</v>
      </c>
      <c r="B2239" s="3">
        <v>4.9333991119881597</v>
      </c>
    </row>
    <row r="2240" spans="1:2" x14ac:dyDescent="0.2">
      <c r="A2240" s="4" t="s">
        <v>1311</v>
      </c>
      <c r="B2240" s="3">
        <v>9.1617040769583138</v>
      </c>
    </row>
    <row r="2241" spans="1:2" x14ac:dyDescent="0.2">
      <c r="A2241" s="4" t="s">
        <v>1156</v>
      </c>
      <c r="B2241" s="3">
        <v>10</v>
      </c>
    </row>
    <row r="2242" spans="1:2" x14ac:dyDescent="0.2">
      <c r="A2242" s="4" t="s">
        <v>2154</v>
      </c>
      <c r="B2242" s="3">
        <v>3.5448422545196738</v>
      </c>
    </row>
    <row r="2243" spans="1:2" x14ac:dyDescent="0.2">
      <c r="A2243" s="4" t="s">
        <v>683</v>
      </c>
      <c r="B2243" s="3">
        <v>10</v>
      </c>
    </row>
    <row r="2244" spans="1:2" x14ac:dyDescent="0.2">
      <c r="A2244" s="4" t="s">
        <v>1315</v>
      </c>
      <c r="B2244" s="3">
        <v>9.1324200913242013</v>
      </c>
    </row>
    <row r="2245" spans="1:2" x14ac:dyDescent="0.2">
      <c r="A2245" s="4" t="s">
        <v>1398</v>
      </c>
      <c r="B2245" s="3">
        <v>8.6355785837651116</v>
      </c>
    </row>
    <row r="2246" spans="1:2" x14ac:dyDescent="0.2">
      <c r="A2246" s="4" t="s">
        <v>1635</v>
      </c>
      <c r="B2246" s="3">
        <v>7.4920397078104513</v>
      </c>
    </row>
    <row r="2247" spans="1:2" x14ac:dyDescent="0.2">
      <c r="A2247" s="4" t="s">
        <v>2374</v>
      </c>
      <c r="B2247" s="3">
        <v>1.404494382022472</v>
      </c>
    </row>
    <row r="2248" spans="1:2" x14ac:dyDescent="0.2">
      <c r="A2248" s="4" t="s">
        <v>1313</v>
      </c>
      <c r="B2248" s="3">
        <v>9.1407678244972583</v>
      </c>
    </row>
    <row r="2249" spans="1:2" x14ac:dyDescent="0.2">
      <c r="A2249" s="4" t="s">
        <v>1807</v>
      </c>
      <c r="B2249" s="3">
        <v>6.5789473684210531</v>
      </c>
    </row>
    <row r="2250" spans="1:2" x14ac:dyDescent="0.2">
      <c r="A2250" s="4" t="s">
        <v>1410</v>
      </c>
      <c r="B2250" s="3">
        <v>8.5836909871244629</v>
      </c>
    </row>
    <row r="2251" spans="1:2" x14ac:dyDescent="0.2">
      <c r="A2251" s="4" t="s">
        <v>500</v>
      </c>
      <c r="B2251" s="3">
        <v>10</v>
      </c>
    </row>
    <row r="2252" spans="1:2" x14ac:dyDescent="0.2">
      <c r="A2252" s="4" t="s">
        <v>2109</v>
      </c>
      <c r="B2252" s="3">
        <v>4.1322314049586781</v>
      </c>
    </row>
    <row r="2253" spans="1:2" x14ac:dyDescent="0.2">
      <c r="A2253" s="4" t="s">
        <v>912</v>
      </c>
      <c r="B2253" s="3">
        <v>10</v>
      </c>
    </row>
    <row r="2254" spans="1:2" x14ac:dyDescent="0.2">
      <c r="A2254" s="4" t="s">
        <v>691</v>
      </c>
      <c r="B2254" s="3">
        <v>10</v>
      </c>
    </row>
    <row r="2255" spans="1:2" x14ac:dyDescent="0.2">
      <c r="A2255" s="4" t="s">
        <v>501</v>
      </c>
      <c r="B2255" s="3">
        <v>10</v>
      </c>
    </row>
    <row r="2256" spans="1:2" x14ac:dyDescent="0.2">
      <c r="A2256" s="4" t="s">
        <v>5</v>
      </c>
      <c r="B2256" s="3">
        <v>10</v>
      </c>
    </row>
    <row r="2257" spans="1:2" x14ac:dyDescent="0.2">
      <c r="A2257" s="4" t="s">
        <v>1730</v>
      </c>
      <c r="B2257" s="3">
        <v>6.9930069930069934</v>
      </c>
    </row>
    <row r="2258" spans="1:2" x14ac:dyDescent="0.2">
      <c r="A2258" s="4" t="s">
        <v>1483</v>
      </c>
      <c r="B2258" s="3">
        <v>8.2525273364968026</v>
      </c>
    </row>
    <row r="2259" spans="1:2" x14ac:dyDescent="0.2">
      <c r="A2259" s="4" t="s">
        <v>2275</v>
      </c>
      <c r="B2259" s="3">
        <v>2.5759917568263782</v>
      </c>
    </row>
    <row r="2260" spans="1:2" x14ac:dyDescent="0.2">
      <c r="A2260" s="4" t="s">
        <v>1625</v>
      </c>
      <c r="B2260" s="3">
        <v>7.59301442672741</v>
      </c>
    </row>
    <row r="2261" spans="1:2" x14ac:dyDescent="0.2">
      <c r="A2261" s="4" t="s">
        <v>2004</v>
      </c>
      <c r="B2261" s="3">
        <v>4.9333991119881597</v>
      </c>
    </row>
    <row r="2262" spans="1:2" x14ac:dyDescent="0.2">
      <c r="A2262" s="4" t="s">
        <v>832</v>
      </c>
      <c r="B2262" s="3">
        <v>10</v>
      </c>
    </row>
    <row r="2263" spans="1:2" x14ac:dyDescent="0.2">
      <c r="A2263" s="4" t="s">
        <v>1204</v>
      </c>
      <c r="B2263" s="3">
        <v>9.8135426889106956</v>
      </c>
    </row>
    <row r="2264" spans="1:2" x14ac:dyDescent="0.2">
      <c r="A2264" s="4" t="s">
        <v>1378</v>
      </c>
      <c r="B2264" s="3">
        <v>8.7260034904013963</v>
      </c>
    </row>
    <row r="2265" spans="1:2" x14ac:dyDescent="0.2">
      <c r="A2265" s="4" t="s">
        <v>758</v>
      </c>
      <c r="B2265" s="3">
        <v>10</v>
      </c>
    </row>
    <row r="2266" spans="1:2" x14ac:dyDescent="0.2">
      <c r="A2266" s="4" t="s">
        <v>1157</v>
      </c>
      <c r="B2266" s="3">
        <v>10</v>
      </c>
    </row>
    <row r="2267" spans="1:2" x14ac:dyDescent="0.2">
      <c r="A2267" s="4" t="s">
        <v>1858</v>
      </c>
      <c r="B2267" s="3">
        <v>6.1312078479460457</v>
      </c>
    </row>
    <row r="2268" spans="1:2" x14ac:dyDescent="0.2">
      <c r="A2268" s="4" t="s">
        <v>2290</v>
      </c>
      <c r="B2268" s="3">
        <v>2.3408239700374529</v>
      </c>
    </row>
    <row r="2269" spans="1:2" x14ac:dyDescent="0.2">
      <c r="A2269" s="4" t="s">
        <v>1581</v>
      </c>
      <c r="B2269" s="3">
        <v>7.7639751552795033</v>
      </c>
    </row>
    <row r="2270" spans="1:2" x14ac:dyDescent="0.2">
      <c r="A2270" s="4" t="s">
        <v>2178</v>
      </c>
      <c r="B2270" s="3">
        <v>3.2621105855488501</v>
      </c>
    </row>
    <row r="2271" spans="1:2" x14ac:dyDescent="0.2">
      <c r="A2271" s="4" t="s">
        <v>416</v>
      </c>
      <c r="B2271" s="3">
        <v>10</v>
      </c>
    </row>
    <row r="2272" spans="1:2" x14ac:dyDescent="0.2">
      <c r="A2272" s="4" t="s">
        <v>651</v>
      </c>
      <c r="B2272" s="3">
        <v>10</v>
      </c>
    </row>
    <row r="2273" spans="1:2" x14ac:dyDescent="0.2">
      <c r="A2273" s="4" t="s">
        <v>899</v>
      </c>
      <c r="B2273" s="3">
        <v>10</v>
      </c>
    </row>
    <row r="2274" spans="1:2" x14ac:dyDescent="0.2">
      <c r="A2274" s="4" t="s">
        <v>100</v>
      </c>
      <c r="B2274" s="3">
        <v>10</v>
      </c>
    </row>
    <row r="2275" spans="1:2" x14ac:dyDescent="0.2">
      <c r="A2275" s="4" t="s">
        <v>2092</v>
      </c>
      <c r="B2275" s="3">
        <v>4.2140750105351872</v>
      </c>
    </row>
    <row r="2276" spans="1:2" x14ac:dyDescent="0.2">
      <c r="A2276" s="4" t="s">
        <v>770</v>
      </c>
      <c r="B2276" s="3">
        <v>10</v>
      </c>
    </row>
    <row r="2277" spans="1:2" x14ac:dyDescent="0.2">
      <c r="A2277" s="4" t="s">
        <v>1755</v>
      </c>
      <c r="B2277" s="3">
        <v>6.3</v>
      </c>
    </row>
    <row r="2278" spans="1:2" x14ac:dyDescent="0.2">
      <c r="A2278" s="4" t="s">
        <v>123</v>
      </c>
      <c r="B2278" s="3">
        <v>10</v>
      </c>
    </row>
    <row r="2279" spans="1:2" x14ac:dyDescent="0.2">
      <c r="A2279" s="4" t="s">
        <v>445</v>
      </c>
      <c r="B2279" s="3">
        <v>10</v>
      </c>
    </row>
    <row r="2280" spans="1:2" x14ac:dyDescent="0.2">
      <c r="A2280" s="4" t="s">
        <v>1501</v>
      </c>
      <c r="B2280" s="3">
        <v>8.1632653061224492</v>
      </c>
    </row>
    <row r="2281" spans="1:2" x14ac:dyDescent="0.2">
      <c r="A2281" s="4" t="s">
        <v>1657</v>
      </c>
      <c r="B2281" s="3">
        <v>7.4321813452248238</v>
      </c>
    </row>
    <row r="2282" spans="1:2" x14ac:dyDescent="0.2">
      <c r="A2282" s="4" t="s">
        <v>800</v>
      </c>
      <c r="B2282" s="3">
        <v>10</v>
      </c>
    </row>
    <row r="2283" spans="1:2" x14ac:dyDescent="0.2">
      <c r="A2283" s="4" t="s">
        <v>662</v>
      </c>
      <c r="B2283" s="3">
        <v>10</v>
      </c>
    </row>
    <row r="2284" spans="1:2" x14ac:dyDescent="0.2">
      <c r="A2284" s="4" t="s">
        <v>583</v>
      </c>
      <c r="B2284" s="3">
        <v>10</v>
      </c>
    </row>
    <row r="2285" spans="1:2" x14ac:dyDescent="0.2">
      <c r="A2285" s="4" t="s">
        <v>457</v>
      </c>
      <c r="B2285" s="3">
        <v>10</v>
      </c>
    </row>
    <row r="2286" spans="1:2" x14ac:dyDescent="0.2">
      <c r="A2286" s="4" t="s">
        <v>1158</v>
      </c>
      <c r="B2286" s="3">
        <v>10</v>
      </c>
    </row>
    <row r="2287" spans="1:2" x14ac:dyDescent="0.2">
      <c r="A2287" s="4" t="s">
        <v>1993</v>
      </c>
      <c r="B2287" s="3">
        <v>4.9850448654037889</v>
      </c>
    </row>
    <row r="2288" spans="1:2" x14ac:dyDescent="0.2">
      <c r="A2288" s="4" t="s">
        <v>851</v>
      </c>
      <c r="B2288" s="3">
        <v>10</v>
      </c>
    </row>
    <row r="2289" spans="1:2" x14ac:dyDescent="0.2">
      <c r="A2289" s="4" t="s">
        <v>2186</v>
      </c>
      <c r="B2289" s="3">
        <v>3.1104199066874028</v>
      </c>
    </row>
    <row r="2290" spans="1:2" x14ac:dyDescent="0.2">
      <c r="A2290" s="4" t="s">
        <v>342</v>
      </c>
      <c r="B2290" s="3">
        <v>10</v>
      </c>
    </row>
    <row r="2291" spans="1:2" x14ac:dyDescent="0.2">
      <c r="A2291" s="4" t="s">
        <v>2443</v>
      </c>
      <c r="B2291" s="3">
        <v>0.5190760446405398</v>
      </c>
    </row>
    <row r="2292" spans="1:2" x14ac:dyDescent="0.2">
      <c r="A2292" s="4" t="s">
        <v>1822</v>
      </c>
      <c r="B2292" s="3">
        <v>6.4432989690721651</v>
      </c>
    </row>
    <row r="2293" spans="1:2" x14ac:dyDescent="0.2">
      <c r="A2293" s="4" t="s">
        <v>648</v>
      </c>
      <c r="B2293" s="3">
        <v>10</v>
      </c>
    </row>
    <row r="2294" spans="1:2" x14ac:dyDescent="0.2">
      <c r="A2294" s="4" t="s">
        <v>23</v>
      </c>
      <c r="B2294" s="3">
        <v>10</v>
      </c>
    </row>
    <row r="2295" spans="1:2" x14ac:dyDescent="0.2">
      <c r="A2295" s="4" t="s">
        <v>917</v>
      </c>
      <c r="B2295" s="3">
        <v>10</v>
      </c>
    </row>
    <row r="2296" spans="1:2" x14ac:dyDescent="0.2">
      <c r="A2296" s="4" t="s">
        <v>2141</v>
      </c>
      <c r="B2296" s="3">
        <v>3.6656891495601176</v>
      </c>
    </row>
    <row r="2297" spans="1:2" x14ac:dyDescent="0.2">
      <c r="A2297" s="4" t="s">
        <v>52</v>
      </c>
      <c r="B2297" s="3">
        <v>10</v>
      </c>
    </row>
    <row r="2298" spans="1:2" x14ac:dyDescent="0.2">
      <c r="A2298" s="4" t="s">
        <v>759</v>
      </c>
      <c r="B2298" s="3">
        <v>10</v>
      </c>
    </row>
    <row r="2299" spans="1:2" x14ac:dyDescent="0.2">
      <c r="A2299" s="4" t="s">
        <v>1781</v>
      </c>
      <c r="B2299" s="3">
        <v>6.763611768684477</v>
      </c>
    </row>
    <row r="2300" spans="1:2" x14ac:dyDescent="0.2">
      <c r="A2300" s="4" t="s">
        <v>1411</v>
      </c>
      <c r="B2300" s="3">
        <v>8.5836909871244629</v>
      </c>
    </row>
    <row r="2301" spans="1:2" x14ac:dyDescent="0.2">
      <c r="A2301" s="4" t="s">
        <v>137</v>
      </c>
      <c r="B2301" s="3">
        <v>10</v>
      </c>
    </row>
    <row r="2302" spans="1:2" x14ac:dyDescent="0.2">
      <c r="A2302" s="4" t="s">
        <v>1237</v>
      </c>
      <c r="B2302" s="3">
        <v>9.5785440613026811</v>
      </c>
    </row>
    <row r="2303" spans="1:2" x14ac:dyDescent="0.2">
      <c r="A2303" s="4" t="s">
        <v>2293</v>
      </c>
      <c r="B2303" s="3">
        <v>2.3142791020597087</v>
      </c>
    </row>
    <row r="2304" spans="1:2" x14ac:dyDescent="0.2">
      <c r="A2304" s="4" t="s">
        <v>1443</v>
      </c>
      <c r="B2304" s="3">
        <v>8.4459459459459456</v>
      </c>
    </row>
    <row r="2305" spans="1:2" x14ac:dyDescent="0.2">
      <c r="A2305" s="4" t="s">
        <v>914</v>
      </c>
      <c r="B2305" s="3">
        <v>10</v>
      </c>
    </row>
    <row r="2306" spans="1:2" x14ac:dyDescent="0.2">
      <c r="A2306" s="4" t="s">
        <v>2348</v>
      </c>
      <c r="B2306" s="3">
        <v>1.6764459346186085</v>
      </c>
    </row>
    <row r="2307" spans="1:2" x14ac:dyDescent="0.2">
      <c r="A2307" s="4" t="s">
        <v>633</v>
      </c>
      <c r="B2307" s="3">
        <v>10</v>
      </c>
    </row>
    <row r="2308" spans="1:2" x14ac:dyDescent="0.2">
      <c r="A2308" s="4" t="s">
        <v>148</v>
      </c>
      <c r="B2308" s="3">
        <v>10</v>
      </c>
    </row>
    <row r="2309" spans="1:2" x14ac:dyDescent="0.2">
      <c r="A2309" s="4" t="s">
        <v>964</v>
      </c>
      <c r="B2309" s="3">
        <v>10</v>
      </c>
    </row>
    <row r="2310" spans="1:2" x14ac:dyDescent="0.2">
      <c r="A2310" s="4" t="s">
        <v>781</v>
      </c>
      <c r="B2310" s="3">
        <v>10</v>
      </c>
    </row>
    <row r="2311" spans="1:2" x14ac:dyDescent="0.2">
      <c r="A2311" s="4" t="s">
        <v>1663</v>
      </c>
      <c r="B2311" s="3">
        <v>7.3800738007380069</v>
      </c>
    </row>
    <row r="2312" spans="1:2" x14ac:dyDescent="0.2">
      <c r="A2312" s="4" t="s">
        <v>2204</v>
      </c>
      <c r="B2312" s="3">
        <v>2.9841838257236644</v>
      </c>
    </row>
    <row r="2313" spans="1:2" x14ac:dyDescent="0.2">
      <c r="A2313" s="4" t="s">
        <v>687</v>
      </c>
      <c r="B2313" s="3">
        <v>10</v>
      </c>
    </row>
    <row r="2314" spans="1:2" x14ac:dyDescent="0.2">
      <c r="A2314" s="4" t="s">
        <v>1159</v>
      </c>
      <c r="B2314" s="3">
        <v>10</v>
      </c>
    </row>
    <row r="2315" spans="1:2" x14ac:dyDescent="0.2">
      <c r="A2315" s="4" t="s">
        <v>2030</v>
      </c>
      <c r="B2315" s="3">
        <v>4.6816479400749058</v>
      </c>
    </row>
    <row r="2316" spans="1:2" x14ac:dyDescent="0.2">
      <c r="A2316" s="4" t="s">
        <v>1175</v>
      </c>
      <c r="B2316" s="3">
        <v>9.990009990009991</v>
      </c>
    </row>
    <row r="2317" spans="1:2" x14ac:dyDescent="0.2">
      <c r="A2317" s="4" t="s">
        <v>959</v>
      </c>
      <c r="B2317" s="3">
        <v>10</v>
      </c>
    </row>
    <row r="2318" spans="1:2" x14ac:dyDescent="0.2">
      <c r="A2318" s="4" t="s">
        <v>1400</v>
      </c>
      <c r="B2318" s="3">
        <v>8.6281276962899049</v>
      </c>
    </row>
    <row r="2319" spans="1:2" x14ac:dyDescent="0.2">
      <c r="A2319" s="4" t="s">
        <v>1160</v>
      </c>
      <c r="B2319" s="3">
        <v>10</v>
      </c>
    </row>
    <row r="2320" spans="1:2" x14ac:dyDescent="0.2">
      <c r="A2320" s="4" t="s">
        <v>1452</v>
      </c>
      <c r="B2320" s="3">
        <v>8.4175084175084169</v>
      </c>
    </row>
    <row r="2321" spans="1:2" x14ac:dyDescent="0.2">
      <c r="A2321" s="4" t="s">
        <v>198</v>
      </c>
      <c r="B2321" s="3">
        <v>10</v>
      </c>
    </row>
    <row r="2322" spans="1:2" x14ac:dyDescent="0.2">
      <c r="A2322" s="4" t="s">
        <v>2251</v>
      </c>
      <c r="B2322" s="3">
        <v>2.7905678805636946</v>
      </c>
    </row>
    <row r="2323" spans="1:2" x14ac:dyDescent="0.2">
      <c r="A2323" s="4" t="s">
        <v>1587</v>
      </c>
      <c r="B2323" s="3">
        <v>7.7279752704791349</v>
      </c>
    </row>
    <row r="2324" spans="1:2" x14ac:dyDescent="0.2">
      <c r="A2324" s="4" t="s">
        <v>45</v>
      </c>
      <c r="B2324" s="3">
        <v>10</v>
      </c>
    </row>
    <row r="2325" spans="1:2" x14ac:dyDescent="0.2">
      <c r="A2325" s="4" t="s">
        <v>392</v>
      </c>
      <c r="B2325" s="3">
        <v>10</v>
      </c>
    </row>
    <row r="2326" spans="1:2" x14ac:dyDescent="0.2">
      <c r="A2326" s="4" t="s">
        <v>26</v>
      </c>
      <c r="B2326" s="3">
        <v>10</v>
      </c>
    </row>
    <row r="2327" spans="1:2" x14ac:dyDescent="0.2">
      <c r="A2327" s="4" t="s">
        <v>1954</v>
      </c>
      <c r="B2327" s="3">
        <v>5.2770448548812663</v>
      </c>
    </row>
    <row r="2328" spans="1:2" x14ac:dyDescent="0.2">
      <c r="A2328" s="4" t="s">
        <v>419</v>
      </c>
      <c r="B2328" s="3">
        <v>10</v>
      </c>
    </row>
    <row r="2329" spans="1:2" x14ac:dyDescent="0.2">
      <c r="A2329" s="4" t="s">
        <v>821</v>
      </c>
      <c r="B2329" s="3">
        <v>10</v>
      </c>
    </row>
    <row r="2330" spans="1:2" x14ac:dyDescent="0.2">
      <c r="A2330" s="4" t="s">
        <v>136</v>
      </c>
      <c r="B2330" s="3">
        <v>10</v>
      </c>
    </row>
    <row r="2331" spans="1:2" x14ac:dyDescent="0.2">
      <c r="A2331" s="4" t="s">
        <v>166</v>
      </c>
      <c r="B2331" s="3">
        <v>10</v>
      </c>
    </row>
    <row r="2332" spans="1:2" x14ac:dyDescent="0.2">
      <c r="A2332" s="4" t="s">
        <v>911</v>
      </c>
      <c r="B2332" s="3">
        <v>10</v>
      </c>
    </row>
    <row r="2333" spans="1:2" x14ac:dyDescent="0.2">
      <c r="A2333" s="4" t="s">
        <v>2126</v>
      </c>
      <c r="B2333" s="3">
        <v>3.9308176100628929</v>
      </c>
    </row>
    <row r="2334" spans="1:2" x14ac:dyDescent="0.2">
      <c r="A2334" s="4" t="s">
        <v>409</v>
      </c>
      <c r="B2334" s="3">
        <v>10</v>
      </c>
    </row>
    <row r="2335" spans="1:2" x14ac:dyDescent="0.2">
      <c r="A2335" s="4" t="s">
        <v>1709</v>
      </c>
      <c r="B2335" s="3">
        <v>7.1022727272727266</v>
      </c>
    </row>
    <row r="2336" spans="1:2" x14ac:dyDescent="0.2">
      <c r="A2336" s="4" t="s">
        <v>775</v>
      </c>
      <c r="B2336" s="3">
        <v>10</v>
      </c>
    </row>
    <row r="2337" spans="1:2" x14ac:dyDescent="0.2">
      <c r="A2337" s="4" t="s">
        <v>1880</v>
      </c>
      <c r="B2337" s="3">
        <v>5.9470710674992571</v>
      </c>
    </row>
    <row r="2338" spans="1:2" x14ac:dyDescent="0.2">
      <c r="A2338" s="4" t="s">
        <v>279</v>
      </c>
      <c r="B2338" s="3">
        <v>10</v>
      </c>
    </row>
    <row r="2339" spans="1:2" x14ac:dyDescent="0.2">
      <c r="A2339" s="4" t="s">
        <v>1361</v>
      </c>
      <c r="B2339" s="3">
        <v>8.8144557073600716</v>
      </c>
    </row>
    <row r="2340" spans="1:2" x14ac:dyDescent="0.2">
      <c r="A2340" s="4" t="s">
        <v>1882</v>
      </c>
      <c r="B2340" s="3">
        <v>5.9101654846335698</v>
      </c>
    </row>
    <row r="2341" spans="1:2" x14ac:dyDescent="0.2">
      <c r="A2341" s="4" t="s">
        <v>434</v>
      </c>
      <c r="B2341" s="3">
        <v>10</v>
      </c>
    </row>
    <row r="2342" spans="1:2" x14ac:dyDescent="0.2">
      <c r="A2342" s="4" t="s">
        <v>737</v>
      </c>
      <c r="B2342" s="3">
        <v>10</v>
      </c>
    </row>
    <row r="2343" spans="1:2" x14ac:dyDescent="0.2">
      <c r="A2343" s="4" t="s">
        <v>2051</v>
      </c>
      <c r="B2343" s="3">
        <v>4.4513687959047408</v>
      </c>
    </row>
    <row r="2344" spans="1:2" x14ac:dyDescent="0.2">
      <c r="A2344" s="4" t="s">
        <v>1312</v>
      </c>
      <c r="B2344" s="3">
        <v>9.1617040769583138</v>
      </c>
    </row>
    <row r="2345" spans="1:2" x14ac:dyDescent="0.2">
      <c r="A2345" s="4" t="s">
        <v>2299</v>
      </c>
      <c r="B2345" s="3">
        <v>2.2321428571428572</v>
      </c>
    </row>
    <row r="2346" spans="1:2" x14ac:dyDescent="0.2">
      <c r="A2346" s="4" t="s">
        <v>1323</v>
      </c>
      <c r="B2346" s="3">
        <v>9.0826521344232507</v>
      </c>
    </row>
    <row r="2347" spans="1:2" x14ac:dyDescent="0.2">
      <c r="A2347" s="4" t="s">
        <v>126</v>
      </c>
      <c r="B2347" s="3">
        <v>10</v>
      </c>
    </row>
    <row r="2348" spans="1:2" x14ac:dyDescent="0.2">
      <c r="A2348" s="4" t="s">
        <v>1685</v>
      </c>
      <c r="B2348" s="3">
        <v>7.24112961622013</v>
      </c>
    </row>
    <row r="2349" spans="1:2" x14ac:dyDescent="0.2">
      <c r="A2349" s="4" t="s">
        <v>2143</v>
      </c>
      <c r="B2349" s="3">
        <v>3.6271309394269133</v>
      </c>
    </row>
    <row r="2350" spans="1:2" x14ac:dyDescent="0.2">
      <c r="A2350" s="4" t="s">
        <v>1747</v>
      </c>
      <c r="B2350" s="3">
        <v>6.8965517241379315</v>
      </c>
    </row>
    <row r="2351" spans="1:2" x14ac:dyDescent="0.2">
      <c r="A2351" s="4" t="s">
        <v>1979</v>
      </c>
      <c r="B2351" s="3">
        <v>5.0200803212851408</v>
      </c>
    </row>
    <row r="2352" spans="1:2" x14ac:dyDescent="0.2">
      <c r="A2352" s="4" t="s">
        <v>2362</v>
      </c>
      <c r="B2352" s="3">
        <v>1.5359803394516549</v>
      </c>
    </row>
    <row r="2353" spans="1:2" x14ac:dyDescent="0.2">
      <c r="A2353" s="4" t="s">
        <v>1417</v>
      </c>
      <c r="B2353" s="3">
        <v>8.5470085470085468</v>
      </c>
    </row>
    <row r="2354" spans="1:2" x14ac:dyDescent="0.2">
      <c r="A2354" s="4" t="s">
        <v>1161</v>
      </c>
      <c r="B2354" s="3">
        <v>10</v>
      </c>
    </row>
    <row r="2355" spans="1:2" x14ac:dyDescent="0.2">
      <c r="A2355" s="4" t="s">
        <v>2127</v>
      </c>
      <c r="B2355" s="3">
        <v>3.9231071008238523</v>
      </c>
    </row>
    <row r="2356" spans="1:2" x14ac:dyDescent="0.2">
      <c r="A2356" s="4" t="s">
        <v>1162</v>
      </c>
      <c r="B2356" s="3">
        <v>10</v>
      </c>
    </row>
    <row r="2357" spans="1:2" x14ac:dyDescent="0.2">
      <c r="A2357" s="4" t="s">
        <v>1278</v>
      </c>
      <c r="B2357" s="3">
        <v>9.3370681605975729</v>
      </c>
    </row>
    <row r="2358" spans="1:2" x14ac:dyDescent="0.2">
      <c r="A2358" s="4" t="s">
        <v>1864</v>
      </c>
      <c r="B2358" s="3">
        <v>6.0753341433778862</v>
      </c>
    </row>
    <row r="2359" spans="1:2" x14ac:dyDescent="0.2">
      <c r="A2359" s="4" t="s">
        <v>2052</v>
      </c>
      <c r="B2359" s="3">
        <v>4.4503782821539826</v>
      </c>
    </row>
    <row r="2360" spans="1:2" x14ac:dyDescent="0.2">
      <c r="A2360" s="4" t="s">
        <v>1358</v>
      </c>
      <c r="B2360" s="3">
        <v>8.8417329796640143</v>
      </c>
    </row>
    <row r="2361" spans="1:2" x14ac:dyDescent="0.2">
      <c r="A2361" s="4" t="s">
        <v>600</v>
      </c>
      <c r="B2361" s="3">
        <v>10</v>
      </c>
    </row>
    <row r="2362" spans="1:2" x14ac:dyDescent="0.2">
      <c r="A2362" s="4" t="s">
        <v>2312</v>
      </c>
      <c r="B2362" s="3">
        <v>2.1186440677966103</v>
      </c>
    </row>
    <row r="2363" spans="1:2" x14ac:dyDescent="0.2">
      <c r="A2363" s="4" t="s">
        <v>1163</v>
      </c>
      <c r="B2363" s="3">
        <v>10</v>
      </c>
    </row>
    <row r="2364" spans="1:2" x14ac:dyDescent="0.2">
      <c r="A2364" s="4" t="s">
        <v>59</v>
      </c>
      <c r="B2364" s="3">
        <v>10</v>
      </c>
    </row>
    <row r="2365" spans="1:2" x14ac:dyDescent="0.2">
      <c r="A2365" s="4" t="s">
        <v>2116</v>
      </c>
      <c r="B2365" s="3">
        <v>4.0625634775543364</v>
      </c>
    </row>
    <row r="2366" spans="1:2" x14ac:dyDescent="0.2">
      <c r="A2366" s="4" t="s">
        <v>2323</v>
      </c>
      <c r="B2366" s="3">
        <v>1.966955153422502</v>
      </c>
    </row>
    <row r="2367" spans="1:2" x14ac:dyDescent="0.2">
      <c r="A2367" s="4" t="s">
        <v>2396</v>
      </c>
      <c r="B2367" s="3">
        <v>1.1609008590666356</v>
      </c>
    </row>
    <row r="2368" spans="1:2" x14ac:dyDescent="0.2">
      <c r="A2368" s="4" t="s">
        <v>2385</v>
      </c>
      <c r="B2368" s="3">
        <v>1.2606366214938545</v>
      </c>
    </row>
    <row r="2369" spans="1:2" x14ac:dyDescent="0.2">
      <c r="A2369" s="4" t="s">
        <v>1191</v>
      </c>
      <c r="B2369" s="3">
        <v>9.8716683119447186</v>
      </c>
    </row>
    <row r="2370" spans="1:2" x14ac:dyDescent="0.2">
      <c r="A2370" s="4" t="s">
        <v>1644</v>
      </c>
      <c r="B2370" s="3">
        <v>7.4571215510812827</v>
      </c>
    </row>
    <row r="2371" spans="1:2" x14ac:dyDescent="0.2">
      <c r="A2371" s="4" t="s">
        <v>1823</v>
      </c>
      <c r="B2371" s="3">
        <v>6.4391500321957507</v>
      </c>
    </row>
    <row r="2372" spans="1:2" x14ac:dyDescent="0.2">
      <c r="A2372" s="4" t="s">
        <v>1928</v>
      </c>
      <c r="B2372" s="3">
        <v>5.5157198014340878</v>
      </c>
    </row>
    <row r="2373" spans="1:2" x14ac:dyDescent="0.2">
      <c r="A2373" s="4" t="s">
        <v>1164</v>
      </c>
      <c r="B2373" s="3">
        <v>10</v>
      </c>
    </row>
    <row r="2374" spans="1:2" x14ac:dyDescent="0.2">
      <c r="A2374" s="4" t="s">
        <v>1165</v>
      </c>
      <c r="B2374" s="3">
        <v>10</v>
      </c>
    </row>
    <row r="2375" spans="1:2" x14ac:dyDescent="0.2">
      <c r="A2375" s="4" t="s">
        <v>508</v>
      </c>
      <c r="B2375" s="3">
        <v>10</v>
      </c>
    </row>
    <row r="2376" spans="1:2" x14ac:dyDescent="0.2">
      <c r="A2376" s="4" t="s">
        <v>552</v>
      </c>
      <c r="B2376" s="3">
        <v>10</v>
      </c>
    </row>
    <row r="2377" spans="1:2" x14ac:dyDescent="0.2">
      <c r="A2377" s="4" t="s">
        <v>525</v>
      </c>
      <c r="B2377" s="3">
        <v>10</v>
      </c>
    </row>
    <row r="2378" spans="1:2" x14ac:dyDescent="0.2">
      <c r="A2378" s="4" t="s">
        <v>1533</v>
      </c>
      <c r="B2378" s="3">
        <v>7.9936051159072745</v>
      </c>
    </row>
    <row r="2379" spans="1:2" x14ac:dyDescent="0.2">
      <c r="A2379" s="4" t="s">
        <v>596</v>
      </c>
      <c r="B2379" s="3">
        <v>10</v>
      </c>
    </row>
    <row r="2380" spans="1:2" x14ac:dyDescent="0.2">
      <c r="A2380" s="4" t="s">
        <v>1362</v>
      </c>
      <c r="B2380" s="3">
        <v>8.8105726872246688</v>
      </c>
    </row>
    <row r="2381" spans="1:2" x14ac:dyDescent="0.2">
      <c r="A2381" s="4" t="s">
        <v>791</v>
      </c>
      <c r="B2381" s="3">
        <v>10</v>
      </c>
    </row>
    <row r="2382" spans="1:2" x14ac:dyDescent="0.2">
      <c r="A2382" s="4" t="s">
        <v>1887</v>
      </c>
      <c r="B2382" s="3">
        <v>5.8479532163742682</v>
      </c>
    </row>
    <row r="2383" spans="1:2" x14ac:dyDescent="0.2">
      <c r="A2383" s="4" t="s">
        <v>808</v>
      </c>
      <c r="B2383" s="3">
        <v>10</v>
      </c>
    </row>
    <row r="2384" spans="1:2" x14ac:dyDescent="0.2">
      <c r="A2384" s="4" t="s">
        <v>1365</v>
      </c>
      <c r="B2384" s="3">
        <v>8.7873462214411244</v>
      </c>
    </row>
    <row r="2385" spans="1:2" x14ac:dyDescent="0.2">
      <c r="A2385" s="4" t="s">
        <v>734</v>
      </c>
      <c r="B2385" s="3">
        <v>10</v>
      </c>
    </row>
    <row r="2386" spans="1:2" x14ac:dyDescent="0.2">
      <c r="A2386" s="4" t="s">
        <v>1166</v>
      </c>
      <c r="B2386" s="3">
        <v>10</v>
      </c>
    </row>
    <row r="2387" spans="1:2" x14ac:dyDescent="0.2">
      <c r="A2387" s="4" t="s">
        <v>669</v>
      </c>
      <c r="B2387" s="3">
        <v>10</v>
      </c>
    </row>
    <row r="2388" spans="1:2" x14ac:dyDescent="0.2">
      <c r="A2388" s="4" t="s">
        <v>1167</v>
      </c>
      <c r="B2388" s="3">
        <v>10</v>
      </c>
    </row>
    <row r="2389" spans="1:2" x14ac:dyDescent="0.2">
      <c r="A2389" s="4" t="s">
        <v>611</v>
      </c>
      <c r="B2389" s="3">
        <v>10</v>
      </c>
    </row>
    <row r="2390" spans="1:2" x14ac:dyDescent="0.2">
      <c r="A2390" s="4" t="s">
        <v>2095</v>
      </c>
      <c r="B2390" s="3">
        <v>4.2052144659377628</v>
      </c>
    </row>
    <row r="2391" spans="1:2" x14ac:dyDescent="0.2">
      <c r="A2391" s="4" t="s">
        <v>1645</v>
      </c>
      <c r="B2391" s="3">
        <v>7.4571215510812827</v>
      </c>
    </row>
    <row r="2392" spans="1:2" x14ac:dyDescent="0.2">
      <c r="A2392" s="4" t="s">
        <v>1473</v>
      </c>
      <c r="B2392" s="3">
        <v>8.3542188805346704</v>
      </c>
    </row>
    <row r="2393" spans="1:2" x14ac:dyDescent="0.2">
      <c r="A2393" s="4" t="s">
        <v>1168</v>
      </c>
      <c r="B2393" s="3">
        <v>10</v>
      </c>
    </row>
    <row r="2394" spans="1:2" x14ac:dyDescent="0.2">
      <c r="A2394" s="4" t="s">
        <v>217</v>
      </c>
      <c r="B2394" s="3">
        <v>10</v>
      </c>
    </row>
    <row r="2395" spans="1:2" x14ac:dyDescent="0.2">
      <c r="A2395" s="4" t="s">
        <v>1531</v>
      </c>
      <c r="B2395" s="3">
        <v>8.019246190858059</v>
      </c>
    </row>
    <row r="2396" spans="1:2" x14ac:dyDescent="0.2">
      <c r="A2396" s="4" t="s">
        <v>103</v>
      </c>
      <c r="B2396" s="3">
        <v>10</v>
      </c>
    </row>
    <row r="2397" spans="1:2" x14ac:dyDescent="0.2">
      <c r="A2397" s="4" t="s">
        <v>1169</v>
      </c>
      <c r="B2397" s="3">
        <v>10</v>
      </c>
    </row>
    <row r="2398" spans="1:2" x14ac:dyDescent="0.2">
      <c r="A2398" s="4" t="s">
        <v>387</v>
      </c>
      <c r="B2398" s="3">
        <v>10</v>
      </c>
    </row>
    <row r="2399" spans="1:2" x14ac:dyDescent="0.2">
      <c r="A2399" s="4" t="s">
        <v>1207</v>
      </c>
      <c r="B2399" s="3">
        <v>9.7895252080274098</v>
      </c>
    </row>
    <row r="2400" spans="1:2" x14ac:dyDescent="0.2">
      <c r="A2400" s="4" t="s">
        <v>1257</v>
      </c>
      <c r="B2400" s="3">
        <v>9.4428706326723333</v>
      </c>
    </row>
    <row r="2401" spans="1:2" x14ac:dyDescent="0.2">
      <c r="A2401" s="4" t="s">
        <v>1972</v>
      </c>
      <c r="B2401" s="3">
        <v>5.0607287449392713</v>
      </c>
    </row>
    <row r="2402" spans="1:2" x14ac:dyDescent="0.2">
      <c r="A2402" s="4" t="s">
        <v>142</v>
      </c>
      <c r="B2402" s="3">
        <v>10</v>
      </c>
    </row>
    <row r="2403" spans="1:2" x14ac:dyDescent="0.2">
      <c r="A2403" s="4" t="s">
        <v>724</v>
      </c>
      <c r="B2403" s="3">
        <v>10</v>
      </c>
    </row>
    <row r="2404" spans="1:2" x14ac:dyDescent="0.2">
      <c r="A2404" s="4" t="s">
        <v>291</v>
      </c>
      <c r="B2404" s="3">
        <v>10</v>
      </c>
    </row>
    <row r="2405" spans="1:2" x14ac:dyDescent="0.2">
      <c r="A2405" s="4" t="s">
        <v>2071</v>
      </c>
      <c r="B2405" s="3">
        <v>4.3535045711798004</v>
      </c>
    </row>
    <row r="2406" spans="1:2" x14ac:dyDescent="0.2">
      <c r="A2406" s="4" t="s">
        <v>1628</v>
      </c>
      <c r="B2406" s="3">
        <v>7.581501137225171</v>
      </c>
    </row>
    <row r="2407" spans="1:2" x14ac:dyDescent="0.2">
      <c r="A2407" s="4" t="s">
        <v>1986</v>
      </c>
      <c r="B2407" s="3">
        <v>5.005005005005005</v>
      </c>
    </row>
    <row r="2408" spans="1:2" x14ac:dyDescent="0.2">
      <c r="A2408" s="4" t="s">
        <v>324</v>
      </c>
      <c r="B2408" s="3">
        <v>10</v>
      </c>
    </row>
    <row r="2409" spans="1:2" x14ac:dyDescent="0.2">
      <c r="A2409" s="4" t="s">
        <v>1170</v>
      </c>
      <c r="B2409" s="3">
        <v>10</v>
      </c>
    </row>
    <row r="2410" spans="1:2" x14ac:dyDescent="0.2">
      <c r="A2410" s="4" t="s">
        <v>2138</v>
      </c>
      <c r="B2410" s="3">
        <v>3.6886757654002214</v>
      </c>
    </row>
    <row r="2411" spans="1:2" x14ac:dyDescent="0.2">
      <c r="A2411" s="4" t="s">
        <v>1545</v>
      </c>
      <c r="B2411" s="3">
        <v>7.9349335449315612</v>
      </c>
    </row>
    <row r="2412" spans="1:2" x14ac:dyDescent="0.2">
      <c r="A2412" s="4" t="s">
        <v>2439</v>
      </c>
      <c r="B2412" s="3">
        <v>0.59908938413611312</v>
      </c>
    </row>
    <row r="2413" spans="1:2" x14ac:dyDescent="0.2">
      <c r="A2413" s="4" t="s">
        <v>2199</v>
      </c>
      <c r="B2413" s="3">
        <v>3.0012004801920771</v>
      </c>
    </row>
    <row r="2414" spans="1:2" x14ac:dyDescent="0.2">
      <c r="A2414" s="4" t="s">
        <v>2068</v>
      </c>
      <c r="B2414" s="3">
        <v>4.3763676148796495</v>
      </c>
    </row>
    <row r="2415" spans="1:2" x14ac:dyDescent="0.2">
      <c r="A2415" s="4" t="s">
        <v>202</v>
      </c>
      <c r="B2415" s="3">
        <v>10</v>
      </c>
    </row>
    <row r="2416" spans="1:2" x14ac:dyDescent="0.2">
      <c r="A2416" s="4" t="s">
        <v>463</v>
      </c>
      <c r="B2416" s="3">
        <v>10</v>
      </c>
    </row>
    <row r="2417" spans="1:2" x14ac:dyDescent="0.2">
      <c r="A2417" s="4" t="s">
        <v>2049</v>
      </c>
      <c r="B2417" s="3">
        <v>4.508566275924256</v>
      </c>
    </row>
    <row r="2418" spans="1:2" x14ac:dyDescent="0.2">
      <c r="A2418" s="4" t="s">
        <v>2347</v>
      </c>
      <c r="B2418" s="3">
        <v>1.7232465965879715</v>
      </c>
    </row>
    <row r="2419" spans="1:2" x14ac:dyDescent="0.2">
      <c r="A2419" s="4" t="s">
        <v>1453</v>
      </c>
      <c r="B2419" s="3">
        <v>8.4104289318755256</v>
      </c>
    </row>
    <row r="2420" spans="1:2" x14ac:dyDescent="0.2">
      <c r="A2420" s="4" t="s">
        <v>804</v>
      </c>
      <c r="B2420" s="3">
        <v>10</v>
      </c>
    </row>
    <row r="2421" spans="1:2" x14ac:dyDescent="0.2">
      <c r="A2421" s="4" t="s">
        <v>2069</v>
      </c>
      <c r="B2421" s="3">
        <v>4.3763676148796495</v>
      </c>
    </row>
    <row r="2422" spans="1:2" x14ac:dyDescent="0.2">
      <c r="A2422" s="4" t="s">
        <v>1588</v>
      </c>
      <c r="B2422" s="3">
        <v>7.7220077220077217</v>
      </c>
    </row>
    <row r="2423" spans="1:2" x14ac:dyDescent="0.2">
      <c r="A2423" s="4" t="s">
        <v>2061</v>
      </c>
      <c r="B2423" s="3">
        <v>4.4130626654898499</v>
      </c>
    </row>
    <row r="2424" spans="1:2" x14ac:dyDescent="0.2">
      <c r="A2424" s="4" t="s">
        <v>2162</v>
      </c>
      <c r="B2424" s="3">
        <v>3.4264176803152306</v>
      </c>
    </row>
    <row r="2425" spans="1:2" x14ac:dyDescent="0.2">
      <c r="A2425" s="4" t="s">
        <v>1171</v>
      </c>
      <c r="B2425" s="3">
        <v>10</v>
      </c>
    </row>
    <row r="2426" spans="1:2" x14ac:dyDescent="0.2">
      <c r="A2426" s="4" t="s">
        <v>354</v>
      </c>
      <c r="B2426" s="3">
        <v>10</v>
      </c>
    </row>
    <row r="2427" spans="1:2" x14ac:dyDescent="0.2">
      <c r="A2427" s="4" t="s">
        <v>2276</v>
      </c>
      <c r="B2427" s="3">
        <v>2.568383202773854</v>
      </c>
    </row>
    <row r="2428" spans="1:2" x14ac:dyDescent="0.2">
      <c r="A2428" s="4" t="s">
        <v>1172</v>
      </c>
      <c r="B2428" s="3">
        <v>10</v>
      </c>
    </row>
    <row r="2429" spans="1:2" x14ac:dyDescent="0.2">
      <c r="A2429" s="4" t="s">
        <v>728</v>
      </c>
      <c r="B2429" s="3">
        <v>10</v>
      </c>
    </row>
    <row r="2430" spans="1:2" x14ac:dyDescent="0.2">
      <c r="A2430" s="4" t="s">
        <v>393</v>
      </c>
      <c r="B2430" s="3">
        <v>10</v>
      </c>
    </row>
    <row r="2431" spans="1:2" x14ac:dyDescent="0.2">
      <c r="A2431" s="4" t="s">
        <v>883</v>
      </c>
      <c r="B2431" s="3">
        <v>10</v>
      </c>
    </row>
    <row r="2432" spans="1:2" x14ac:dyDescent="0.2">
      <c r="A2432" s="4" t="s">
        <v>1636</v>
      </c>
      <c r="B2432" s="3">
        <v>7.4906367041198498</v>
      </c>
    </row>
    <row r="2433" spans="1:2" x14ac:dyDescent="0.2">
      <c r="A2433" s="4" t="s">
        <v>1302</v>
      </c>
      <c r="B2433" s="3">
        <v>9.216589861751153</v>
      </c>
    </row>
    <row r="2434" spans="1:2" x14ac:dyDescent="0.2">
      <c r="A2434" s="4" t="s">
        <v>398</v>
      </c>
      <c r="B2434" s="3">
        <v>10</v>
      </c>
    </row>
    <row r="2435" spans="1:2" x14ac:dyDescent="0.2">
      <c r="A2435" s="4" t="s">
        <v>1173</v>
      </c>
      <c r="B2435" s="3">
        <v>10</v>
      </c>
    </row>
    <row r="2436" spans="1:2" x14ac:dyDescent="0.2">
      <c r="A2436" s="4" t="s">
        <v>1949</v>
      </c>
      <c r="B2436" s="3">
        <v>5.334755934915977</v>
      </c>
    </row>
    <row r="2437" spans="1:2" x14ac:dyDescent="0.2">
      <c r="A2437" s="4" t="s">
        <v>1970</v>
      </c>
      <c r="B2437" s="3">
        <v>5.078720162519045</v>
      </c>
    </row>
    <row r="2438" spans="1:2" x14ac:dyDescent="0.2">
      <c r="A2438" s="4" t="s">
        <v>360</v>
      </c>
      <c r="B2438" s="3">
        <v>10</v>
      </c>
    </row>
    <row r="2439" spans="1:2" x14ac:dyDescent="0.2">
      <c r="A2439" s="4" t="s">
        <v>406</v>
      </c>
      <c r="B2439" s="3">
        <v>10</v>
      </c>
    </row>
    <row r="2440" spans="1:2" x14ac:dyDescent="0.2">
      <c r="A2440" s="4" t="s">
        <v>1757</v>
      </c>
      <c r="B2440" s="3">
        <v>6.8587105624142657</v>
      </c>
    </row>
    <row r="2441" spans="1:2" x14ac:dyDescent="0.2">
      <c r="A2441" s="4" t="s">
        <v>2444</v>
      </c>
      <c r="B2441" s="3">
        <v>0.5190760446405398</v>
      </c>
    </row>
    <row r="2442" spans="1:2" x14ac:dyDescent="0.2">
      <c r="A2442" s="4" t="s">
        <v>531</v>
      </c>
      <c r="B2442" s="3">
        <v>10</v>
      </c>
    </row>
    <row r="2443" spans="1:2" x14ac:dyDescent="0.2">
      <c r="A2443" s="4" t="s">
        <v>1963</v>
      </c>
      <c r="B2443" s="3">
        <v>5.1493305870236865</v>
      </c>
    </row>
    <row r="2444" spans="1:2" x14ac:dyDescent="0.2">
      <c r="A2444" s="4" t="s">
        <v>1444</v>
      </c>
      <c r="B2444" s="3">
        <v>8.4459459459459456</v>
      </c>
    </row>
    <row r="2445" spans="1:2" x14ac:dyDescent="0.2">
      <c r="A2445" s="4" t="s">
        <v>1558</v>
      </c>
      <c r="B2445" s="3">
        <v>7.855459544383347</v>
      </c>
    </row>
    <row r="2446" spans="1:2" x14ac:dyDescent="0.2">
      <c r="A2446" s="4" t="s">
        <v>2044</v>
      </c>
      <c r="B2446" s="3">
        <v>4.5630846452201688</v>
      </c>
    </row>
  </sheetData>
  <sortState xmlns:xlrd2="http://schemas.microsoft.com/office/spreadsheetml/2017/richdata2" ref="A2:D2446">
    <sortCondition ref="A2:A24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0"/>
  <sheetViews>
    <sheetView topLeftCell="A183" workbookViewId="0">
      <selection activeCell="B117" sqref="B117"/>
    </sheetView>
  </sheetViews>
  <sheetFormatPr baseColWidth="10" defaultColWidth="8.83203125" defaultRowHeight="15" x14ac:dyDescent="0.2"/>
  <sheetData>
    <row r="1" spans="1:14" x14ac:dyDescent="0.2">
      <c r="A1" t="s">
        <v>2458</v>
      </c>
      <c r="B1" t="s">
        <v>2459</v>
      </c>
      <c r="C1" t="s">
        <v>2460</v>
      </c>
      <c r="D1" t="s">
        <v>2461</v>
      </c>
      <c r="E1" t="s">
        <v>2462</v>
      </c>
      <c r="F1" t="s">
        <v>2463</v>
      </c>
      <c r="G1" t="s">
        <v>2464</v>
      </c>
      <c r="H1" t="s">
        <v>2465</v>
      </c>
      <c r="I1" t="s">
        <v>2466</v>
      </c>
      <c r="J1" t="s">
        <v>2467</v>
      </c>
      <c r="K1" t="s">
        <v>2468</v>
      </c>
      <c r="L1" t="s">
        <v>2469</v>
      </c>
      <c r="M1" t="s">
        <v>2470</v>
      </c>
      <c r="N1" t="s">
        <v>2471</v>
      </c>
    </row>
    <row r="2" spans="1:14" x14ac:dyDescent="0.2">
      <c r="A2" t="s">
        <v>2472</v>
      </c>
      <c r="B2" t="s">
        <v>2473</v>
      </c>
      <c r="C2" t="s">
        <v>2474</v>
      </c>
      <c r="D2" t="s">
        <v>2475</v>
      </c>
      <c r="E2" t="s">
        <v>2476</v>
      </c>
      <c r="F2">
        <v>454960</v>
      </c>
      <c r="G2" t="s">
        <v>2477</v>
      </c>
      <c r="H2">
        <v>70.900000000000006</v>
      </c>
      <c r="I2" t="s">
        <v>2478</v>
      </c>
      <c r="J2" t="s">
        <v>2479</v>
      </c>
      <c r="K2" t="s">
        <v>3</v>
      </c>
      <c r="L2">
        <v>14</v>
      </c>
      <c r="M2">
        <v>347</v>
      </c>
      <c r="N2" t="s">
        <v>3</v>
      </c>
    </row>
    <row r="3" spans="1:14" x14ac:dyDescent="0.2">
      <c r="A3" t="s">
        <v>2480</v>
      </c>
      <c r="B3" t="s">
        <v>2480</v>
      </c>
      <c r="C3" t="s">
        <v>2481</v>
      </c>
      <c r="D3" t="s">
        <v>2482</v>
      </c>
      <c r="E3" t="s">
        <v>2483</v>
      </c>
      <c r="F3">
        <v>465180</v>
      </c>
      <c r="G3" t="s">
        <v>2477</v>
      </c>
      <c r="H3">
        <v>41.74</v>
      </c>
      <c r="I3" t="s">
        <v>2484</v>
      </c>
      <c r="J3" t="s">
        <v>2485</v>
      </c>
      <c r="K3">
        <v>1</v>
      </c>
      <c r="L3">
        <v>20</v>
      </c>
      <c r="M3">
        <v>918</v>
      </c>
      <c r="N3" t="s">
        <v>3</v>
      </c>
    </row>
    <row r="4" spans="1:14" x14ac:dyDescent="0.2">
      <c r="A4" t="s">
        <v>2480</v>
      </c>
      <c r="B4" t="s">
        <v>2480</v>
      </c>
      <c r="C4" t="s">
        <v>2481</v>
      </c>
      <c r="D4" t="s">
        <v>2482</v>
      </c>
      <c r="E4" t="s">
        <v>2486</v>
      </c>
      <c r="F4">
        <v>457935</v>
      </c>
      <c r="G4" t="s">
        <v>2477</v>
      </c>
      <c r="H4">
        <v>41.74</v>
      </c>
      <c r="I4" t="s">
        <v>2484</v>
      </c>
      <c r="J4" t="s">
        <v>2487</v>
      </c>
      <c r="K4" t="s">
        <v>3</v>
      </c>
      <c r="L4">
        <v>21</v>
      </c>
      <c r="M4">
        <v>738</v>
      </c>
      <c r="N4" t="s">
        <v>3</v>
      </c>
    </row>
    <row r="5" spans="1:14" x14ac:dyDescent="0.2">
      <c r="A5" t="s">
        <v>2488</v>
      </c>
      <c r="B5" t="s">
        <v>2489</v>
      </c>
      <c r="C5" t="s">
        <v>2490</v>
      </c>
      <c r="D5" t="s">
        <v>2491</v>
      </c>
      <c r="E5" t="s">
        <v>2492</v>
      </c>
      <c r="F5">
        <v>454703</v>
      </c>
      <c r="G5" t="s">
        <v>2477</v>
      </c>
      <c r="H5">
        <v>83.26</v>
      </c>
      <c r="I5" t="s">
        <v>2493</v>
      </c>
      <c r="J5" t="s">
        <v>2494</v>
      </c>
      <c r="K5" t="s">
        <v>3</v>
      </c>
      <c r="L5">
        <v>13</v>
      </c>
      <c r="M5">
        <v>532</v>
      </c>
      <c r="N5" t="s">
        <v>3</v>
      </c>
    </row>
    <row r="6" spans="1:14" x14ac:dyDescent="0.2">
      <c r="A6" t="s">
        <v>2495</v>
      </c>
      <c r="B6" t="s">
        <v>2496</v>
      </c>
      <c r="C6" t="s">
        <v>2497</v>
      </c>
      <c r="D6" t="s">
        <v>2498</v>
      </c>
      <c r="E6" t="s">
        <v>2499</v>
      </c>
      <c r="F6">
        <v>455011</v>
      </c>
      <c r="G6" t="s">
        <v>2477</v>
      </c>
      <c r="H6">
        <v>37.43</v>
      </c>
      <c r="I6" t="s">
        <v>3</v>
      </c>
      <c r="J6" t="s">
        <v>2500</v>
      </c>
      <c r="K6" t="s">
        <v>3</v>
      </c>
      <c r="L6">
        <v>18</v>
      </c>
      <c r="M6">
        <v>510</v>
      </c>
      <c r="N6" t="s">
        <v>3</v>
      </c>
    </row>
    <row r="7" spans="1:14" x14ac:dyDescent="0.2">
      <c r="A7" t="s">
        <v>2495</v>
      </c>
      <c r="B7" t="s">
        <v>2496</v>
      </c>
      <c r="C7" t="s">
        <v>2497</v>
      </c>
      <c r="D7" t="s">
        <v>2498</v>
      </c>
      <c r="E7" t="s">
        <v>2501</v>
      </c>
      <c r="F7">
        <v>454701</v>
      </c>
      <c r="G7" t="s">
        <v>2477</v>
      </c>
      <c r="H7">
        <v>37.43</v>
      </c>
      <c r="I7" t="s">
        <v>3</v>
      </c>
      <c r="J7" t="s">
        <v>2502</v>
      </c>
      <c r="K7" t="s">
        <v>3</v>
      </c>
      <c r="L7">
        <v>14</v>
      </c>
      <c r="M7">
        <v>157</v>
      </c>
      <c r="N7" t="s">
        <v>3</v>
      </c>
    </row>
    <row r="8" spans="1:14" x14ac:dyDescent="0.2">
      <c r="A8" t="s">
        <v>2503</v>
      </c>
      <c r="B8" t="s">
        <v>2503</v>
      </c>
      <c r="C8" t="s">
        <v>2504</v>
      </c>
      <c r="D8" t="s">
        <v>2505</v>
      </c>
      <c r="E8" t="s">
        <v>2506</v>
      </c>
      <c r="F8">
        <v>449568</v>
      </c>
      <c r="G8" t="s">
        <v>2477</v>
      </c>
      <c r="H8">
        <v>50.14</v>
      </c>
      <c r="I8" t="s">
        <v>2507</v>
      </c>
      <c r="J8" t="s">
        <v>2508</v>
      </c>
      <c r="K8" t="s">
        <v>3</v>
      </c>
      <c r="L8">
        <v>32</v>
      </c>
      <c r="M8">
        <v>1605</v>
      </c>
      <c r="N8" t="s">
        <v>3</v>
      </c>
    </row>
    <row r="9" spans="1:14" x14ac:dyDescent="0.2">
      <c r="A9" t="s">
        <v>2503</v>
      </c>
      <c r="B9" t="s">
        <v>2503</v>
      </c>
      <c r="C9" t="s">
        <v>2504</v>
      </c>
      <c r="D9" t="s">
        <v>2505</v>
      </c>
      <c r="E9" t="s">
        <v>2509</v>
      </c>
      <c r="F9">
        <v>451546</v>
      </c>
      <c r="G9" t="s">
        <v>2477</v>
      </c>
      <c r="H9">
        <v>50.14</v>
      </c>
      <c r="I9" t="s">
        <v>2507</v>
      </c>
      <c r="J9" t="s">
        <v>2510</v>
      </c>
      <c r="K9" t="s">
        <v>3</v>
      </c>
      <c r="L9">
        <v>33</v>
      </c>
      <c r="M9">
        <v>924</v>
      </c>
      <c r="N9" t="s">
        <v>3</v>
      </c>
    </row>
    <row r="10" spans="1:14" x14ac:dyDescent="0.2">
      <c r="A10" t="s">
        <v>2511</v>
      </c>
      <c r="B10" t="s">
        <v>2511</v>
      </c>
      <c r="C10" t="s">
        <v>2512</v>
      </c>
      <c r="D10" t="s">
        <v>2513</v>
      </c>
      <c r="E10" t="s">
        <v>2514</v>
      </c>
      <c r="F10">
        <v>455439</v>
      </c>
      <c r="G10" t="s">
        <v>2477</v>
      </c>
      <c r="H10">
        <v>49.67</v>
      </c>
      <c r="I10" t="s">
        <v>2515</v>
      </c>
      <c r="J10" t="s">
        <v>2516</v>
      </c>
      <c r="K10" t="s">
        <v>3</v>
      </c>
      <c r="L10">
        <v>13</v>
      </c>
      <c r="M10">
        <v>268</v>
      </c>
      <c r="N10" t="s">
        <v>3</v>
      </c>
    </row>
    <row r="11" spans="1:14" x14ac:dyDescent="0.2">
      <c r="A11" t="s">
        <v>2517</v>
      </c>
      <c r="B11" t="s">
        <v>2518</v>
      </c>
      <c r="C11" t="s">
        <v>2519</v>
      </c>
      <c r="D11" t="s">
        <v>2520</v>
      </c>
      <c r="E11" t="s">
        <v>2483</v>
      </c>
      <c r="F11">
        <v>448930</v>
      </c>
      <c r="G11" t="s">
        <v>2477</v>
      </c>
      <c r="H11">
        <v>53.65</v>
      </c>
      <c r="I11" t="s">
        <v>2521</v>
      </c>
      <c r="J11" t="s">
        <v>2522</v>
      </c>
      <c r="K11" t="s">
        <v>3</v>
      </c>
      <c r="L11">
        <v>28</v>
      </c>
      <c r="M11">
        <v>1409</v>
      </c>
      <c r="N11" t="s">
        <v>3</v>
      </c>
    </row>
    <row r="12" spans="1:14" x14ac:dyDescent="0.2">
      <c r="A12" t="s">
        <v>2517</v>
      </c>
      <c r="B12" t="s">
        <v>2518</v>
      </c>
      <c r="C12" t="s">
        <v>2519</v>
      </c>
      <c r="D12" t="s">
        <v>2520</v>
      </c>
      <c r="E12" t="s">
        <v>2523</v>
      </c>
      <c r="F12">
        <v>448931</v>
      </c>
      <c r="G12" t="s">
        <v>2477</v>
      </c>
      <c r="H12">
        <v>53.65</v>
      </c>
      <c r="I12" t="s">
        <v>2521</v>
      </c>
      <c r="J12" t="s">
        <v>2524</v>
      </c>
      <c r="K12" t="s">
        <v>3</v>
      </c>
      <c r="L12">
        <v>42</v>
      </c>
      <c r="M12">
        <v>2117</v>
      </c>
      <c r="N12" t="s">
        <v>3</v>
      </c>
    </row>
    <row r="13" spans="1:14" x14ac:dyDescent="0.2">
      <c r="A13" t="s">
        <v>2525</v>
      </c>
      <c r="B13" t="s">
        <v>2525</v>
      </c>
      <c r="C13" t="s">
        <v>2526</v>
      </c>
      <c r="D13" t="s">
        <v>2527</v>
      </c>
      <c r="E13" t="s">
        <v>2528</v>
      </c>
      <c r="F13">
        <v>457870</v>
      </c>
      <c r="G13" t="s">
        <v>2477</v>
      </c>
      <c r="H13">
        <v>50.15</v>
      </c>
      <c r="I13" t="s">
        <v>2529</v>
      </c>
      <c r="J13" t="s">
        <v>2530</v>
      </c>
      <c r="K13" t="s">
        <v>3</v>
      </c>
      <c r="L13">
        <v>10</v>
      </c>
      <c r="M13">
        <v>518</v>
      </c>
      <c r="N13" t="s">
        <v>3</v>
      </c>
    </row>
    <row r="14" spans="1:14" x14ac:dyDescent="0.2">
      <c r="A14" t="s">
        <v>2525</v>
      </c>
      <c r="B14" t="s">
        <v>2525</v>
      </c>
      <c r="C14" t="s">
        <v>2526</v>
      </c>
      <c r="D14" t="s">
        <v>2527</v>
      </c>
      <c r="E14" t="s">
        <v>2531</v>
      </c>
      <c r="F14">
        <v>464834</v>
      </c>
      <c r="G14" t="s">
        <v>2477</v>
      </c>
      <c r="H14">
        <v>50.15</v>
      </c>
      <c r="I14" t="s">
        <v>2515</v>
      </c>
      <c r="J14" t="s">
        <v>2532</v>
      </c>
      <c r="K14" t="s">
        <v>3</v>
      </c>
      <c r="L14">
        <v>14</v>
      </c>
      <c r="M14">
        <v>384</v>
      </c>
      <c r="N14" t="s">
        <v>3</v>
      </c>
    </row>
    <row r="15" spans="1:14" x14ac:dyDescent="0.2">
      <c r="A15" t="s">
        <v>2525</v>
      </c>
      <c r="B15" t="s">
        <v>2525</v>
      </c>
      <c r="C15" t="s">
        <v>2526</v>
      </c>
      <c r="D15" t="s">
        <v>2527</v>
      </c>
      <c r="E15" t="s">
        <v>2533</v>
      </c>
      <c r="F15">
        <v>464833</v>
      </c>
      <c r="G15" t="s">
        <v>2477</v>
      </c>
      <c r="H15">
        <v>50.15</v>
      </c>
      <c r="I15" t="s">
        <v>2515</v>
      </c>
      <c r="J15" t="s">
        <v>2534</v>
      </c>
      <c r="K15" t="s">
        <v>3</v>
      </c>
      <c r="L15">
        <v>14</v>
      </c>
      <c r="M15">
        <v>529</v>
      </c>
      <c r="N15" t="s">
        <v>3</v>
      </c>
    </row>
    <row r="16" spans="1:14" x14ac:dyDescent="0.2">
      <c r="A16" t="s">
        <v>2535</v>
      </c>
      <c r="B16" t="s">
        <v>2536</v>
      </c>
      <c r="C16" t="s">
        <v>2537</v>
      </c>
      <c r="D16" t="s">
        <v>2538</v>
      </c>
      <c r="E16" t="s">
        <v>2539</v>
      </c>
      <c r="F16">
        <v>463615</v>
      </c>
      <c r="G16" t="s">
        <v>2477</v>
      </c>
      <c r="H16">
        <v>50.98</v>
      </c>
      <c r="I16" t="s">
        <v>3</v>
      </c>
      <c r="J16" t="s">
        <v>2540</v>
      </c>
      <c r="K16" t="s">
        <v>3</v>
      </c>
      <c r="L16">
        <v>12</v>
      </c>
      <c r="M16">
        <v>270</v>
      </c>
      <c r="N16" t="s">
        <v>3</v>
      </c>
    </row>
    <row r="17" spans="1:14" x14ac:dyDescent="0.2">
      <c r="A17" t="s">
        <v>2535</v>
      </c>
      <c r="B17" t="s">
        <v>2536</v>
      </c>
      <c r="C17" t="s">
        <v>2537</v>
      </c>
      <c r="D17" t="s">
        <v>2538</v>
      </c>
      <c r="E17" t="s">
        <v>2541</v>
      </c>
      <c r="F17">
        <v>456004</v>
      </c>
      <c r="G17" t="s">
        <v>2477</v>
      </c>
      <c r="H17">
        <v>50.98</v>
      </c>
      <c r="I17" t="s">
        <v>3</v>
      </c>
      <c r="J17" t="s">
        <v>2542</v>
      </c>
      <c r="K17">
        <v>2</v>
      </c>
      <c r="L17">
        <v>17</v>
      </c>
      <c r="M17">
        <v>19</v>
      </c>
      <c r="N17" t="s">
        <v>3</v>
      </c>
    </row>
    <row r="18" spans="1:14" x14ac:dyDescent="0.2">
      <c r="A18" t="s">
        <v>2543</v>
      </c>
      <c r="B18" t="s">
        <v>2543</v>
      </c>
      <c r="C18" t="s">
        <v>2544</v>
      </c>
      <c r="D18" t="s">
        <v>2545</v>
      </c>
      <c r="E18" t="s">
        <v>2546</v>
      </c>
      <c r="F18">
        <v>448919</v>
      </c>
      <c r="G18" t="s">
        <v>2477</v>
      </c>
      <c r="H18">
        <v>47.17</v>
      </c>
      <c r="I18" t="s">
        <v>2547</v>
      </c>
      <c r="J18" t="s">
        <v>2548</v>
      </c>
      <c r="K18">
        <v>1</v>
      </c>
      <c r="L18">
        <v>43</v>
      </c>
      <c r="M18">
        <v>1635</v>
      </c>
      <c r="N18" t="s">
        <v>3</v>
      </c>
    </row>
    <row r="19" spans="1:14" x14ac:dyDescent="0.2">
      <c r="A19" t="s">
        <v>2549</v>
      </c>
      <c r="B19" t="s">
        <v>2550</v>
      </c>
      <c r="C19" t="s">
        <v>2551</v>
      </c>
      <c r="D19" t="s">
        <v>2552</v>
      </c>
      <c r="E19" t="s">
        <v>2553</v>
      </c>
      <c r="F19">
        <v>450992</v>
      </c>
      <c r="G19" t="s">
        <v>2477</v>
      </c>
      <c r="H19">
        <v>49.23</v>
      </c>
      <c r="I19" t="s">
        <v>2554</v>
      </c>
      <c r="J19" t="s">
        <v>2555</v>
      </c>
      <c r="K19" t="s">
        <v>3</v>
      </c>
      <c r="L19">
        <v>11</v>
      </c>
      <c r="M19">
        <v>325</v>
      </c>
      <c r="N19" t="s">
        <v>3</v>
      </c>
    </row>
    <row r="20" spans="1:14" x14ac:dyDescent="0.2">
      <c r="A20" t="s">
        <v>2556</v>
      </c>
      <c r="B20" t="s">
        <v>2556</v>
      </c>
      <c r="C20" t="s">
        <v>2557</v>
      </c>
      <c r="D20" t="s">
        <v>2558</v>
      </c>
      <c r="E20" t="s">
        <v>2559</v>
      </c>
      <c r="F20">
        <v>3179290</v>
      </c>
      <c r="G20" t="s">
        <v>2477</v>
      </c>
      <c r="H20">
        <v>32.58</v>
      </c>
      <c r="I20" t="s">
        <v>2560</v>
      </c>
      <c r="J20" t="s">
        <v>2561</v>
      </c>
      <c r="K20">
        <v>1</v>
      </c>
      <c r="L20">
        <v>11</v>
      </c>
      <c r="M20">
        <v>5</v>
      </c>
      <c r="N20" t="s">
        <v>3</v>
      </c>
    </row>
    <row r="21" spans="1:14" x14ac:dyDescent="0.2">
      <c r="A21" t="s">
        <v>2562</v>
      </c>
      <c r="B21" t="s">
        <v>2563</v>
      </c>
      <c r="C21" t="s">
        <v>2564</v>
      </c>
      <c r="D21" t="s">
        <v>2565</v>
      </c>
      <c r="E21" t="s">
        <v>2566</v>
      </c>
      <c r="F21">
        <v>455055</v>
      </c>
      <c r="G21" t="s">
        <v>2477</v>
      </c>
      <c r="H21">
        <v>76.150000000000006</v>
      </c>
      <c r="I21" t="s">
        <v>2567</v>
      </c>
      <c r="J21" t="s">
        <v>2568</v>
      </c>
      <c r="K21" t="s">
        <v>3</v>
      </c>
      <c r="L21">
        <v>15</v>
      </c>
      <c r="M21">
        <v>313</v>
      </c>
      <c r="N21" t="s">
        <v>3</v>
      </c>
    </row>
    <row r="22" spans="1:14" x14ac:dyDescent="0.2">
      <c r="A22" t="s">
        <v>2569</v>
      </c>
      <c r="B22" t="s">
        <v>2570</v>
      </c>
      <c r="C22" t="s">
        <v>2571</v>
      </c>
      <c r="D22" t="s">
        <v>2572</v>
      </c>
      <c r="E22" t="s">
        <v>2573</v>
      </c>
      <c r="F22">
        <v>456974</v>
      </c>
      <c r="G22" t="s">
        <v>2477</v>
      </c>
      <c r="H22">
        <v>77.52</v>
      </c>
      <c r="I22" t="s">
        <v>2574</v>
      </c>
      <c r="J22" t="s">
        <v>2575</v>
      </c>
      <c r="K22" t="s">
        <v>3</v>
      </c>
      <c r="L22">
        <v>11</v>
      </c>
      <c r="M22">
        <v>250</v>
      </c>
      <c r="N22" t="s">
        <v>3</v>
      </c>
    </row>
    <row r="23" spans="1:14" x14ac:dyDescent="0.2">
      <c r="A23" t="s">
        <v>2576</v>
      </c>
      <c r="B23" t="s">
        <v>2576</v>
      </c>
      <c r="C23" t="s">
        <v>2577</v>
      </c>
      <c r="D23" t="s">
        <v>2578</v>
      </c>
      <c r="E23" t="s">
        <v>2579</v>
      </c>
      <c r="F23">
        <v>456554</v>
      </c>
      <c r="G23" t="s">
        <v>2477</v>
      </c>
      <c r="H23">
        <v>191.61</v>
      </c>
      <c r="I23" t="s">
        <v>2580</v>
      </c>
      <c r="J23" t="s">
        <v>2581</v>
      </c>
      <c r="K23" t="s">
        <v>3</v>
      </c>
      <c r="L23">
        <v>25</v>
      </c>
      <c r="M23">
        <v>875</v>
      </c>
      <c r="N23" t="s">
        <v>3</v>
      </c>
    </row>
    <row r="24" spans="1:14" x14ac:dyDescent="0.2">
      <c r="A24" t="s">
        <v>2582</v>
      </c>
      <c r="B24" t="s">
        <v>2582</v>
      </c>
      <c r="C24" t="s">
        <v>2583</v>
      </c>
      <c r="D24" t="s">
        <v>2584</v>
      </c>
      <c r="E24" t="s">
        <v>2585</v>
      </c>
      <c r="F24">
        <v>464024</v>
      </c>
      <c r="G24" t="s">
        <v>2477</v>
      </c>
      <c r="H24">
        <v>57.94</v>
      </c>
      <c r="I24" t="s">
        <v>2586</v>
      </c>
      <c r="J24" t="s">
        <v>2587</v>
      </c>
      <c r="K24" t="s">
        <v>3</v>
      </c>
      <c r="L24">
        <v>12</v>
      </c>
      <c r="M24">
        <v>10</v>
      </c>
      <c r="N24" t="s">
        <v>3</v>
      </c>
    </row>
    <row r="25" spans="1:14" x14ac:dyDescent="0.2">
      <c r="A25" t="s">
        <v>2588</v>
      </c>
      <c r="B25" t="s">
        <v>2589</v>
      </c>
      <c r="C25" t="s">
        <v>2590</v>
      </c>
      <c r="D25" t="s">
        <v>2591</v>
      </c>
      <c r="E25" t="s">
        <v>2592</v>
      </c>
      <c r="F25">
        <v>450522</v>
      </c>
      <c r="G25" t="s">
        <v>2477</v>
      </c>
      <c r="H25">
        <v>70.67</v>
      </c>
      <c r="I25" t="s">
        <v>2593</v>
      </c>
      <c r="J25" t="s">
        <v>2594</v>
      </c>
      <c r="K25" t="s">
        <v>3</v>
      </c>
      <c r="L25">
        <v>15</v>
      </c>
      <c r="M25">
        <v>508</v>
      </c>
      <c r="N25" t="s">
        <v>3</v>
      </c>
    </row>
    <row r="26" spans="1:14" x14ac:dyDescent="0.2">
      <c r="A26" t="s">
        <v>2595</v>
      </c>
      <c r="B26" t="s">
        <v>2596</v>
      </c>
      <c r="C26" t="s">
        <v>2597</v>
      </c>
      <c r="D26" t="s">
        <v>2598</v>
      </c>
      <c r="E26" t="s">
        <v>2592</v>
      </c>
      <c r="F26">
        <v>455008</v>
      </c>
      <c r="G26" t="s">
        <v>2477</v>
      </c>
      <c r="H26">
        <v>39.590000000000003</v>
      </c>
      <c r="I26" t="s">
        <v>3</v>
      </c>
      <c r="J26" t="s">
        <v>2599</v>
      </c>
      <c r="K26" t="s">
        <v>3</v>
      </c>
      <c r="L26">
        <v>17</v>
      </c>
      <c r="M26">
        <v>119</v>
      </c>
      <c r="N26" t="s">
        <v>3</v>
      </c>
    </row>
    <row r="27" spans="1:14" x14ac:dyDescent="0.2">
      <c r="A27" t="s">
        <v>2595</v>
      </c>
      <c r="B27" t="s">
        <v>2596</v>
      </c>
      <c r="C27" t="s">
        <v>2597</v>
      </c>
      <c r="D27" t="s">
        <v>2598</v>
      </c>
      <c r="E27" t="s">
        <v>2600</v>
      </c>
      <c r="F27">
        <v>454702</v>
      </c>
      <c r="G27" t="s">
        <v>2477</v>
      </c>
      <c r="H27">
        <v>39.590000000000003</v>
      </c>
      <c r="I27" t="s">
        <v>3</v>
      </c>
      <c r="J27" t="s">
        <v>2601</v>
      </c>
      <c r="K27" t="s">
        <v>3</v>
      </c>
      <c r="L27">
        <v>12</v>
      </c>
      <c r="M27">
        <v>178</v>
      </c>
      <c r="N27" t="s">
        <v>3</v>
      </c>
    </row>
    <row r="28" spans="1:14" x14ac:dyDescent="0.2">
      <c r="A28" t="s">
        <v>2595</v>
      </c>
      <c r="B28" t="s">
        <v>2596</v>
      </c>
      <c r="C28" t="s">
        <v>2597</v>
      </c>
      <c r="D28" t="s">
        <v>2598</v>
      </c>
      <c r="E28" t="s">
        <v>2602</v>
      </c>
      <c r="F28">
        <v>455009</v>
      </c>
      <c r="G28" t="s">
        <v>2477</v>
      </c>
      <c r="H28">
        <v>39.590000000000003</v>
      </c>
      <c r="I28" t="s">
        <v>3</v>
      </c>
      <c r="J28" t="s">
        <v>2603</v>
      </c>
      <c r="K28" t="s">
        <v>3</v>
      </c>
      <c r="L28">
        <v>23</v>
      </c>
      <c r="M28">
        <v>321</v>
      </c>
      <c r="N28" t="s">
        <v>3</v>
      </c>
    </row>
    <row r="29" spans="1:14" x14ac:dyDescent="0.2">
      <c r="A29" t="s">
        <v>2604</v>
      </c>
      <c r="B29" t="s">
        <v>2604</v>
      </c>
      <c r="C29" t="s">
        <v>2605</v>
      </c>
      <c r="D29" t="s">
        <v>2606</v>
      </c>
      <c r="E29" t="s">
        <v>2607</v>
      </c>
      <c r="F29">
        <v>448925</v>
      </c>
      <c r="G29" t="s">
        <v>2477</v>
      </c>
      <c r="H29">
        <v>29.94</v>
      </c>
      <c r="I29" t="s">
        <v>3</v>
      </c>
      <c r="J29" t="s">
        <v>2608</v>
      </c>
      <c r="K29" t="s">
        <v>3</v>
      </c>
      <c r="L29">
        <v>11</v>
      </c>
      <c r="M29">
        <v>398</v>
      </c>
      <c r="N29" t="s">
        <v>3</v>
      </c>
    </row>
    <row r="30" spans="1:14" x14ac:dyDescent="0.2">
      <c r="A30" t="s">
        <v>2609</v>
      </c>
      <c r="B30" t="s">
        <v>2609</v>
      </c>
      <c r="C30" t="s">
        <v>2610</v>
      </c>
      <c r="D30" t="s">
        <v>2611</v>
      </c>
      <c r="E30" t="s">
        <v>2612</v>
      </c>
      <c r="F30">
        <v>460060</v>
      </c>
      <c r="G30" t="s">
        <v>2477</v>
      </c>
      <c r="H30">
        <v>39.42</v>
      </c>
      <c r="I30" t="s">
        <v>3</v>
      </c>
      <c r="J30" t="s">
        <v>2613</v>
      </c>
      <c r="K30" t="s">
        <v>3</v>
      </c>
      <c r="L30">
        <v>11</v>
      </c>
      <c r="M30">
        <v>429</v>
      </c>
      <c r="N30" t="s">
        <v>3</v>
      </c>
    </row>
    <row r="31" spans="1:14" x14ac:dyDescent="0.2">
      <c r="A31" t="s">
        <v>2614</v>
      </c>
      <c r="B31" t="s">
        <v>2615</v>
      </c>
      <c r="C31" t="s">
        <v>2616</v>
      </c>
      <c r="D31" t="s">
        <v>2617</v>
      </c>
      <c r="E31" t="s">
        <v>2618</v>
      </c>
      <c r="F31">
        <v>454712</v>
      </c>
      <c r="G31" t="s">
        <v>2477</v>
      </c>
      <c r="H31">
        <v>36.69</v>
      </c>
      <c r="I31" t="s">
        <v>3</v>
      </c>
      <c r="J31" t="s">
        <v>2619</v>
      </c>
      <c r="K31">
        <v>3</v>
      </c>
      <c r="L31">
        <v>22</v>
      </c>
      <c r="M31">
        <v>360</v>
      </c>
      <c r="N31" t="s">
        <v>3</v>
      </c>
    </row>
    <row r="32" spans="1:14" x14ac:dyDescent="0.2">
      <c r="A32" t="s">
        <v>2614</v>
      </c>
      <c r="B32" t="s">
        <v>2615</v>
      </c>
      <c r="C32" t="s">
        <v>2616</v>
      </c>
      <c r="D32" t="s">
        <v>2617</v>
      </c>
      <c r="E32" t="s">
        <v>2620</v>
      </c>
      <c r="F32">
        <v>450504</v>
      </c>
      <c r="G32" t="s">
        <v>2477</v>
      </c>
      <c r="H32">
        <v>36.69</v>
      </c>
      <c r="I32" t="s">
        <v>2621</v>
      </c>
      <c r="J32" t="s">
        <v>2622</v>
      </c>
      <c r="K32" t="s">
        <v>3</v>
      </c>
      <c r="L32">
        <v>32</v>
      </c>
      <c r="M32">
        <v>962</v>
      </c>
      <c r="N32" t="s">
        <v>3</v>
      </c>
    </row>
    <row r="33" spans="1:14" x14ac:dyDescent="0.2">
      <c r="A33" t="s">
        <v>2623</v>
      </c>
      <c r="B33" t="s">
        <v>2623</v>
      </c>
      <c r="C33" t="s">
        <v>2624</v>
      </c>
      <c r="D33" t="s">
        <v>2625</v>
      </c>
      <c r="E33" t="s">
        <v>2626</v>
      </c>
      <c r="F33">
        <v>450368</v>
      </c>
      <c r="G33" t="s">
        <v>2477</v>
      </c>
      <c r="H33">
        <v>102</v>
      </c>
      <c r="I33" t="s">
        <v>2627</v>
      </c>
      <c r="J33" t="s">
        <v>2628</v>
      </c>
      <c r="K33" t="s">
        <v>3</v>
      </c>
      <c r="L33">
        <v>10</v>
      </c>
      <c r="M33">
        <v>153</v>
      </c>
      <c r="N33" t="s">
        <v>3</v>
      </c>
    </row>
    <row r="34" spans="1:14" x14ac:dyDescent="0.2">
      <c r="A34" t="s">
        <v>2629</v>
      </c>
      <c r="B34" t="s">
        <v>2630</v>
      </c>
      <c r="C34" t="s">
        <v>2631</v>
      </c>
      <c r="D34" t="s">
        <v>2632</v>
      </c>
      <c r="E34" t="s">
        <v>2633</v>
      </c>
      <c r="F34">
        <v>448982</v>
      </c>
      <c r="G34" t="s">
        <v>2477</v>
      </c>
      <c r="H34">
        <v>73.239999999999995</v>
      </c>
      <c r="I34" t="s">
        <v>3</v>
      </c>
      <c r="J34" t="s">
        <v>2634</v>
      </c>
      <c r="K34" t="s">
        <v>3</v>
      </c>
      <c r="L34">
        <v>21</v>
      </c>
      <c r="M34">
        <v>559</v>
      </c>
      <c r="N34" t="s">
        <v>3</v>
      </c>
    </row>
    <row r="35" spans="1:14" x14ac:dyDescent="0.2">
      <c r="A35" t="s">
        <v>2629</v>
      </c>
      <c r="B35" t="s">
        <v>2630</v>
      </c>
      <c r="C35" t="s">
        <v>2631</v>
      </c>
      <c r="D35" t="s">
        <v>2632</v>
      </c>
      <c r="E35" t="s">
        <v>2635</v>
      </c>
      <c r="F35">
        <v>448983</v>
      </c>
      <c r="G35" t="s">
        <v>2477</v>
      </c>
      <c r="H35">
        <v>73.239999999999995</v>
      </c>
      <c r="I35" t="s">
        <v>3</v>
      </c>
      <c r="J35" t="s">
        <v>2636</v>
      </c>
      <c r="K35" t="s">
        <v>3</v>
      </c>
      <c r="L35">
        <v>18</v>
      </c>
      <c r="M35">
        <v>851</v>
      </c>
      <c r="N35" t="s">
        <v>3</v>
      </c>
    </row>
    <row r="36" spans="1:14" x14ac:dyDescent="0.2">
      <c r="A36" t="s">
        <v>2637</v>
      </c>
      <c r="B36" t="s">
        <v>2638</v>
      </c>
      <c r="C36" t="s">
        <v>2639</v>
      </c>
      <c r="D36" t="s">
        <v>2640</v>
      </c>
      <c r="E36" t="s">
        <v>2641</v>
      </c>
      <c r="F36">
        <v>455639</v>
      </c>
      <c r="G36" t="s">
        <v>2477</v>
      </c>
      <c r="H36">
        <v>57.22</v>
      </c>
      <c r="I36" t="s">
        <v>2642</v>
      </c>
      <c r="J36" t="s">
        <v>2643</v>
      </c>
      <c r="K36" t="s">
        <v>3</v>
      </c>
      <c r="L36">
        <v>10</v>
      </c>
      <c r="M36">
        <v>509</v>
      </c>
      <c r="N36" t="s">
        <v>3</v>
      </c>
    </row>
    <row r="37" spans="1:14" x14ac:dyDescent="0.2">
      <c r="A37" t="s">
        <v>2644</v>
      </c>
      <c r="B37" t="s">
        <v>2645</v>
      </c>
      <c r="C37" t="s">
        <v>2646</v>
      </c>
      <c r="D37" t="s">
        <v>2647</v>
      </c>
      <c r="E37" t="s">
        <v>2648</v>
      </c>
      <c r="F37">
        <v>448988</v>
      </c>
      <c r="G37" t="s">
        <v>2477</v>
      </c>
      <c r="H37">
        <v>36.93</v>
      </c>
      <c r="I37" t="s">
        <v>3</v>
      </c>
      <c r="J37" t="s">
        <v>2649</v>
      </c>
      <c r="K37" t="s">
        <v>3</v>
      </c>
      <c r="L37">
        <v>17</v>
      </c>
      <c r="M37">
        <v>623</v>
      </c>
      <c r="N37" t="s">
        <v>3</v>
      </c>
    </row>
    <row r="38" spans="1:14" x14ac:dyDescent="0.2">
      <c r="A38" t="s">
        <v>2650</v>
      </c>
      <c r="B38" t="s">
        <v>2651</v>
      </c>
      <c r="C38" t="s">
        <v>2652</v>
      </c>
      <c r="D38" t="s">
        <v>2653</v>
      </c>
      <c r="E38" t="s">
        <v>2654</v>
      </c>
      <c r="F38">
        <v>449003</v>
      </c>
      <c r="G38" t="s">
        <v>2477</v>
      </c>
      <c r="H38">
        <v>35.92</v>
      </c>
      <c r="I38" t="s">
        <v>3</v>
      </c>
      <c r="J38" t="s">
        <v>2655</v>
      </c>
      <c r="K38" t="s">
        <v>3</v>
      </c>
      <c r="L38">
        <v>12</v>
      </c>
      <c r="M38">
        <v>308</v>
      </c>
      <c r="N38" t="s">
        <v>3</v>
      </c>
    </row>
    <row r="39" spans="1:14" x14ac:dyDescent="0.2">
      <c r="A39" t="s">
        <v>2656</v>
      </c>
      <c r="B39" t="s">
        <v>2657</v>
      </c>
      <c r="C39" t="s">
        <v>2658</v>
      </c>
      <c r="D39" t="s">
        <v>2659</v>
      </c>
      <c r="E39" t="s">
        <v>2660</v>
      </c>
      <c r="F39">
        <v>450514</v>
      </c>
      <c r="G39" t="s">
        <v>2477</v>
      </c>
      <c r="H39">
        <v>15.05</v>
      </c>
      <c r="I39" t="s">
        <v>2661</v>
      </c>
      <c r="J39" t="s">
        <v>2662</v>
      </c>
      <c r="K39">
        <v>2</v>
      </c>
      <c r="L39">
        <v>18</v>
      </c>
      <c r="M39">
        <v>608</v>
      </c>
      <c r="N39" t="s">
        <v>3</v>
      </c>
    </row>
    <row r="40" spans="1:14" x14ac:dyDescent="0.2">
      <c r="A40" t="s">
        <v>2663</v>
      </c>
      <c r="B40" t="s">
        <v>2664</v>
      </c>
      <c r="C40" t="s">
        <v>2665</v>
      </c>
      <c r="D40" t="s">
        <v>2666</v>
      </c>
      <c r="E40" t="s">
        <v>2667</v>
      </c>
      <c r="F40">
        <v>449641</v>
      </c>
      <c r="G40" t="s">
        <v>2477</v>
      </c>
      <c r="H40">
        <v>18.5</v>
      </c>
      <c r="I40" t="s">
        <v>2668</v>
      </c>
      <c r="J40" t="s">
        <v>2669</v>
      </c>
      <c r="K40" t="s">
        <v>3</v>
      </c>
      <c r="L40">
        <v>32</v>
      </c>
      <c r="M40">
        <v>1707</v>
      </c>
      <c r="N40" t="s">
        <v>3</v>
      </c>
    </row>
    <row r="41" spans="1:14" x14ac:dyDescent="0.2">
      <c r="A41" t="s">
        <v>2670</v>
      </c>
      <c r="B41" t="s">
        <v>2671</v>
      </c>
      <c r="C41" t="s">
        <v>2672</v>
      </c>
      <c r="D41" t="s">
        <v>2673</v>
      </c>
      <c r="E41" t="s">
        <v>2674</v>
      </c>
      <c r="F41">
        <v>450513</v>
      </c>
      <c r="G41" t="s">
        <v>2477</v>
      </c>
      <c r="H41">
        <v>36.64</v>
      </c>
      <c r="I41" t="s">
        <v>2621</v>
      </c>
      <c r="J41" t="s">
        <v>2675</v>
      </c>
      <c r="K41" t="s">
        <v>3</v>
      </c>
      <c r="L41">
        <v>34</v>
      </c>
      <c r="M41">
        <v>938</v>
      </c>
      <c r="N41" t="s">
        <v>3</v>
      </c>
    </row>
    <row r="42" spans="1:14" x14ac:dyDescent="0.2">
      <c r="A42" t="s">
        <v>2676</v>
      </c>
      <c r="B42" t="s">
        <v>2676</v>
      </c>
      <c r="C42" t="s">
        <v>2677</v>
      </c>
      <c r="D42" t="s">
        <v>2678</v>
      </c>
      <c r="E42" t="s">
        <v>2679</v>
      </c>
      <c r="F42">
        <v>450787</v>
      </c>
      <c r="G42" t="s">
        <v>2477</v>
      </c>
      <c r="H42">
        <v>28.8</v>
      </c>
      <c r="I42" t="s">
        <v>2680</v>
      </c>
      <c r="J42" t="s">
        <v>2681</v>
      </c>
      <c r="K42">
        <v>1</v>
      </c>
      <c r="L42">
        <v>16</v>
      </c>
      <c r="M42">
        <v>791</v>
      </c>
      <c r="N42" t="s">
        <v>3</v>
      </c>
    </row>
    <row r="43" spans="1:14" x14ac:dyDescent="0.2">
      <c r="A43" t="s">
        <v>2676</v>
      </c>
      <c r="B43" t="s">
        <v>2676</v>
      </c>
      <c r="C43" t="s">
        <v>2677</v>
      </c>
      <c r="D43" t="s">
        <v>2678</v>
      </c>
      <c r="E43" t="s">
        <v>2682</v>
      </c>
      <c r="F43">
        <v>454756</v>
      </c>
      <c r="G43" t="s">
        <v>2477</v>
      </c>
      <c r="H43">
        <v>28.8</v>
      </c>
      <c r="I43" t="s">
        <v>2680</v>
      </c>
      <c r="J43" t="s">
        <v>2683</v>
      </c>
      <c r="K43">
        <v>2</v>
      </c>
      <c r="L43">
        <v>31</v>
      </c>
      <c r="M43">
        <v>1936</v>
      </c>
      <c r="N43" t="s">
        <v>3</v>
      </c>
    </row>
    <row r="44" spans="1:14" x14ac:dyDescent="0.2">
      <c r="A44" t="s">
        <v>2684</v>
      </c>
      <c r="B44" t="s">
        <v>2685</v>
      </c>
      <c r="C44" t="s">
        <v>2686</v>
      </c>
      <c r="D44" t="s">
        <v>2687</v>
      </c>
      <c r="E44" t="s">
        <v>2688</v>
      </c>
      <c r="F44">
        <v>449654</v>
      </c>
      <c r="G44" t="s">
        <v>2477</v>
      </c>
      <c r="H44">
        <v>28.99</v>
      </c>
      <c r="I44" t="s">
        <v>3</v>
      </c>
      <c r="J44" t="s">
        <v>2689</v>
      </c>
      <c r="K44" t="s">
        <v>3</v>
      </c>
      <c r="L44">
        <v>10</v>
      </c>
      <c r="M44">
        <v>111</v>
      </c>
      <c r="N44" t="s">
        <v>3</v>
      </c>
    </row>
    <row r="45" spans="1:14" x14ac:dyDescent="0.2">
      <c r="A45" t="s">
        <v>2684</v>
      </c>
      <c r="B45" t="s">
        <v>2685</v>
      </c>
      <c r="C45" t="s">
        <v>2686</v>
      </c>
      <c r="D45" t="s">
        <v>2687</v>
      </c>
      <c r="E45" t="s">
        <v>2690</v>
      </c>
      <c r="F45">
        <v>448937</v>
      </c>
      <c r="G45" t="s">
        <v>2477</v>
      </c>
      <c r="H45">
        <v>28.99</v>
      </c>
      <c r="I45" t="s">
        <v>3</v>
      </c>
      <c r="J45" t="s">
        <v>2691</v>
      </c>
      <c r="K45" t="s">
        <v>3</v>
      </c>
      <c r="L45">
        <v>12</v>
      </c>
      <c r="M45">
        <v>262</v>
      </c>
      <c r="N45" t="s">
        <v>3</v>
      </c>
    </row>
    <row r="46" spans="1:14" x14ac:dyDescent="0.2">
      <c r="A46" t="s">
        <v>2684</v>
      </c>
      <c r="B46" t="s">
        <v>2685</v>
      </c>
      <c r="C46" t="s">
        <v>2686</v>
      </c>
      <c r="D46" t="s">
        <v>2687</v>
      </c>
      <c r="E46" t="s">
        <v>2692</v>
      </c>
      <c r="F46">
        <v>449652</v>
      </c>
      <c r="G46" t="s">
        <v>2477</v>
      </c>
      <c r="H46">
        <v>28.99</v>
      </c>
      <c r="I46" t="s">
        <v>3</v>
      </c>
      <c r="J46" t="s">
        <v>2693</v>
      </c>
      <c r="K46">
        <v>1</v>
      </c>
      <c r="L46">
        <v>10</v>
      </c>
      <c r="M46">
        <v>235</v>
      </c>
      <c r="N46" t="s">
        <v>3</v>
      </c>
    </row>
    <row r="47" spans="1:14" x14ac:dyDescent="0.2">
      <c r="A47" t="s">
        <v>2694</v>
      </c>
      <c r="B47" t="s">
        <v>2695</v>
      </c>
      <c r="C47" t="s">
        <v>2696</v>
      </c>
      <c r="D47" t="s">
        <v>2572</v>
      </c>
      <c r="E47" t="s">
        <v>2697</v>
      </c>
      <c r="F47">
        <v>460123</v>
      </c>
      <c r="G47" t="s">
        <v>2477</v>
      </c>
      <c r="H47">
        <v>36.090000000000003</v>
      </c>
      <c r="I47" t="s">
        <v>3</v>
      </c>
      <c r="J47" t="s">
        <v>2698</v>
      </c>
      <c r="K47">
        <v>1</v>
      </c>
      <c r="L47">
        <v>13</v>
      </c>
      <c r="M47">
        <v>222</v>
      </c>
      <c r="N47" t="s">
        <v>3</v>
      </c>
    </row>
    <row r="48" spans="1:14" x14ac:dyDescent="0.2">
      <c r="A48" t="s">
        <v>2699</v>
      </c>
      <c r="B48" t="s">
        <v>2699</v>
      </c>
      <c r="C48" t="s">
        <v>2700</v>
      </c>
      <c r="D48" t="s">
        <v>2701</v>
      </c>
      <c r="E48" t="s">
        <v>2702</v>
      </c>
      <c r="F48">
        <v>454089</v>
      </c>
      <c r="G48" t="s">
        <v>2477</v>
      </c>
      <c r="H48">
        <v>17.260000000000002</v>
      </c>
      <c r="I48" t="s">
        <v>2703</v>
      </c>
      <c r="J48" t="s">
        <v>2704</v>
      </c>
      <c r="K48" t="s">
        <v>3</v>
      </c>
      <c r="L48">
        <v>14</v>
      </c>
      <c r="M48">
        <v>491</v>
      </c>
      <c r="N48" t="s">
        <v>3</v>
      </c>
    </row>
    <row r="49" spans="1:14" x14ac:dyDescent="0.2">
      <c r="A49" t="s">
        <v>2705</v>
      </c>
      <c r="B49" t="s">
        <v>2706</v>
      </c>
      <c r="C49" t="s">
        <v>2707</v>
      </c>
      <c r="D49" t="s">
        <v>2708</v>
      </c>
      <c r="E49" t="s">
        <v>2709</v>
      </c>
      <c r="F49">
        <v>448956</v>
      </c>
      <c r="G49" t="s">
        <v>2477</v>
      </c>
      <c r="H49">
        <v>30.84</v>
      </c>
      <c r="I49" t="s">
        <v>3</v>
      </c>
      <c r="J49" t="s">
        <v>2710</v>
      </c>
      <c r="K49" t="s">
        <v>3</v>
      </c>
      <c r="L49">
        <v>15</v>
      </c>
      <c r="M49">
        <v>531</v>
      </c>
      <c r="N49" t="s">
        <v>3</v>
      </c>
    </row>
    <row r="50" spans="1:14" x14ac:dyDescent="0.2">
      <c r="A50" t="s">
        <v>2711</v>
      </c>
      <c r="B50" t="s">
        <v>2711</v>
      </c>
      <c r="C50" t="s">
        <v>2712</v>
      </c>
      <c r="D50" t="s">
        <v>2713</v>
      </c>
      <c r="E50" t="s">
        <v>2714</v>
      </c>
      <c r="F50">
        <v>448922</v>
      </c>
      <c r="G50" t="s">
        <v>2477</v>
      </c>
      <c r="H50">
        <v>44.87</v>
      </c>
      <c r="I50" t="s">
        <v>3</v>
      </c>
      <c r="J50" t="s">
        <v>2715</v>
      </c>
      <c r="K50" t="s">
        <v>3</v>
      </c>
      <c r="L50">
        <v>13</v>
      </c>
      <c r="M50">
        <v>452</v>
      </c>
      <c r="N50" t="s">
        <v>3</v>
      </c>
    </row>
    <row r="51" spans="1:14" x14ac:dyDescent="0.2">
      <c r="A51" t="s">
        <v>2716</v>
      </c>
      <c r="B51" t="s">
        <v>2716</v>
      </c>
      <c r="C51" t="s">
        <v>2717</v>
      </c>
      <c r="D51" t="s">
        <v>2718</v>
      </c>
      <c r="E51" t="s">
        <v>2719</v>
      </c>
      <c r="F51">
        <v>450506</v>
      </c>
      <c r="G51" t="s">
        <v>2477</v>
      </c>
      <c r="H51">
        <v>44.61</v>
      </c>
      <c r="I51" t="s">
        <v>2720</v>
      </c>
      <c r="J51" t="s">
        <v>2721</v>
      </c>
      <c r="K51" t="s">
        <v>3</v>
      </c>
      <c r="L51">
        <v>14</v>
      </c>
      <c r="M51">
        <v>431</v>
      </c>
      <c r="N51" t="s">
        <v>3</v>
      </c>
    </row>
    <row r="52" spans="1:14" x14ac:dyDescent="0.2">
      <c r="A52" t="s">
        <v>2722</v>
      </c>
      <c r="B52" t="s">
        <v>2723</v>
      </c>
      <c r="C52" t="s">
        <v>2724</v>
      </c>
      <c r="D52" t="s">
        <v>2666</v>
      </c>
      <c r="E52" t="s">
        <v>2725</v>
      </c>
      <c r="F52">
        <v>448957</v>
      </c>
      <c r="G52" t="s">
        <v>2477</v>
      </c>
      <c r="H52">
        <v>62.64</v>
      </c>
      <c r="I52" t="s">
        <v>3</v>
      </c>
      <c r="J52" t="s">
        <v>2726</v>
      </c>
      <c r="K52" t="s">
        <v>3</v>
      </c>
      <c r="L52">
        <v>12</v>
      </c>
      <c r="M52">
        <v>347</v>
      </c>
      <c r="N52" t="s">
        <v>3</v>
      </c>
    </row>
    <row r="53" spans="1:14" x14ac:dyDescent="0.2">
      <c r="A53" t="s">
        <v>2727</v>
      </c>
      <c r="B53" t="s">
        <v>2727</v>
      </c>
      <c r="C53" t="s">
        <v>2728</v>
      </c>
      <c r="D53" t="s">
        <v>2729</v>
      </c>
      <c r="E53" t="s">
        <v>2730</v>
      </c>
      <c r="F53">
        <v>450360</v>
      </c>
      <c r="G53" t="s">
        <v>2477</v>
      </c>
      <c r="H53">
        <v>120.84</v>
      </c>
      <c r="I53" t="s">
        <v>2731</v>
      </c>
      <c r="J53" t="s">
        <v>2732</v>
      </c>
      <c r="K53" t="s">
        <v>3</v>
      </c>
      <c r="L53">
        <v>15</v>
      </c>
      <c r="M53">
        <v>317</v>
      </c>
      <c r="N53" t="s">
        <v>3</v>
      </c>
    </row>
    <row r="54" spans="1:14" x14ac:dyDescent="0.2">
      <c r="A54" t="s">
        <v>2733</v>
      </c>
      <c r="B54" t="s">
        <v>2733</v>
      </c>
      <c r="C54" t="s">
        <v>2734</v>
      </c>
      <c r="D54" t="s">
        <v>2735</v>
      </c>
      <c r="E54" t="s">
        <v>2736</v>
      </c>
      <c r="F54">
        <v>454065</v>
      </c>
      <c r="G54" t="s">
        <v>2477</v>
      </c>
      <c r="H54">
        <v>40.31</v>
      </c>
      <c r="I54" t="s">
        <v>3</v>
      </c>
      <c r="J54" t="s">
        <v>2737</v>
      </c>
      <c r="K54" t="s">
        <v>3</v>
      </c>
      <c r="L54">
        <v>13</v>
      </c>
      <c r="M54">
        <v>290</v>
      </c>
      <c r="N54" t="s">
        <v>3</v>
      </c>
    </row>
    <row r="55" spans="1:14" x14ac:dyDescent="0.2">
      <c r="A55" t="s">
        <v>2738</v>
      </c>
      <c r="B55" t="s">
        <v>2739</v>
      </c>
      <c r="C55" t="s">
        <v>2740</v>
      </c>
      <c r="D55" t="s">
        <v>2741</v>
      </c>
      <c r="E55" t="s">
        <v>2742</v>
      </c>
      <c r="F55">
        <v>460100</v>
      </c>
      <c r="G55" t="s">
        <v>2477</v>
      </c>
      <c r="H55">
        <v>19.329999999999998</v>
      </c>
      <c r="I55" t="s">
        <v>2593</v>
      </c>
      <c r="J55" t="s">
        <v>2743</v>
      </c>
      <c r="K55" t="s">
        <v>3</v>
      </c>
      <c r="L55">
        <v>10</v>
      </c>
      <c r="M55">
        <v>151</v>
      </c>
      <c r="N55" t="s">
        <v>3</v>
      </c>
    </row>
    <row r="56" spans="1:14" x14ac:dyDescent="0.2">
      <c r="A56" t="s">
        <v>2744</v>
      </c>
      <c r="B56" t="s">
        <v>2744</v>
      </c>
      <c r="C56" t="s">
        <v>2745</v>
      </c>
      <c r="D56" t="s">
        <v>2746</v>
      </c>
      <c r="E56" t="s">
        <v>2747</v>
      </c>
      <c r="F56">
        <v>454262</v>
      </c>
      <c r="G56" t="s">
        <v>2477</v>
      </c>
      <c r="H56">
        <v>9.4600000000000009</v>
      </c>
      <c r="I56" t="s">
        <v>2748</v>
      </c>
      <c r="J56" t="s">
        <v>2749</v>
      </c>
      <c r="K56" t="s">
        <v>3</v>
      </c>
      <c r="L56">
        <v>31</v>
      </c>
      <c r="M56">
        <v>928</v>
      </c>
      <c r="N56" t="s">
        <v>3</v>
      </c>
    </row>
    <row r="57" spans="1:14" x14ac:dyDescent="0.2">
      <c r="A57" t="s">
        <v>2750</v>
      </c>
      <c r="B57" t="s">
        <v>2750</v>
      </c>
      <c r="C57" t="s">
        <v>2751</v>
      </c>
      <c r="D57" t="s">
        <v>2752</v>
      </c>
      <c r="E57" t="s">
        <v>2753</v>
      </c>
      <c r="F57">
        <v>460492</v>
      </c>
      <c r="G57" t="s">
        <v>2477</v>
      </c>
      <c r="H57">
        <v>25.9</v>
      </c>
      <c r="I57" t="s">
        <v>2754</v>
      </c>
      <c r="J57" t="s">
        <v>2755</v>
      </c>
      <c r="K57" t="s">
        <v>3</v>
      </c>
      <c r="L57">
        <v>10</v>
      </c>
      <c r="M57">
        <v>121</v>
      </c>
      <c r="N57" t="s">
        <v>3</v>
      </c>
    </row>
    <row r="58" spans="1:14" x14ac:dyDescent="0.2">
      <c r="A58" t="s">
        <v>2756</v>
      </c>
      <c r="B58" t="s">
        <v>2756</v>
      </c>
      <c r="C58" t="s">
        <v>2757</v>
      </c>
      <c r="D58" t="s">
        <v>2758</v>
      </c>
      <c r="E58" t="s">
        <v>2759</v>
      </c>
      <c r="F58">
        <v>450398</v>
      </c>
      <c r="G58" t="s">
        <v>2477</v>
      </c>
      <c r="H58">
        <v>108.17</v>
      </c>
      <c r="I58" t="s">
        <v>3</v>
      </c>
      <c r="J58" t="s">
        <v>2760</v>
      </c>
      <c r="K58" t="s">
        <v>3</v>
      </c>
      <c r="L58">
        <v>13</v>
      </c>
      <c r="M58">
        <v>178</v>
      </c>
      <c r="N58" t="s">
        <v>3</v>
      </c>
    </row>
    <row r="59" spans="1:14" x14ac:dyDescent="0.2">
      <c r="A59" t="s">
        <v>2761</v>
      </c>
      <c r="B59" t="s">
        <v>2761</v>
      </c>
      <c r="C59" t="s">
        <v>2762</v>
      </c>
      <c r="D59" t="s">
        <v>2729</v>
      </c>
      <c r="E59" t="s">
        <v>2763</v>
      </c>
      <c r="F59">
        <v>450556</v>
      </c>
      <c r="G59" t="s">
        <v>2477</v>
      </c>
      <c r="H59">
        <v>12.73</v>
      </c>
      <c r="I59" t="s">
        <v>2764</v>
      </c>
      <c r="J59" t="s">
        <v>2765</v>
      </c>
      <c r="K59" t="s">
        <v>3</v>
      </c>
      <c r="L59">
        <v>10</v>
      </c>
      <c r="M59">
        <v>33</v>
      </c>
      <c r="N59" t="s">
        <v>3</v>
      </c>
    </row>
    <row r="60" spans="1:14" x14ac:dyDescent="0.2">
      <c r="A60" t="s">
        <v>2766</v>
      </c>
      <c r="B60" t="s">
        <v>2766</v>
      </c>
      <c r="C60" t="s">
        <v>2767</v>
      </c>
      <c r="D60" t="s">
        <v>2768</v>
      </c>
      <c r="E60" t="s">
        <v>2769</v>
      </c>
      <c r="F60">
        <v>450548</v>
      </c>
      <c r="G60" t="s">
        <v>2477</v>
      </c>
      <c r="H60">
        <v>67.88</v>
      </c>
      <c r="I60" t="s">
        <v>2770</v>
      </c>
      <c r="J60" t="s">
        <v>2771</v>
      </c>
      <c r="K60" t="s">
        <v>3</v>
      </c>
      <c r="L60">
        <v>30</v>
      </c>
      <c r="M60">
        <v>764</v>
      </c>
      <c r="N60" t="s">
        <v>3</v>
      </c>
    </row>
    <row r="61" spans="1:14" x14ac:dyDescent="0.2">
      <c r="A61" t="s">
        <v>2772</v>
      </c>
      <c r="B61" t="s">
        <v>2772</v>
      </c>
      <c r="C61" t="s">
        <v>2773</v>
      </c>
      <c r="D61" t="s">
        <v>2774</v>
      </c>
      <c r="E61" t="s">
        <v>2775</v>
      </c>
      <c r="F61">
        <v>449483</v>
      </c>
      <c r="G61" t="s">
        <v>2477</v>
      </c>
      <c r="H61">
        <v>38.6</v>
      </c>
      <c r="I61" t="s">
        <v>3</v>
      </c>
      <c r="J61" t="s">
        <v>2776</v>
      </c>
      <c r="K61">
        <v>12</v>
      </c>
      <c r="L61">
        <v>46</v>
      </c>
      <c r="M61">
        <v>2512</v>
      </c>
      <c r="N61" t="s">
        <v>3</v>
      </c>
    </row>
    <row r="62" spans="1:14" x14ac:dyDescent="0.2">
      <c r="A62" t="s">
        <v>2772</v>
      </c>
      <c r="B62" t="s">
        <v>2772</v>
      </c>
      <c r="C62" t="s">
        <v>2773</v>
      </c>
      <c r="D62" t="s">
        <v>2774</v>
      </c>
      <c r="E62" t="s">
        <v>2763</v>
      </c>
      <c r="F62">
        <v>450390</v>
      </c>
      <c r="G62" t="s">
        <v>2477</v>
      </c>
      <c r="H62">
        <v>38.6</v>
      </c>
      <c r="I62" t="s">
        <v>3</v>
      </c>
      <c r="J62" t="s">
        <v>2777</v>
      </c>
      <c r="K62">
        <v>1</v>
      </c>
      <c r="L62">
        <v>29</v>
      </c>
      <c r="M62">
        <v>865</v>
      </c>
      <c r="N62" t="s">
        <v>3</v>
      </c>
    </row>
    <row r="63" spans="1:14" x14ac:dyDescent="0.2">
      <c r="A63" t="s">
        <v>2772</v>
      </c>
      <c r="B63" t="s">
        <v>2772</v>
      </c>
      <c r="C63" t="s">
        <v>2773</v>
      </c>
      <c r="D63" t="s">
        <v>2774</v>
      </c>
      <c r="E63" t="s">
        <v>2778</v>
      </c>
      <c r="F63">
        <v>450389</v>
      </c>
      <c r="G63" t="s">
        <v>2477</v>
      </c>
      <c r="H63">
        <v>38.6</v>
      </c>
      <c r="I63" t="s">
        <v>2779</v>
      </c>
      <c r="J63" t="s">
        <v>2780</v>
      </c>
      <c r="K63" t="s">
        <v>3</v>
      </c>
      <c r="L63">
        <v>26</v>
      </c>
      <c r="M63">
        <v>880</v>
      </c>
      <c r="N63" t="s">
        <v>3</v>
      </c>
    </row>
    <row r="64" spans="1:14" x14ac:dyDescent="0.2">
      <c r="A64" t="s">
        <v>2781</v>
      </c>
      <c r="B64" t="s">
        <v>2782</v>
      </c>
      <c r="C64" t="s">
        <v>2783</v>
      </c>
      <c r="D64" t="s">
        <v>2784</v>
      </c>
      <c r="E64" t="s">
        <v>2785</v>
      </c>
      <c r="F64">
        <v>449676</v>
      </c>
      <c r="G64" t="s">
        <v>2477</v>
      </c>
      <c r="H64">
        <v>44.97</v>
      </c>
      <c r="I64" t="s">
        <v>2786</v>
      </c>
      <c r="J64" t="s">
        <v>2787</v>
      </c>
      <c r="K64" t="s">
        <v>3</v>
      </c>
      <c r="L64">
        <v>12</v>
      </c>
      <c r="M64">
        <v>348</v>
      </c>
      <c r="N64" t="s">
        <v>3</v>
      </c>
    </row>
    <row r="65" spans="1:14" x14ac:dyDescent="0.2">
      <c r="A65" t="s">
        <v>2788</v>
      </c>
      <c r="B65" t="s">
        <v>2788</v>
      </c>
      <c r="C65" t="s">
        <v>2789</v>
      </c>
      <c r="D65" t="s">
        <v>2790</v>
      </c>
      <c r="E65" t="s">
        <v>2791</v>
      </c>
      <c r="F65">
        <v>450718</v>
      </c>
      <c r="G65" t="s">
        <v>2477</v>
      </c>
      <c r="H65">
        <v>18.04</v>
      </c>
      <c r="I65" t="s">
        <v>2792</v>
      </c>
      <c r="J65" t="s">
        <v>2793</v>
      </c>
      <c r="K65">
        <v>4</v>
      </c>
      <c r="L65">
        <v>12</v>
      </c>
      <c r="M65">
        <v>189</v>
      </c>
      <c r="N65" t="s">
        <v>3</v>
      </c>
    </row>
    <row r="66" spans="1:14" x14ac:dyDescent="0.2">
      <c r="A66" t="s">
        <v>2794</v>
      </c>
      <c r="B66" t="s">
        <v>2794</v>
      </c>
      <c r="C66" t="s">
        <v>2795</v>
      </c>
      <c r="D66" t="s">
        <v>2796</v>
      </c>
      <c r="E66" t="s">
        <v>2797</v>
      </c>
      <c r="F66">
        <v>448927</v>
      </c>
      <c r="G66" t="s">
        <v>2477</v>
      </c>
      <c r="H66">
        <v>22.39</v>
      </c>
      <c r="I66" t="s">
        <v>3</v>
      </c>
      <c r="J66" t="s">
        <v>2798</v>
      </c>
      <c r="K66" t="s">
        <v>3</v>
      </c>
      <c r="L66">
        <v>11</v>
      </c>
      <c r="M66">
        <v>312</v>
      </c>
      <c r="N66" t="s">
        <v>3</v>
      </c>
    </row>
    <row r="67" spans="1:14" x14ac:dyDescent="0.2">
      <c r="A67" t="s">
        <v>2794</v>
      </c>
      <c r="B67" t="s">
        <v>2794</v>
      </c>
      <c r="C67" t="s">
        <v>2795</v>
      </c>
      <c r="D67" t="s">
        <v>2796</v>
      </c>
      <c r="E67" t="s">
        <v>2799</v>
      </c>
      <c r="F67">
        <v>454863</v>
      </c>
      <c r="G67" t="s">
        <v>2477</v>
      </c>
      <c r="H67">
        <v>22.39</v>
      </c>
      <c r="I67" t="s">
        <v>2800</v>
      </c>
      <c r="J67" t="s">
        <v>2801</v>
      </c>
      <c r="K67" t="s">
        <v>3</v>
      </c>
      <c r="L67">
        <v>26</v>
      </c>
      <c r="M67">
        <v>1097</v>
      </c>
      <c r="N67" t="s">
        <v>3</v>
      </c>
    </row>
    <row r="68" spans="1:14" x14ac:dyDescent="0.2">
      <c r="A68" t="s">
        <v>2802</v>
      </c>
      <c r="B68" t="s">
        <v>2802</v>
      </c>
      <c r="C68" t="s">
        <v>2803</v>
      </c>
      <c r="D68" t="s">
        <v>2804</v>
      </c>
      <c r="E68" t="s">
        <v>2805</v>
      </c>
      <c r="F68">
        <v>457987</v>
      </c>
      <c r="G68" t="s">
        <v>2477</v>
      </c>
      <c r="H68">
        <v>11.14</v>
      </c>
      <c r="I68" t="s">
        <v>3</v>
      </c>
      <c r="J68" t="s">
        <v>2806</v>
      </c>
      <c r="K68" t="s">
        <v>3</v>
      </c>
      <c r="L68">
        <v>10</v>
      </c>
      <c r="M68">
        <v>167</v>
      </c>
      <c r="N68" t="s">
        <v>3</v>
      </c>
    </row>
    <row r="69" spans="1:14" x14ac:dyDescent="0.2">
      <c r="A69" t="s">
        <v>2807</v>
      </c>
      <c r="B69" t="s">
        <v>2808</v>
      </c>
      <c r="C69" t="s">
        <v>2809</v>
      </c>
      <c r="D69" t="s">
        <v>2810</v>
      </c>
      <c r="E69" t="s">
        <v>2811</v>
      </c>
      <c r="F69">
        <v>450862</v>
      </c>
      <c r="G69" t="s">
        <v>2477</v>
      </c>
      <c r="H69">
        <v>61.59</v>
      </c>
      <c r="I69" t="s">
        <v>3</v>
      </c>
      <c r="J69" t="s">
        <v>2812</v>
      </c>
      <c r="K69">
        <v>1</v>
      </c>
      <c r="L69">
        <v>16</v>
      </c>
      <c r="M69">
        <v>300</v>
      </c>
      <c r="N69" t="s">
        <v>3</v>
      </c>
    </row>
    <row r="70" spans="1:14" x14ac:dyDescent="0.2">
      <c r="A70" t="s">
        <v>2813</v>
      </c>
      <c r="B70" t="s">
        <v>2813</v>
      </c>
      <c r="C70" t="s">
        <v>2814</v>
      </c>
      <c r="D70" t="s">
        <v>2815</v>
      </c>
      <c r="E70" t="s">
        <v>2816</v>
      </c>
      <c r="F70">
        <v>450610</v>
      </c>
      <c r="G70" t="s">
        <v>2477</v>
      </c>
      <c r="H70">
        <v>122.86</v>
      </c>
      <c r="I70" t="s">
        <v>2817</v>
      </c>
      <c r="J70" t="s">
        <v>2818</v>
      </c>
      <c r="K70" t="s">
        <v>3</v>
      </c>
      <c r="L70">
        <v>28</v>
      </c>
      <c r="M70">
        <v>1149</v>
      </c>
      <c r="N70" t="s">
        <v>3</v>
      </c>
    </row>
    <row r="71" spans="1:14" x14ac:dyDescent="0.2">
      <c r="A71" t="s">
        <v>2819</v>
      </c>
      <c r="B71" t="s">
        <v>2819</v>
      </c>
      <c r="C71" t="s">
        <v>2820</v>
      </c>
      <c r="D71" t="s">
        <v>2821</v>
      </c>
      <c r="E71" t="s">
        <v>2822</v>
      </c>
      <c r="F71">
        <v>460074</v>
      </c>
      <c r="G71" t="s">
        <v>2477</v>
      </c>
      <c r="H71">
        <v>83.44</v>
      </c>
      <c r="I71" t="s">
        <v>2823</v>
      </c>
      <c r="J71" t="s">
        <v>2824</v>
      </c>
      <c r="K71" t="s">
        <v>3</v>
      </c>
      <c r="L71">
        <v>16</v>
      </c>
      <c r="M71">
        <v>300</v>
      </c>
      <c r="N71" t="s">
        <v>3</v>
      </c>
    </row>
    <row r="72" spans="1:14" x14ac:dyDescent="0.2">
      <c r="A72" t="s">
        <v>2825</v>
      </c>
      <c r="B72" t="s">
        <v>2825</v>
      </c>
      <c r="C72" t="s">
        <v>2826</v>
      </c>
      <c r="D72" t="s">
        <v>2827</v>
      </c>
      <c r="E72" t="s">
        <v>2828</v>
      </c>
      <c r="F72">
        <v>451629</v>
      </c>
      <c r="G72" t="s">
        <v>2477</v>
      </c>
      <c r="H72">
        <v>90.31</v>
      </c>
      <c r="I72" t="s">
        <v>2829</v>
      </c>
      <c r="J72" t="s">
        <v>2830</v>
      </c>
      <c r="K72" t="s">
        <v>3</v>
      </c>
      <c r="L72">
        <v>33</v>
      </c>
      <c r="M72">
        <v>938</v>
      </c>
      <c r="N72" t="s">
        <v>3</v>
      </c>
    </row>
    <row r="73" spans="1:14" x14ac:dyDescent="0.2">
      <c r="A73" t="s">
        <v>2831</v>
      </c>
      <c r="B73" t="s">
        <v>2831</v>
      </c>
      <c r="C73" t="s">
        <v>2832</v>
      </c>
      <c r="D73" t="s">
        <v>2833</v>
      </c>
      <c r="E73" t="s">
        <v>2834</v>
      </c>
      <c r="F73">
        <v>450615</v>
      </c>
      <c r="G73" t="s">
        <v>2477</v>
      </c>
      <c r="H73">
        <v>108.92</v>
      </c>
      <c r="I73" t="s">
        <v>2835</v>
      </c>
      <c r="J73" t="s">
        <v>2836</v>
      </c>
      <c r="K73" t="s">
        <v>3</v>
      </c>
      <c r="L73">
        <v>16</v>
      </c>
      <c r="M73">
        <v>367</v>
      </c>
      <c r="N73" t="s">
        <v>3</v>
      </c>
    </row>
    <row r="74" spans="1:14" x14ac:dyDescent="0.2">
      <c r="A74" t="s">
        <v>2837</v>
      </c>
      <c r="B74" t="s">
        <v>2837</v>
      </c>
      <c r="C74" t="s">
        <v>2838</v>
      </c>
      <c r="D74" t="s">
        <v>2839</v>
      </c>
      <c r="E74" t="s">
        <v>2840</v>
      </c>
      <c r="F74">
        <v>454924</v>
      </c>
      <c r="G74" t="s">
        <v>2477</v>
      </c>
      <c r="H74">
        <v>100.46</v>
      </c>
      <c r="I74" t="s">
        <v>2829</v>
      </c>
      <c r="J74" t="s">
        <v>2841</v>
      </c>
      <c r="K74" t="s">
        <v>3</v>
      </c>
      <c r="L74">
        <v>15</v>
      </c>
      <c r="M74">
        <v>573</v>
      </c>
      <c r="N74" t="s">
        <v>3</v>
      </c>
    </row>
    <row r="75" spans="1:14" x14ac:dyDescent="0.2">
      <c r="A75" t="s">
        <v>2609</v>
      </c>
      <c r="B75" t="s">
        <v>2609</v>
      </c>
      <c r="C75" t="s">
        <v>2610</v>
      </c>
      <c r="D75" t="s">
        <v>2611</v>
      </c>
      <c r="E75" t="s">
        <v>2842</v>
      </c>
      <c r="F75">
        <v>461946</v>
      </c>
      <c r="G75" t="s">
        <v>2477</v>
      </c>
      <c r="H75">
        <v>39.42</v>
      </c>
      <c r="I75" t="s">
        <v>3</v>
      </c>
      <c r="J75" t="s">
        <v>2843</v>
      </c>
      <c r="K75" t="s">
        <v>3</v>
      </c>
      <c r="L75">
        <v>10</v>
      </c>
      <c r="M75">
        <v>178</v>
      </c>
      <c r="N75" t="s">
        <v>3</v>
      </c>
    </row>
    <row r="76" spans="1:14" x14ac:dyDescent="0.2">
      <c r="A76" t="s">
        <v>2844</v>
      </c>
      <c r="B76" t="s">
        <v>2844</v>
      </c>
      <c r="C76" t="s">
        <v>2845</v>
      </c>
      <c r="D76" t="s">
        <v>2846</v>
      </c>
      <c r="E76" t="s">
        <v>2847</v>
      </c>
      <c r="F76">
        <v>450516</v>
      </c>
      <c r="G76" t="s">
        <v>2477</v>
      </c>
      <c r="H76">
        <v>32.85</v>
      </c>
      <c r="I76" t="s">
        <v>2848</v>
      </c>
      <c r="J76" t="s">
        <v>2849</v>
      </c>
      <c r="K76" t="s">
        <v>3</v>
      </c>
      <c r="L76">
        <v>18</v>
      </c>
      <c r="M76">
        <v>292</v>
      </c>
      <c r="N76" t="s">
        <v>3</v>
      </c>
    </row>
    <row r="77" spans="1:14" x14ac:dyDescent="0.2">
      <c r="A77" t="s">
        <v>2756</v>
      </c>
      <c r="B77" t="s">
        <v>2756</v>
      </c>
      <c r="C77" t="s">
        <v>2757</v>
      </c>
      <c r="D77" t="s">
        <v>2758</v>
      </c>
      <c r="E77" t="s">
        <v>2850</v>
      </c>
      <c r="F77">
        <v>454930</v>
      </c>
      <c r="G77" t="s">
        <v>2477</v>
      </c>
      <c r="H77">
        <v>108.17</v>
      </c>
      <c r="I77" t="s">
        <v>3</v>
      </c>
      <c r="J77" t="s">
        <v>2851</v>
      </c>
      <c r="K77" t="s">
        <v>3</v>
      </c>
      <c r="L77">
        <v>10</v>
      </c>
      <c r="M77">
        <v>223</v>
      </c>
      <c r="N77" t="s">
        <v>3</v>
      </c>
    </row>
    <row r="78" spans="1:14" x14ac:dyDescent="0.2">
      <c r="A78" t="s">
        <v>2756</v>
      </c>
      <c r="B78" t="s">
        <v>2756</v>
      </c>
      <c r="C78" t="s">
        <v>2757</v>
      </c>
      <c r="D78" t="s">
        <v>2758</v>
      </c>
      <c r="E78" t="s">
        <v>2852</v>
      </c>
      <c r="F78">
        <v>449648</v>
      </c>
      <c r="G78" t="s">
        <v>2477</v>
      </c>
      <c r="H78">
        <v>108.17</v>
      </c>
      <c r="I78" t="s">
        <v>3</v>
      </c>
      <c r="J78" t="s">
        <v>2853</v>
      </c>
      <c r="K78">
        <v>3</v>
      </c>
      <c r="L78">
        <v>29</v>
      </c>
      <c r="M78">
        <v>1002</v>
      </c>
      <c r="N78">
        <v>2911</v>
      </c>
    </row>
    <row r="79" spans="1:14" x14ac:dyDescent="0.2">
      <c r="A79" t="s">
        <v>2854</v>
      </c>
      <c r="B79" t="s">
        <v>2854</v>
      </c>
      <c r="C79" t="s">
        <v>2855</v>
      </c>
      <c r="D79" t="s">
        <v>2856</v>
      </c>
      <c r="E79" t="s">
        <v>2857</v>
      </c>
      <c r="F79">
        <v>448970</v>
      </c>
      <c r="G79" t="s">
        <v>2477</v>
      </c>
      <c r="H79">
        <v>17.739999999999998</v>
      </c>
      <c r="I79" t="s">
        <v>2858</v>
      </c>
      <c r="J79" t="s">
        <v>2859</v>
      </c>
      <c r="K79" t="s">
        <v>3</v>
      </c>
      <c r="L79">
        <v>26</v>
      </c>
      <c r="M79">
        <v>581</v>
      </c>
      <c r="N79" t="s">
        <v>3</v>
      </c>
    </row>
    <row r="80" spans="1:14" x14ac:dyDescent="0.2">
      <c r="A80" t="s">
        <v>2488</v>
      </c>
      <c r="B80" t="s">
        <v>2489</v>
      </c>
      <c r="C80" t="s">
        <v>2490</v>
      </c>
      <c r="D80" t="s">
        <v>2491</v>
      </c>
      <c r="E80" t="s">
        <v>2860</v>
      </c>
      <c r="F80">
        <v>450349</v>
      </c>
      <c r="G80" t="s">
        <v>2477</v>
      </c>
      <c r="H80">
        <v>83.26</v>
      </c>
      <c r="I80" t="s">
        <v>2493</v>
      </c>
      <c r="J80" t="s">
        <v>2861</v>
      </c>
      <c r="K80" t="s">
        <v>3</v>
      </c>
      <c r="L80">
        <v>23</v>
      </c>
      <c r="M80">
        <v>704</v>
      </c>
      <c r="N80" t="s">
        <v>3</v>
      </c>
    </row>
    <row r="81" spans="1:14" x14ac:dyDescent="0.2">
      <c r="A81" t="s">
        <v>2862</v>
      </c>
      <c r="B81" t="s">
        <v>2478</v>
      </c>
      <c r="C81" t="s">
        <v>2863</v>
      </c>
      <c r="D81" t="s">
        <v>2513</v>
      </c>
      <c r="E81" t="s">
        <v>2476</v>
      </c>
      <c r="F81">
        <v>454970</v>
      </c>
      <c r="G81" t="s">
        <v>2477</v>
      </c>
      <c r="H81">
        <v>70.05</v>
      </c>
      <c r="I81" t="s">
        <v>2478</v>
      </c>
      <c r="J81" t="s">
        <v>2479</v>
      </c>
      <c r="K81" t="s">
        <v>3</v>
      </c>
      <c r="L81">
        <v>16</v>
      </c>
      <c r="M81">
        <v>347</v>
      </c>
      <c r="N81" t="s">
        <v>3</v>
      </c>
    </row>
    <row r="82" spans="1:14" x14ac:dyDescent="0.2">
      <c r="A82" t="s">
        <v>2480</v>
      </c>
      <c r="B82" t="s">
        <v>2480</v>
      </c>
      <c r="C82" t="s">
        <v>2481</v>
      </c>
      <c r="D82" t="s">
        <v>2482</v>
      </c>
      <c r="E82" t="s">
        <v>2864</v>
      </c>
      <c r="F82">
        <v>456521</v>
      </c>
      <c r="G82" t="s">
        <v>2477</v>
      </c>
      <c r="H82">
        <v>41.74</v>
      </c>
      <c r="I82" t="s">
        <v>2484</v>
      </c>
      <c r="J82" t="s">
        <v>2865</v>
      </c>
      <c r="K82" t="s">
        <v>3</v>
      </c>
      <c r="L82">
        <v>21</v>
      </c>
      <c r="M82">
        <v>769</v>
      </c>
      <c r="N82" t="s">
        <v>3</v>
      </c>
    </row>
    <row r="83" spans="1:14" x14ac:dyDescent="0.2">
      <c r="A83" t="s">
        <v>2582</v>
      </c>
      <c r="B83" t="s">
        <v>2582</v>
      </c>
      <c r="C83" t="s">
        <v>2583</v>
      </c>
      <c r="D83" t="s">
        <v>2584</v>
      </c>
      <c r="E83" t="s">
        <v>2866</v>
      </c>
      <c r="F83">
        <v>450528</v>
      </c>
      <c r="G83" t="s">
        <v>2477</v>
      </c>
      <c r="H83">
        <v>57.94</v>
      </c>
      <c r="I83" t="s">
        <v>2586</v>
      </c>
      <c r="J83" t="s">
        <v>2867</v>
      </c>
      <c r="K83">
        <v>6</v>
      </c>
      <c r="L83">
        <v>22</v>
      </c>
      <c r="M83">
        <v>345</v>
      </c>
      <c r="N83">
        <v>3827</v>
      </c>
    </row>
    <row r="84" spans="1:14" x14ac:dyDescent="0.2">
      <c r="A84" t="s">
        <v>2582</v>
      </c>
      <c r="B84" t="s">
        <v>2582</v>
      </c>
      <c r="C84" t="s">
        <v>2583</v>
      </c>
      <c r="D84" t="s">
        <v>2584</v>
      </c>
      <c r="E84" t="s">
        <v>2868</v>
      </c>
      <c r="F84">
        <v>454768</v>
      </c>
      <c r="G84" t="s">
        <v>2477</v>
      </c>
      <c r="H84">
        <v>57.94</v>
      </c>
      <c r="I84" t="s">
        <v>2586</v>
      </c>
      <c r="J84" t="s">
        <v>2869</v>
      </c>
      <c r="K84">
        <v>1</v>
      </c>
      <c r="L84">
        <v>19</v>
      </c>
      <c r="M84">
        <v>243</v>
      </c>
      <c r="N84" t="s">
        <v>3</v>
      </c>
    </row>
    <row r="85" spans="1:14" x14ac:dyDescent="0.2">
      <c r="A85" t="s">
        <v>2870</v>
      </c>
      <c r="B85" t="s">
        <v>2871</v>
      </c>
      <c r="C85" t="s">
        <v>2872</v>
      </c>
      <c r="D85" t="s">
        <v>2873</v>
      </c>
      <c r="E85" t="s">
        <v>2874</v>
      </c>
      <c r="F85">
        <v>448929</v>
      </c>
      <c r="G85" t="s">
        <v>2477</v>
      </c>
      <c r="H85">
        <v>117.85</v>
      </c>
      <c r="I85" t="s">
        <v>2875</v>
      </c>
      <c r="J85" t="s">
        <v>2876</v>
      </c>
      <c r="K85" t="s">
        <v>3</v>
      </c>
      <c r="L85">
        <v>15</v>
      </c>
      <c r="M85">
        <v>372</v>
      </c>
      <c r="N85" t="s">
        <v>3</v>
      </c>
    </row>
    <row r="86" spans="1:14" x14ac:dyDescent="0.2">
      <c r="A86" t="s">
        <v>2877</v>
      </c>
      <c r="B86" t="s">
        <v>2878</v>
      </c>
      <c r="C86" t="s">
        <v>2879</v>
      </c>
      <c r="D86" t="s">
        <v>2880</v>
      </c>
      <c r="E86" t="s">
        <v>2499</v>
      </c>
      <c r="F86">
        <v>450554</v>
      </c>
      <c r="G86" t="s">
        <v>2477</v>
      </c>
      <c r="H86">
        <v>94.33</v>
      </c>
      <c r="I86" t="s">
        <v>2478</v>
      </c>
      <c r="J86" t="s">
        <v>2881</v>
      </c>
      <c r="K86" t="s">
        <v>3</v>
      </c>
      <c r="L86">
        <v>18</v>
      </c>
      <c r="M86">
        <v>550</v>
      </c>
      <c r="N86" t="s">
        <v>3</v>
      </c>
    </row>
    <row r="87" spans="1:14" x14ac:dyDescent="0.2">
      <c r="A87" t="s">
        <v>2882</v>
      </c>
      <c r="B87" t="s">
        <v>2882</v>
      </c>
      <c r="C87" t="s">
        <v>2883</v>
      </c>
      <c r="D87" t="s">
        <v>2884</v>
      </c>
      <c r="E87" t="s">
        <v>2885</v>
      </c>
      <c r="F87">
        <v>448920</v>
      </c>
      <c r="G87" t="s">
        <v>2477</v>
      </c>
      <c r="H87">
        <v>278.16000000000003</v>
      </c>
      <c r="I87" t="s">
        <v>3</v>
      </c>
      <c r="J87" t="s">
        <v>2886</v>
      </c>
      <c r="K87" t="s">
        <v>3</v>
      </c>
      <c r="L87">
        <v>24</v>
      </c>
      <c r="M87">
        <v>768</v>
      </c>
      <c r="N87" t="s">
        <v>3</v>
      </c>
    </row>
    <row r="88" spans="1:14" x14ac:dyDescent="0.2">
      <c r="A88" t="s">
        <v>2887</v>
      </c>
      <c r="B88" t="s">
        <v>2887</v>
      </c>
      <c r="C88" t="s">
        <v>2888</v>
      </c>
      <c r="D88" t="s">
        <v>2889</v>
      </c>
      <c r="E88" t="s">
        <v>2791</v>
      </c>
      <c r="F88">
        <v>458835</v>
      </c>
      <c r="G88" t="s">
        <v>2477</v>
      </c>
      <c r="H88">
        <v>33.78</v>
      </c>
      <c r="I88" t="s">
        <v>2890</v>
      </c>
      <c r="J88" t="s">
        <v>2891</v>
      </c>
      <c r="K88" t="s">
        <v>3</v>
      </c>
      <c r="L88">
        <v>10</v>
      </c>
      <c r="M88">
        <v>104</v>
      </c>
      <c r="N88" t="s">
        <v>3</v>
      </c>
    </row>
    <row r="89" spans="1:14" x14ac:dyDescent="0.2">
      <c r="A89" t="s">
        <v>2887</v>
      </c>
      <c r="B89" t="s">
        <v>2887</v>
      </c>
      <c r="C89" t="s">
        <v>2888</v>
      </c>
      <c r="D89" t="s">
        <v>2889</v>
      </c>
      <c r="E89" t="s">
        <v>2785</v>
      </c>
      <c r="F89">
        <v>447954</v>
      </c>
      <c r="G89" t="s">
        <v>2477</v>
      </c>
      <c r="H89">
        <v>33.78</v>
      </c>
      <c r="I89" t="s">
        <v>3</v>
      </c>
      <c r="J89" t="s">
        <v>2892</v>
      </c>
      <c r="K89">
        <v>10</v>
      </c>
      <c r="L89">
        <v>12</v>
      </c>
      <c r="M89">
        <v>1122</v>
      </c>
      <c r="N89">
        <v>3181</v>
      </c>
    </row>
    <row r="90" spans="1:14" x14ac:dyDescent="0.2">
      <c r="A90" t="s">
        <v>2887</v>
      </c>
      <c r="B90" t="s">
        <v>2887</v>
      </c>
      <c r="C90" t="s">
        <v>2888</v>
      </c>
      <c r="D90" t="s">
        <v>2889</v>
      </c>
      <c r="E90" t="s">
        <v>2893</v>
      </c>
      <c r="F90">
        <v>450404</v>
      </c>
      <c r="G90" t="s">
        <v>2477</v>
      </c>
      <c r="H90">
        <v>33.78</v>
      </c>
      <c r="I90" t="s">
        <v>2894</v>
      </c>
      <c r="J90" t="s">
        <v>2895</v>
      </c>
      <c r="K90" t="s">
        <v>3</v>
      </c>
      <c r="L90">
        <v>13</v>
      </c>
      <c r="M90">
        <v>651</v>
      </c>
      <c r="N90" t="s">
        <v>3</v>
      </c>
    </row>
    <row r="91" spans="1:14" x14ac:dyDescent="0.2">
      <c r="A91" t="s">
        <v>2807</v>
      </c>
      <c r="B91" t="s">
        <v>2808</v>
      </c>
      <c r="C91" t="s">
        <v>2809</v>
      </c>
      <c r="D91" t="s">
        <v>2810</v>
      </c>
      <c r="E91" t="s">
        <v>2896</v>
      </c>
      <c r="F91">
        <v>454842</v>
      </c>
      <c r="G91" t="s">
        <v>2477</v>
      </c>
      <c r="H91">
        <v>61.59</v>
      </c>
      <c r="I91" t="s">
        <v>2897</v>
      </c>
      <c r="J91" t="s">
        <v>2898</v>
      </c>
      <c r="K91" t="s">
        <v>3</v>
      </c>
      <c r="L91">
        <v>11</v>
      </c>
      <c r="M91">
        <v>198</v>
      </c>
      <c r="N91" t="s">
        <v>3</v>
      </c>
    </row>
    <row r="92" spans="1:14" x14ac:dyDescent="0.2">
      <c r="A92" t="s">
        <v>2807</v>
      </c>
      <c r="B92" t="s">
        <v>2808</v>
      </c>
      <c r="C92" t="s">
        <v>2809</v>
      </c>
      <c r="D92" t="s">
        <v>2810</v>
      </c>
      <c r="E92" t="s">
        <v>2899</v>
      </c>
      <c r="F92">
        <v>448776</v>
      </c>
      <c r="G92" t="s">
        <v>2477</v>
      </c>
      <c r="H92">
        <v>61.59</v>
      </c>
      <c r="I92" t="s">
        <v>3</v>
      </c>
      <c r="J92" t="s">
        <v>2900</v>
      </c>
      <c r="K92">
        <v>3</v>
      </c>
      <c r="L92">
        <v>32</v>
      </c>
      <c r="M92">
        <v>852</v>
      </c>
      <c r="N92" t="s">
        <v>3</v>
      </c>
    </row>
    <row r="93" spans="1:14" x14ac:dyDescent="0.2">
      <c r="A93" t="s">
        <v>2807</v>
      </c>
      <c r="B93" t="s">
        <v>2808</v>
      </c>
      <c r="C93" t="s">
        <v>2809</v>
      </c>
      <c r="D93" t="s">
        <v>2810</v>
      </c>
      <c r="E93" t="s">
        <v>2901</v>
      </c>
      <c r="F93">
        <v>449517</v>
      </c>
      <c r="G93" t="s">
        <v>2477</v>
      </c>
      <c r="H93">
        <v>61.59</v>
      </c>
      <c r="I93" t="s">
        <v>3</v>
      </c>
      <c r="J93" t="s">
        <v>2902</v>
      </c>
      <c r="K93">
        <v>1</v>
      </c>
      <c r="L93">
        <v>13</v>
      </c>
      <c r="M93">
        <v>211</v>
      </c>
      <c r="N93" t="s">
        <v>3</v>
      </c>
    </row>
    <row r="94" spans="1:14" x14ac:dyDescent="0.2">
      <c r="A94" t="s">
        <v>2903</v>
      </c>
      <c r="B94" t="s">
        <v>2903</v>
      </c>
      <c r="C94" t="s">
        <v>2904</v>
      </c>
      <c r="D94" t="s">
        <v>2905</v>
      </c>
      <c r="E94" t="s">
        <v>2906</v>
      </c>
      <c r="F94">
        <v>454082</v>
      </c>
      <c r="G94" t="s">
        <v>2477</v>
      </c>
      <c r="H94">
        <v>50.66</v>
      </c>
      <c r="I94" t="s">
        <v>2907</v>
      </c>
      <c r="J94" t="s">
        <v>2908</v>
      </c>
      <c r="K94" t="s">
        <v>3</v>
      </c>
      <c r="L94">
        <v>24</v>
      </c>
      <c r="M94">
        <v>787</v>
      </c>
      <c r="N94" t="s">
        <v>3</v>
      </c>
    </row>
    <row r="95" spans="1:14" x14ac:dyDescent="0.2">
      <c r="A95" t="s">
        <v>2909</v>
      </c>
      <c r="B95" t="s">
        <v>2909</v>
      </c>
      <c r="C95" t="s">
        <v>2910</v>
      </c>
      <c r="D95" t="s">
        <v>2911</v>
      </c>
      <c r="E95" t="s">
        <v>2690</v>
      </c>
      <c r="F95">
        <v>457911</v>
      </c>
      <c r="G95" t="s">
        <v>2477</v>
      </c>
      <c r="H95">
        <v>35.94</v>
      </c>
      <c r="I95" t="s">
        <v>2779</v>
      </c>
      <c r="J95" t="s">
        <v>2912</v>
      </c>
      <c r="K95" t="s">
        <v>3</v>
      </c>
      <c r="L95">
        <v>17</v>
      </c>
      <c r="M95">
        <v>663</v>
      </c>
      <c r="N95" t="s">
        <v>3</v>
      </c>
    </row>
    <row r="96" spans="1:14" x14ac:dyDescent="0.2">
      <c r="A96" t="s">
        <v>2663</v>
      </c>
      <c r="B96" t="s">
        <v>2664</v>
      </c>
      <c r="C96" t="s">
        <v>2665</v>
      </c>
      <c r="D96" t="s">
        <v>2666</v>
      </c>
      <c r="E96" t="s">
        <v>2913</v>
      </c>
      <c r="F96">
        <v>449642</v>
      </c>
      <c r="G96" t="s">
        <v>2477</v>
      </c>
      <c r="H96">
        <v>18.5</v>
      </c>
      <c r="I96" t="s">
        <v>2668</v>
      </c>
      <c r="J96" t="s">
        <v>2914</v>
      </c>
      <c r="K96">
        <v>1</v>
      </c>
      <c r="L96">
        <v>15</v>
      </c>
      <c r="M96">
        <v>443</v>
      </c>
      <c r="N96" t="s">
        <v>3</v>
      </c>
    </row>
    <row r="97" spans="1:14" x14ac:dyDescent="0.2">
      <c r="A97" t="s">
        <v>2663</v>
      </c>
      <c r="B97" t="s">
        <v>2664</v>
      </c>
      <c r="C97" t="s">
        <v>2665</v>
      </c>
      <c r="D97" t="s">
        <v>2666</v>
      </c>
      <c r="E97" t="s">
        <v>2915</v>
      </c>
      <c r="F97">
        <v>449644</v>
      </c>
      <c r="G97" t="s">
        <v>2477</v>
      </c>
      <c r="H97">
        <v>18.5</v>
      </c>
      <c r="I97" t="s">
        <v>2668</v>
      </c>
      <c r="J97" t="s">
        <v>2916</v>
      </c>
      <c r="K97" t="s">
        <v>3</v>
      </c>
      <c r="L97">
        <v>11</v>
      </c>
      <c r="M97">
        <v>478</v>
      </c>
      <c r="N97" t="s">
        <v>3</v>
      </c>
    </row>
    <row r="98" spans="1:14" x14ac:dyDescent="0.2">
      <c r="A98" t="s">
        <v>2917</v>
      </c>
      <c r="B98" t="s">
        <v>2918</v>
      </c>
      <c r="C98" t="s">
        <v>2919</v>
      </c>
      <c r="D98" t="s">
        <v>2920</v>
      </c>
      <c r="E98" t="s">
        <v>2679</v>
      </c>
      <c r="F98">
        <v>454268</v>
      </c>
      <c r="G98" t="s">
        <v>2477</v>
      </c>
      <c r="H98">
        <v>269.77</v>
      </c>
      <c r="I98" t="s">
        <v>2921</v>
      </c>
      <c r="J98" t="s">
        <v>2922</v>
      </c>
      <c r="K98" t="s">
        <v>3</v>
      </c>
      <c r="L98">
        <v>16</v>
      </c>
      <c r="M98">
        <v>854</v>
      </c>
      <c r="N98" t="s">
        <v>3</v>
      </c>
    </row>
    <row r="99" spans="1:14" x14ac:dyDescent="0.2">
      <c r="A99" t="s">
        <v>2917</v>
      </c>
      <c r="B99" t="s">
        <v>2918</v>
      </c>
      <c r="C99" t="s">
        <v>2919</v>
      </c>
      <c r="D99" t="s">
        <v>2920</v>
      </c>
      <c r="E99" t="s">
        <v>2923</v>
      </c>
      <c r="F99">
        <v>450384</v>
      </c>
      <c r="G99" t="s">
        <v>2477</v>
      </c>
      <c r="H99">
        <v>269.77</v>
      </c>
      <c r="I99" t="s">
        <v>2921</v>
      </c>
      <c r="J99" t="s">
        <v>2924</v>
      </c>
      <c r="K99" t="s">
        <v>3</v>
      </c>
      <c r="L99">
        <v>30</v>
      </c>
      <c r="M99">
        <v>1271</v>
      </c>
      <c r="N99" t="s">
        <v>3</v>
      </c>
    </row>
    <row r="100" spans="1:14" x14ac:dyDescent="0.2">
      <c r="A100" t="s">
        <v>2917</v>
      </c>
      <c r="B100" t="s">
        <v>2918</v>
      </c>
      <c r="C100" t="s">
        <v>2919</v>
      </c>
      <c r="D100" t="s">
        <v>2920</v>
      </c>
      <c r="E100" t="s">
        <v>2925</v>
      </c>
      <c r="F100">
        <v>450395</v>
      </c>
      <c r="G100" t="s">
        <v>2477</v>
      </c>
      <c r="H100">
        <v>269.77</v>
      </c>
      <c r="I100" t="s">
        <v>3</v>
      </c>
      <c r="J100" t="s">
        <v>2926</v>
      </c>
      <c r="K100" t="s">
        <v>3</v>
      </c>
      <c r="L100">
        <v>13</v>
      </c>
      <c r="M100">
        <v>815</v>
      </c>
      <c r="N100" t="s">
        <v>3</v>
      </c>
    </row>
    <row r="101" spans="1:14" x14ac:dyDescent="0.2">
      <c r="A101" t="s">
        <v>2927</v>
      </c>
      <c r="B101" t="s">
        <v>2927</v>
      </c>
      <c r="C101" t="s">
        <v>2928</v>
      </c>
      <c r="D101" t="s">
        <v>2929</v>
      </c>
      <c r="E101" t="s">
        <v>2930</v>
      </c>
      <c r="F101">
        <v>449488</v>
      </c>
      <c r="G101" t="s">
        <v>2477</v>
      </c>
      <c r="H101">
        <v>34.1</v>
      </c>
      <c r="I101" t="s">
        <v>2931</v>
      </c>
      <c r="J101" t="s">
        <v>2932</v>
      </c>
      <c r="K101" t="s">
        <v>3</v>
      </c>
      <c r="L101">
        <v>50</v>
      </c>
      <c r="M101">
        <v>1818</v>
      </c>
      <c r="N101" t="s">
        <v>3</v>
      </c>
    </row>
    <row r="102" spans="1:14" x14ac:dyDescent="0.2">
      <c r="A102" t="s">
        <v>2933</v>
      </c>
      <c r="B102" t="s">
        <v>2934</v>
      </c>
      <c r="C102" t="s">
        <v>2935</v>
      </c>
      <c r="D102" t="s">
        <v>2936</v>
      </c>
      <c r="E102" t="s">
        <v>2816</v>
      </c>
      <c r="F102">
        <v>450873</v>
      </c>
      <c r="G102" t="s">
        <v>2477</v>
      </c>
      <c r="H102">
        <v>123.8</v>
      </c>
      <c r="I102" t="s">
        <v>2934</v>
      </c>
      <c r="J102" t="s">
        <v>2937</v>
      </c>
      <c r="K102">
        <v>2</v>
      </c>
      <c r="L102">
        <v>26</v>
      </c>
      <c r="M102">
        <v>1481</v>
      </c>
      <c r="N102" t="s">
        <v>3</v>
      </c>
    </row>
    <row r="103" spans="1:14" x14ac:dyDescent="0.2">
      <c r="A103" t="s">
        <v>2938</v>
      </c>
      <c r="B103" t="s">
        <v>2939</v>
      </c>
      <c r="C103" t="s">
        <v>2940</v>
      </c>
      <c r="D103" t="s">
        <v>2941</v>
      </c>
      <c r="E103" t="s">
        <v>2942</v>
      </c>
      <c r="F103">
        <v>450991</v>
      </c>
      <c r="G103" t="s">
        <v>2477</v>
      </c>
      <c r="H103">
        <v>36.07</v>
      </c>
      <c r="I103" t="s">
        <v>3</v>
      </c>
      <c r="J103" t="s">
        <v>2943</v>
      </c>
      <c r="K103" t="s">
        <v>3</v>
      </c>
      <c r="L103">
        <v>17</v>
      </c>
      <c r="M103">
        <v>429</v>
      </c>
      <c r="N103" t="s">
        <v>3</v>
      </c>
    </row>
    <row r="104" spans="1:14" x14ac:dyDescent="0.2">
      <c r="A104" t="s">
        <v>2944</v>
      </c>
      <c r="B104" t="s">
        <v>2945</v>
      </c>
      <c r="C104" t="s">
        <v>2946</v>
      </c>
      <c r="D104" t="s">
        <v>2947</v>
      </c>
      <c r="E104" t="s">
        <v>2948</v>
      </c>
      <c r="F104">
        <v>462291</v>
      </c>
      <c r="G104" t="s">
        <v>2477</v>
      </c>
      <c r="H104">
        <v>38.75</v>
      </c>
      <c r="I104" t="s">
        <v>2949</v>
      </c>
      <c r="J104" t="s">
        <v>2950</v>
      </c>
      <c r="K104" t="s">
        <v>3</v>
      </c>
      <c r="L104">
        <v>17</v>
      </c>
      <c r="M104">
        <v>238</v>
      </c>
      <c r="N104" t="s">
        <v>3</v>
      </c>
    </row>
    <row r="105" spans="1:14" x14ac:dyDescent="0.2">
      <c r="A105" t="s">
        <v>2944</v>
      </c>
      <c r="B105" t="s">
        <v>2945</v>
      </c>
      <c r="C105" t="s">
        <v>2946</v>
      </c>
      <c r="D105" t="s">
        <v>2947</v>
      </c>
      <c r="E105" t="s">
        <v>2501</v>
      </c>
      <c r="F105">
        <v>449658</v>
      </c>
      <c r="G105" t="s">
        <v>2477</v>
      </c>
      <c r="H105">
        <v>38.75</v>
      </c>
      <c r="I105" t="s">
        <v>3</v>
      </c>
      <c r="J105" t="s">
        <v>2951</v>
      </c>
      <c r="K105" t="s">
        <v>3</v>
      </c>
      <c r="L105">
        <v>18</v>
      </c>
      <c r="M105">
        <v>567</v>
      </c>
      <c r="N105" t="s">
        <v>3</v>
      </c>
    </row>
    <row r="106" spans="1:14" x14ac:dyDescent="0.2">
      <c r="A106" t="s">
        <v>2944</v>
      </c>
      <c r="B106" t="s">
        <v>2945</v>
      </c>
      <c r="C106" t="s">
        <v>2946</v>
      </c>
      <c r="D106" t="s">
        <v>2947</v>
      </c>
      <c r="E106" t="s">
        <v>2533</v>
      </c>
      <c r="F106">
        <v>454999</v>
      </c>
      <c r="G106" t="s">
        <v>2477</v>
      </c>
      <c r="H106">
        <v>38.75</v>
      </c>
      <c r="I106" t="s">
        <v>3</v>
      </c>
      <c r="J106" t="s">
        <v>2952</v>
      </c>
      <c r="K106" t="s">
        <v>3</v>
      </c>
      <c r="L106">
        <v>11</v>
      </c>
      <c r="M106">
        <v>278</v>
      </c>
      <c r="N106" t="s">
        <v>3</v>
      </c>
    </row>
    <row r="107" spans="1:14" x14ac:dyDescent="0.2">
      <c r="A107" t="s">
        <v>2944</v>
      </c>
      <c r="B107" t="s">
        <v>2945</v>
      </c>
      <c r="C107" t="s">
        <v>2946</v>
      </c>
      <c r="D107" t="s">
        <v>2947</v>
      </c>
      <c r="E107" t="s">
        <v>2953</v>
      </c>
      <c r="F107">
        <v>448921</v>
      </c>
      <c r="G107" t="s">
        <v>2477</v>
      </c>
      <c r="H107">
        <v>38.75</v>
      </c>
      <c r="I107" t="s">
        <v>3</v>
      </c>
      <c r="J107" t="s">
        <v>2954</v>
      </c>
      <c r="K107" t="s">
        <v>3</v>
      </c>
      <c r="L107">
        <v>10</v>
      </c>
      <c r="M107">
        <v>396</v>
      </c>
      <c r="N107" t="s">
        <v>3</v>
      </c>
    </row>
    <row r="108" spans="1:14" x14ac:dyDescent="0.2">
      <c r="A108" t="s">
        <v>2750</v>
      </c>
      <c r="B108" t="s">
        <v>2750</v>
      </c>
      <c r="C108" t="s">
        <v>2751</v>
      </c>
      <c r="D108" t="s">
        <v>2752</v>
      </c>
      <c r="E108" t="s">
        <v>2955</v>
      </c>
      <c r="F108">
        <v>454765</v>
      </c>
      <c r="G108" t="s">
        <v>2477</v>
      </c>
      <c r="H108">
        <v>25.9</v>
      </c>
      <c r="I108" t="s">
        <v>2754</v>
      </c>
      <c r="J108" t="s">
        <v>2956</v>
      </c>
      <c r="K108" t="s">
        <v>3</v>
      </c>
      <c r="L108">
        <v>15</v>
      </c>
      <c r="M108">
        <v>683</v>
      </c>
      <c r="N108" t="s">
        <v>3</v>
      </c>
    </row>
    <row r="109" spans="1:14" x14ac:dyDescent="0.2">
      <c r="A109" t="s">
        <v>2957</v>
      </c>
      <c r="B109" t="s">
        <v>2957</v>
      </c>
      <c r="C109" t="s">
        <v>2958</v>
      </c>
      <c r="D109" t="s">
        <v>2959</v>
      </c>
      <c r="E109" t="s">
        <v>2960</v>
      </c>
      <c r="F109">
        <v>450540</v>
      </c>
      <c r="G109" t="s">
        <v>2477</v>
      </c>
      <c r="H109">
        <v>107.77</v>
      </c>
      <c r="I109" t="s">
        <v>2961</v>
      </c>
      <c r="J109" t="s">
        <v>2962</v>
      </c>
      <c r="K109" t="s">
        <v>3</v>
      </c>
      <c r="L109">
        <v>10</v>
      </c>
      <c r="M109">
        <v>103</v>
      </c>
      <c r="N109" t="s">
        <v>3</v>
      </c>
    </row>
    <row r="110" spans="1:14" x14ac:dyDescent="0.2">
      <c r="A110" t="s">
        <v>2963</v>
      </c>
      <c r="B110" t="s">
        <v>2964</v>
      </c>
      <c r="C110" t="s">
        <v>2965</v>
      </c>
      <c r="D110" t="s">
        <v>2966</v>
      </c>
      <c r="E110" t="s">
        <v>2967</v>
      </c>
      <c r="F110">
        <v>455029</v>
      </c>
      <c r="G110" t="s">
        <v>2477</v>
      </c>
      <c r="H110">
        <v>32.44</v>
      </c>
      <c r="I110" t="s">
        <v>3</v>
      </c>
      <c r="J110" t="s">
        <v>2968</v>
      </c>
      <c r="K110">
        <v>2</v>
      </c>
      <c r="L110">
        <v>13</v>
      </c>
      <c r="M110">
        <v>475</v>
      </c>
      <c r="N110" t="s">
        <v>3</v>
      </c>
    </row>
    <row r="111" spans="1:14" x14ac:dyDescent="0.2">
      <c r="A111" t="s">
        <v>2969</v>
      </c>
      <c r="B111" t="s">
        <v>2969</v>
      </c>
      <c r="C111" t="s">
        <v>2970</v>
      </c>
      <c r="D111" t="s">
        <v>2971</v>
      </c>
      <c r="E111" t="s">
        <v>2972</v>
      </c>
      <c r="F111">
        <v>458476</v>
      </c>
      <c r="G111" t="s">
        <v>2477</v>
      </c>
      <c r="H111">
        <v>52.22</v>
      </c>
      <c r="I111" t="s">
        <v>3</v>
      </c>
      <c r="J111" t="s">
        <v>2973</v>
      </c>
      <c r="K111" t="s">
        <v>3</v>
      </c>
      <c r="L111">
        <v>17</v>
      </c>
      <c r="M111">
        <v>344</v>
      </c>
      <c r="N111" t="s">
        <v>3</v>
      </c>
    </row>
    <row r="112" spans="1:14" x14ac:dyDescent="0.2">
      <c r="A112" t="s">
        <v>2974</v>
      </c>
      <c r="B112" t="s">
        <v>2974</v>
      </c>
      <c r="C112" t="s">
        <v>2975</v>
      </c>
      <c r="D112" t="s">
        <v>2976</v>
      </c>
      <c r="E112" t="s">
        <v>2977</v>
      </c>
      <c r="F112">
        <v>448907</v>
      </c>
      <c r="G112" t="s">
        <v>2477</v>
      </c>
      <c r="H112">
        <v>148.53</v>
      </c>
      <c r="I112" t="s">
        <v>3</v>
      </c>
      <c r="J112" t="s">
        <v>2978</v>
      </c>
      <c r="K112" t="s">
        <v>3</v>
      </c>
      <c r="L112">
        <v>14</v>
      </c>
      <c r="M112">
        <v>351</v>
      </c>
      <c r="N112" t="s">
        <v>3</v>
      </c>
    </row>
    <row r="113" spans="1:14" x14ac:dyDescent="0.2">
      <c r="A113" t="s">
        <v>2974</v>
      </c>
      <c r="B113" t="s">
        <v>2974</v>
      </c>
      <c r="C113" t="s">
        <v>2975</v>
      </c>
      <c r="D113" t="s">
        <v>2976</v>
      </c>
      <c r="E113" t="s">
        <v>2979</v>
      </c>
      <c r="F113">
        <v>448576</v>
      </c>
      <c r="G113" t="s">
        <v>2477</v>
      </c>
      <c r="H113">
        <v>148.53</v>
      </c>
      <c r="I113" t="s">
        <v>3</v>
      </c>
      <c r="J113" t="s">
        <v>2980</v>
      </c>
      <c r="K113">
        <v>4</v>
      </c>
      <c r="L113">
        <v>17</v>
      </c>
      <c r="M113">
        <v>61</v>
      </c>
      <c r="N113" t="s">
        <v>3</v>
      </c>
    </row>
    <row r="114" spans="1:14" x14ac:dyDescent="0.2">
      <c r="A114" t="s">
        <v>2981</v>
      </c>
      <c r="B114" t="s">
        <v>2981</v>
      </c>
      <c r="C114" t="s">
        <v>2982</v>
      </c>
      <c r="D114" t="s">
        <v>2983</v>
      </c>
      <c r="E114" t="s">
        <v>2984</v>
      </c>
      <c r="F114">
        <v>448981</v>
      </c>
      <c r="G114" t="s">
        <v>2477</v>
      </c>
      <c r="H114">
        <v>27.39</v>
      </c>
      <c r="I114" t="s">
        <v>3</v>
      </c>
      <c r="J114" t="s">
        <v>2985</v>
      </c>
      <c r="K114" t="s">
        <v>3</v>
      </c>
      <c r="L114">
        <v>12</v>
      </c>
      <c r="M114">
        <v>231</v>
      </c>
      <c r="N114" t="s">
        <v>3</v>
      </c>
    </row>
    <row r="115" spans="1:14" x14ac:dyDescent="0.2">
      <c r="A115" t="s">
        <v>2986</v>
      </c>
      <c r="B115" t="s">
        <v>2986</v>
      </c>
      <c r="C115" t="s">
        <v>2987</v>
      </c>
      <c r="D115" t="s">
        <v>2988</v>
      </c>
      <c r="E115" t="s">
        <v>2654</v>
      </c>
      <c r="F115">
        <v>449075</v>
      </c>
      <c r="G115" t="s">
        <v>2477</v>
      </c>
      <c r="H115">
        <v>48.21</v>
      </c>
      <c r="I115" t="s">
        <v>3</v>
      </c>
      <c r="J115" t="s">
        <v>2989</v>
      </c>
      <c r="K115" t="s">
        <v>3</v>
      </c>
      <c r="L115">
        <v>25</v>
      </c>
      <c r="M115">
        <v>792</v>
      </c>
      <c r="N115" t="s">
        <v>3</v>
      </c>
    </row>
    <row r="116" spans="1:14" x14ac:dyDescent="0.2">
      <c r="A116" t="s">
        <v>2990</v>
      </c>
      <c r="B116" t="s">
        <v>2991</v>
      </c>
      <c r="C116" t="s">
        <v>2992</v>
      </c>
      <c r="D116" t="s">
        <v>2993</v>
      </c>
      <c r="E116" t="s">
        <v>2994</v>
      </c>
      <c r="F116">
        <v>451851</v>
      </c>
      <c r="G116" t="s">
        <v>2477</v>
      </c>
      <c r="H116">
        <v>115.28</v>
      </c>
      <c r="I116" t="s">
        <v>3</v>
      </c>
      <c r="J116" t="s">
        <v>2995</v>
      </c>
      <c r="K116" t="s">
        <v>3</v>
      </c>
      <c r="L116">
        <v>13</v>
      </c>
      <c r="M116">
        <v>311</v>
      </c>
      <c r="N116" t="s">
        <v>3</v>
      </c>
    </row>
    <row r="117" spans="1:14" x14ac:dyDescent="0.2">
      <c r="A117" s="1">
        <v>43345</v>
      </c>
      <c r="B117" s="1">
        <v>43345</v>
      </c>
      <c r="C117" t="s">
        <v>2996</v>
      </c>
      <c r="D117" t="s">
        <v>2997</v>
      </c>
      <c r="E117" t="s">
        <v>2998</v>
      </c>
      <c r="F117">
        <v>449516</v>
      </c>
      <c r="G117" t="s">
        <v>2477</v>
      </c>
      <c r="H117">
        <v>41.49</v>
      </c>
      <c r="I117" t="s">
        <v>3</v>
      </c>
      <c r="J117" t="s">
        <v>2999</v>
      </c>
      <c r="K117" t="s">
        <v>3</v>
      </c>
      <c r="L117">
        <v>16</v>
      </c>
      <c r="M117">
        <v>662</v>
      </c>
      <c r="N117" t="s">
        <v>3</v>
      </c>
    </row>
    <row r="118" spans="1:14" x14ac:dyDescent="0.2">
      <c r="A118" t="s">
        <v>3000</v>
      </c>
      <c r="B118" t="s">
        <v>3000</v>
      </c>
      <c r="C118" t="s">
        <v>3001</v>
      </c>
      <c r="D118" t="s">
        <v>3002</v>
      </c>
      <c r="E118" t="s">
        <v>3003</v>
      </c>
      <c r="F118">
        <v>454762</v>
      </c>
      <c r="G118" t="s">
        <v>2477</v>
      </c>
      <c r="H118">
        <v>41.52</v>
      </c>
      <c r="I118" t="s">
        <v>3</v>
      </c>
      <c r="J118" t="s">
        <v>3004</v>
      </c>
      <c r="K118">
        <v>1</v>
      </c>
      <c r="L118">
        <v>11</v>
      </c>
      <c r="M118">
        <v>110</v>
      </c>
      <c r="N118" t="s">
        <v>3</v>
      </c>
    </row>
    <row r="119" spans="1:14" x14ac:dyDescent="0.2">
      <c r="A119" t="s">
        <v>3005</v>
      </c>
      <c r="B119" t="s">
        <v>3005</v>
      </c>
      <c r="C119" t="s">
        <v>3006</v>
      </c>
      <c r="D119" t="s">
        <v>3007</v>
      </c>
      <c r="E119" t="s">
        <v>3008</v>
      </c>
      <c r="F119">
        <v>448955</v>
      </c>
      <c r="G119" t="s">
        <v>2477</v>
      </c>
      <c r="H119">
        <v>41.02</v>
      </c>
      <c r="I119" t="s">
        <v>3009</v>
      </c>
      <c r="J119" t="s">
        <v>3010</v>
      </c>
      <c r="K119" t="s">
        <v>3</v>
      </c>
      <c r="L119">
        <v>10</v>
      </c>
      <c r="M119">
        <v>371</v>
      </c>
      <c r="N119" t="s">
        <v>3</v>
      </c>
    </row>
    <row r="120" spans="1:14" x14ac:dyDescent="0.2">
      <c r="A120" t="s">
        <v>3011</v>
      </c>
      <c r="B120" t="s">
        <v>3011</v>
      </c>
      <c r="C120" t="s">
        <v>3012</v>
      </c>
      <c r="D120" t="s">
        <v>2687</v>
      </c>
      <c r="E120" t="s">
        <v>3013</v>
      </c>
      <c r="F120">
        <v>451668</v>
      </c>
      <c r="G120" t="s">
        <v>2477</v>
      </c>
      <c r="H120">
        <v>59.26</v>
      </c>
      <c r="I120" t="s">
        <v>3014</v>
      </c>
      <c r="J120" t="s">
        <v>3015</v>
      </c>
      <c r="K120">
        <v>1</v>
      </c>
      <c r="L120">
        <v>19</v>
      </c>
      <c r="M120">
        <v>725</v>
      </c>
      <c r="N120" t="s">
        <v>3</v>
      </c>
    </row>
    <row r="121" spans="1:14" x14ac:dyDescent="0.2">
      <c r="A121" t="s">
        <v>3016</v>
      </c>
      <c r="B121" t="s">
        <v>3016</v>
      </c>
      <c r="C121" t="s">
        <v>3017</v>
      </c>
      <c r="D121" t="s">
        <v>3018</v>
      </c>
      <c r="E121" t="s">
        <v>3019</v>
      </c>
      <c r="F121">
        <v>449067</v>
      </c>
      <c r="G121" t="s">
        <v>2477</v>
      </c>
      <c r="H121">
        <v>27.33</v>
      </c>
      <c r="I121" t="s">
        <v>3</v>
      </c>
      <c r="J121" t="s">
        <v>3020</v>
      </c>
      <c r="K121">
        <v>1</v>
      </c>
      <c r="L121">
        <v>28</v>
      </c>
      <c r="M121">
        <v>801</v>
      </c>
      <c r="N121" t="s">
        <v>3</v>
      </c>
    </row>
    <row r="122" spans="1:14" x14ac:dyDescent="0.2">
      <c r="A122" t="s">
        <v>3021</v>
      </c>
      <c r="B122" t="s">
        <v>3021</v>
      </c>
      <c r="C122" t="s">
        <v>3022</v>
      </c>
      <c r="D122" t="s">
        <v>3023</v>
      </c>
      <c r="E122" t="s">
        <v>3024</v>
      </c>
      <c r="F122">
        <v>457945</v>
      </c>
      <c r="G122" t="s">
        <v>2477</v>
      </c>
      <c r="H122">
        <v>54.39</v>
      </c>
      <c r="I122" t="s">
        <v>2779</v>
      </c>
      <c r="J122" t="s">
        <v>3025</v>
      </c>
      <c r="K122" t="s">
        <v>3</v>
      </c>
      <c r="L122">
        <v>11</v>
      </c>
      <c r="M122">
        <v>146</v>
      </c>
      <c r="N122" t="s">
        <v>3</v>
      </c>
    </row>
    <row r="123" spans="1:14" x14ac:dyDescent="0.2">
      <c r="A123" t="s">
        <v>3026</v>
      </c>
      <c r="B123" t="s">
        <v>3026</v>
      </c>
      <c r="C123" t="s">
        <v>3027</v>
      </c>
      <c r="D123" t="s">
        <v>3028</v>
      </c>
      <c r="E123" t="s">
        <v>3029</v>
      </c>
      <c r="F123">
        <v>457923</v>
      </c>
      <c r="G123" t="s">
        <v>2477</v>
      </c>
      <c r="H123">
        <v>28.99</v>
      </c>
      <c r="I123" t="s">
        <v>3030</v>
      </c>
      <c r="J123" t="s">
        <v>3031</v>
      </c>
      <c r="K123">
        <v>1</v>
      </c>
      <c r="L123">
        <v>10</v>
      </c>
      <c r="M123">
        <v>337</v>
      </c>
      <c r="N123" t="s">
        <v>3</v>
      </c>
    </row>
    <row r="124" spans="1:14" x14ac:dyDescent="0.2">
      <c r="A124" t="s">
        <v>3032</v>
      </c>
      <c r="B124" t="s">
        <v>3032</v>
      </c>
      <c r="C124" t="s">
        <v>3033</v>
      </c>
      <c r="D124" t="s">
        <v>3034</v>
      </c>
      <c r="E124" t="s">
        <v>2778</v>
      </c>
      <c r="F124">
        <v>450500</v>
      </c>
      <c r="G124" t="s">
        <v>2477</v>
      </c>
      <c r="H124">
        <v>66.19</v>
      </c>
      <c r="I124" t="s">
        <v>3035</v>
      </c>
      <c r="J124" t="s">
        <v>3036</v>
      </c>
      <c r="K124" t="s">
        <v>3</v>
      </c>
      <c r="L124">
        <v>13</v>
      </c>
      <c r="M124">
        <v>412</v>
      </c>
      <c r="N124" t="s">
        <v>3</v>
      </c>
    </row>
    <row r="125" spans="1:14" x14ac:dyDescent="0.2">
      <c r="A125" t="s">
        <v>3037</v>
      </c>
      <c r="B125" t="s">
        <v>3037</v>
      </c>
      <c r="C125" t="s">
        <v>3038</v>
      </c>
      <c r="D125" t="s">
        <v>3039</v>
      </c>
      <c r="E125" t="s">
        <v>3040</v>
      </c>
      <c r="F125">
        <v>454741</v>
      </c>
      <c r="G125" t="s">
        <v>2477</v>
      </c>
      <c r="H125">
        <v>40.57</v>
      </c>
      <c r="I125" t="s">
        <v>3</v>
      </c>
      <c r="J125" t="s">
        <v>3041</v>
      </c>
      <c r="K125" t="s">
        <v>3</v>
      </c>
      <c r="L125">
        <v>11</v>
      </c>
      <c r="M125">
        <v>190</v>
      </c>
      <c r="N125" t="s">
        <v>3</v>
      </c>
    </row>
    <row r="126" spans="1:14" x14ac:dyDescent="0.2">
      <c r="A126" t="s">
        <v>3042</v>
      </c>
      <c r="B126" t="s">
        <v>3042</v>
      </c>
      <c r="C126" t="s">
        <v>3043</v>
      </c>
      <c r="D126" t="s">
        <v>2827</v>
      </c>
      <c r="E126" t="s">
        <v>3044</v>
      </c>
      <c r="F126">
        <v>456175</v>
      </c>
      <c r="G126" t="s">
        <v>2477</v>
      </c>
      <c r="H126">
        <v>13.81</v>
      </c>
      <c r="I126" t="s">
        <v>3045</v>
      </c>
      <c r="J126" t="s">
        <v>3046</v>
      </c>
      <c r="K126" t="s">
        <v>3</v>
      </c>
      <c r="L126">
        <v>14</v>
      </c>
      <c r="M126">
        <v>129</v>
      </c>
      <c r="N126" t="s">
        <v>3</v>
      </c>
    </row>
    <row r="127" spans="1:14" x14ac:dyDescent="0.2">
      <c r="A127" t="s">
        <v>3047</v>
      </c>
      <c r="B127" t="s">
        <v>3047</v>
      </c>
      <c r="C127" t="s">
        <v>3048</v>
      </c>
      <c r="D127" t="s">
        <v>2666</v>
      </c>
      <c r="E127" t="s">
        <v>2506</v>
      </c>
      <c r="F127">
        <v>457982</v>
      </c>
      <c r="G127" t="s">
        <v>2477</v>
      </c>
      <c r="H127">
        <v>15.91</v>
      </c>
      <c r="I127" t="s">
        <v>3</v>
      </c>
      <c r="J127" t="s">
        <v>3049</v>
      </c>
      <c r="K127" t="s">
        <v>3</v>
      </c>
      <c r="L127">
        <v>10</v>
      </c>
      <c r="M127">
        <v>210</v>
      </c>
      <c r="N127" t="s">
        <v>3</v>
      </c>
    </row>
    <row r="128" spans="1:14" x14ac:dyDescent="0.2">
      <c r="A128" t="s">
        <v>3050</v>
      </c>
      <c r="B128" t="s">
        <v>3051</v>
      </c>
      <c r="C128" t="s">
        <v>3052</v>
      </c>
      <c r="D128" t="s">
        <v>3053</v>
      </c>
      <c r="E128" t="s">
        <v>2811</v>
      </c>
      <c r="F128">
        <v>450192</v>
      </c>
      <c r="G128" t="s">
        <v>2477</v>
      </c>
      <c r="H128">
        <v>86.19</v>
      </c>
      <c r="I128" t="s">
        <v>3</v>
      </c>
      <c r="J128" t="s">
        <v>3054</v>
      </c>
      <c r="K128">
        <v>2</v>
      </c>
      <c r="L128">
        <v>12</v>
      </c>
      <c r="M128">
        <v>233</v>
      </c>
      <c r="N128" t="s">
        <v>3</v>
      </c>
    </row>
    <row r="129" spans="1:14" x14ac:dyDescent="0.2">
      <c r="A129" t="s">
        <v>3055</v>
      </c>
      <c r="B129" t="s">
        <v>3055</v>
      </c>
      <c r="C129" t="s">
        <v>3056</v>
      </c>
      <c r="D129" t="s">
        <v>2729</v>
      </c>
      <c r="E129" t="s">
        <v>3057</v>
      </c>
      <c r="F129">
        <v>448198</v>
      </c>
      <c r="G129" t="s">
        <v>2477</v>
      </c>
      <c r="H129">
        <v>89.87</v>
      </c>
      <c r="I129" t="s">
        <v>3</v>
      </c>
      <c r="J129" t="s">
        <v>3058</v>
      </c>
      <c r="K129">
        <v>25</v>
      </c>
      <c r="L129">
        <v>29</v>
      </c>
      <c r="M129">
        <v>2061</v>
      </c>
      <c r="N129" t="s">
        <v>3059</v>
      </c>
    </row>
    <row r="130" spans="1:14" x14ac:dyDescent="0.2">
      <c r="A130" t="s">
        <v>3060</v>
      </c>
      <c r="B130" t="s">
        <v>3060</v>
      </c>
      <c r="C130" t="s">
        <v>3061</v>
      </c>
      <c r="D130" t="s">
        <v>3062</v>
      </c>
      <c r="E130" t="s">
        <v>3063</v>
      </c>
      <c r="F130">
        <v>449004</v>
      </c>
      <c r="G130" t="s">
        <v>2477</v>
      </c>
      <c r="H130">
        <v>35.86</v>
      </c>
      <c r="I130" t="s">
        <v>3064</v>
      </c>
      <c r="J130" t="s">
        <v>3065</v>
      </c>
      <c r="K130" t="s">
        <v>3</v>
      </c>
      <c r="L130">
        <v>10</v>
      </c>
      <c r="M130">
        <v>311</v>
      </c>
      <c r="N130" t="s">
        <v>3</v>
      </c>
    </row>
    <row r="131" spans="1:14" x14ac:dyDescent="0.2">
      <c r="A131" t="s">
        <v>3066</v>
      </c>
      <c r="B131" t="s">
        <v>3067</v>
      </c>
      <c r="C131" t="s">
        <v>3068</v>
      </c>
      <c r="D131" t="s">
        <v>3069</v>
      </c>
      <c r="E131" t="s">
        <v>3070</v>
      </c>
      <c r="F131">
        <v>464769</v>
      </c>
      <c r="G131" t="s">
        <v>2477</v>
      </c>
      <c r="H131">
        <v>38.04</v>
      </c>
      <c r="I131" t="s">
        <v>3071</v>
      </c>
      <c r="J131" t="s">
        <v>3072</v>
      </c>
      <c r="K131" t="s">
        <v>3</v>
      </c>
      <c r="L131">
        <v>10</v>
      </c>
      <c r="M131">
        <v>486</v>
      </c>
      <c r="N131" t="s">
        <v>3</v>
      </c>
    </row>
    <row r="132" spans="1:14" x14ac:dyDescent="0.2">
      <c r="A132" t="s">
        <v>3073</v>
      </c>
      <c r="B132" t="s">
        <v>3074</v>
      </c>
      <c r="C132" t="s">
        <v>3075</v>
      </c>
      <c r="D132" t="s">
        <v>3028</v>
      </c>
      <c r="E132" t="s">
        <v>3076</v>
      </c>
      <c r="F132">
        <v>448492</v>
      </c>
      <c r="G132" t="s">
        <v>2477</v>
      </c>
      <c r="H132">
        <v>68.44</v>
      </c>
      <c r="I132" t="s">
        <v>3</v>
      </c>
      <c r="J132" t="s">
        <v>3077</v>
      </c>
      <c r="K132">
        <v>16</v>
      </c>
      <c r="L132">
        <v>14</v>
      </c>
      <c r="M132">
        <v>392</v>
      </c>
      <c r="N132">
        <v>3751</v>
      </c>
    </row>
    <row r="133" spans="1:14" x14ac:dyDescent="0.2">
      <c r="A133" t="s">
        <v>3073</v>
      </c>
      <c r="B133" t="s">
        <v>3074</v>
      </c>
      <c r="C133" t="s">
        <v>3075</v>
      </c>
      <c r="D133" t="s">
        <v>3028</v>
      </c>
      <c r="E133" t="s">
        <v>3078</v>
      </c>
      <c r="F133">
        <v>448493</v>
      </c>
      <c r="G133" t="s">
        <v>2477</v>
      </c>
      <c r="H133">
        <v>68.44</v>
      </c>
      <c r="I133" t="s">
        <v>3</v>
      </c>
      <c r="J133" t="s">
        <v>3079</v>
      </c>
      <c r="K133">
        <v>10</v>
      </c>
      <c r="L133">
        <v>42</v>
      </c>
      <c r="M133">
        <v>1072</v>
      </c>
      <c r="N133" t="s">
        <v>3080</v>
      </c>
    </row>
    <row r="134" spans="1:14" x14ac:dyDescent="0.2">
      <c r="A134" t="s">
        <v>3081</v>
      </c>
      <c r="B134" t="s">
        <v>3081</v>
      </c>
      <c r="C134" t="s">
        <v>3082</v>
      </c>
      <c r="D134" t="s">
        <v>3083</v>
      </c>
      <c r="E134" t="s">
        <v>3084</v>
      </c>
      <c r="F134">
        <v>455641</v>
      </c>
      <c r="G134" t="s">
        <v>2477</v>
      </c>
      <c r="H134">
        <v>126.78</v>
      </c>
      <c r="I134" t="s">
        <v>3</v>
      </c>
      <c r="J134" t="s">
        <v>3085</v>
      </c>
      <c r="K134" t="s">
        <v>3</v>
      </c>
      <c r="L134">
        <v>22</v>
      </c>
      <c r="M134">
        <v>215</v>
      </c>
      <c r="N134" t="s">
        <v>3</v>
      </c>
    </row>
    <row r="135" spans="1:14" x14ac:dyDescent="0.2">
      <c r="A135" s="1">
        <v>43350</v>
      </c>
      <c r="B135" s="1">
        <v>43350</v>
      </c>
      <c r="C135" t="s">
        <v>3086</v>
      </c>
      <c r="D135" t="s">
        <v>3087</v>
      </c>
      <c r="E135" t="s">
        <v>3088</v>
      </c>
      <c r="F135">
        <v>450712</v>
      </c>
      <c r="G135" t="s">
        <v>2477</v>
      </c>
      <c r="H135">
        <v>50.68</v>
      </c>
      <c r="I135" t="s">
        <v>3089</v>
      </c>
      <c r="J135" t="s">
        <v>3090</v>
      </c>
      <c r="K135">
        <v>1</v>
      </c>
      <c r="L135">
        <v>11</v>
      </c>
      <c r="M135">
        <v>427</v>
      </c>
      <c r="N135" t="s">
        <v>3</v>
      </c>
    </row>
    <row r="136" spans="1:14" x14ac:dyDescent="0.2">
      <c r="A136" t="s">
        <v>3091</v>
      </c>
      <c r="B136" t="s">
        <v>3092</v>
      </c>
      <c r="C136" t="s">
        <v>3093</v>
      </c>
      <c r="D136" t="s">
        <v>2997</v>
      </c>
      <c r="E136" t="s">
        <v>3094</v>
      </c>
      <c r="F136">
        <v>450572</v>
      </c>
      <c r="G136" t="s">
        <v>2477</v>
      </c>
      <c r="H136">
        <v>141.46</v>
      </c>
      <c r="I136" t="s">
        <v>3095</v>
      </c>
      <c r="J136" t="s">
        <v>3096</v>
      </c>
      <c r="K136" t="s">
        <v>3</v>
      </c>
      <c r="L136">
        <v>18</v>
      </c>
      <c r="M136">
        <v>161</v>
      </c>
      <c r="N136" t="s">
        <v>3</v>
      </c>
    </row>
    <row r="137" spans="1:14" x14ac:dyDescent="0.2">
      <c r="A137" t="s">
        <v>2582</v>
      </c>
      <c r="B137" t="s">
        <v>2582</v>
      </c>
      <c r="C137" t="s">
        <v>2583</v>
      </c>
      <c r="D137" t="s">
        <v>2584</v>
      </c>
      <c r="E137" t="s">
        <v>3097</v>
      </c>
      <c r="F137">
        <v>450670</v>
      </c>
      <c r="G137" t="s">
        <v>2477</v>
      </c>
      <c r="H137">
        <v>57.94</v>
      </c>
      <c r="I137" t="s">
        <v>2586</v>
      </c>
      <c r="J137" t="s">
        <v>3098</v>
      </c>
      <c r="K137" t="s">
        <v>3</v>
      </c>
      <c r="L137">
        <v>11</v>
      </c>
      <c r="M137">
        <v>177</v>
      </c>
      <c r="N137" t="s">
        <v>3</v>
      </c>
    </row>
    <row r="138" spans="1:14" x14ac:dyDescent="0.2">
      <c r="A138" t="s">
        <v>3099</v>
      </c>
      <c r="B138" t="s">
        <v>3099</v>
      </c>
      <c r="C138" t="s">
        <v>3100</v>
      </c>
      <c r="D138" t="s">
        <v>3101</v>
      </c>
      <c r="E138" t="s">
        <v>3102</v>
      </c>
      <c r="F138">
        <v>447951</v>
      </c>
      <c r="G138" t="s">
        <v>2477</v>
      </c>
      <c r="H138">
        <v>33.83</v>
      </c>
      <c r="I138" t="s">
        <v>3</v>
      </c>
      <c r="J138" t="s">
        <v>3103</v>
      </c>
      <c r="K138">
        <v>15</v>
      </c>
      <c r="L138">
        <v>11</v>
      </c>
      <c r="M138">
        <v>1083</v>
      </c>
      <c r="N138">
        <v>3491</v>
      </c>
    </row>
    <row r="139" spans="1:14" x14ac:dyDescent="0.2">
      <c r="A139" t="s">
        <v>3073</v>
      </c>
      <c r="B139" t="s">
        <v>3074</v>
      </c>
      <c r="C139" t="s">
        <v>3075</v>
      </c>
      <c r="D139" t="s">
        <v>3028</v>
      </c>
      <c r="E139" t="s">
        <v>3104</v>
      </c>
      <c r="F139">
        <v>449573</v>
      </c>
      <c r="G139" t="s">
        <v>2477</v>
      </c>
      <c r="H139">
        <v>68.44</v>
      </c>
      <c r="I139" t="s">
        <v>3105</v>
      </c>
      <c r="J139" t="s">
        <v>3106</v>
      </c>
      <c r="K139" t="s">
        <v>3</v>
      </c>
      <c r="L139">
        <v>46</v>
      </c>
      <c r="M139">
        <v>1857</v>
      </c>
      <c r="N139" t="s">
        <v>3</v>
      </c>
    </row>
    <row r="140" spans="1:14" x14ac:dyDescent="0.2">
      <c r="A140" t="s">
        <v>3107</v>
      </c>
      <c r="B140" t="s">
        <v>3108</v>
      </c>
      <c r="C140" t="s">
        <v>3109</v>
      </c>
      <c r="D140" t="s">
        <v>3110</v>
      </c>
      <c r="E140" t="s">
        <v>3111</v>
      </c>
      <c r="F140">
        <v>449688</v>
      </c>
      <c r="G140" t="s">
        <v>2477</v>
      </c>
      <c r="H140">
        <v>27.33</v>
      </c>
      <c r="I140" t="s">
        <v>3107</v>
      </c>
      <c r="J140" t="s">
        <v>3112</v>
      </c>
      <c r="K140" t="s">
        <v>3</v>
      </c>
      <c r="L140">
        <v>30</v>
      </c>
      <c r="M140">
        <v>792</v>
      </c>
      <c r="N140" t="s">
        <v>3</v>
      </c>
    </row>
    <row r="141" spans="1:14" x14ac:dyDescent="0.2">
      <c r="A141" t="s">
        <v>3107</v>
      </c>
      <c r="B141" t="s">
        <v>3108</v>
      </c>
      <c r="C141" t="s">
        <v>3109</v>
      </c>
      <c r="D141" t="s">
        <v>3110</v>
      </c>
      <c r="E141" t="s">
        <v>3113</v>
      </c>
      <c r="F141">
        <v>451724</v>
      </c>
      <c r="G141" t="s">
        <v>2477</v>
      </c>
      <c r="H141">
        <v>27.33</v>
      </c>
      <c r="I141" t="s">
        <v>3</v>
      </c>
      <c r="J141" t="s">
        <v>3114</v>
      </c>
      <c r="K141" t="s">
        <v>3</v>
      </c>
      <c r="L141">
        <v>24</v>
      </c>
      <c r="M141">
        <v>462</v>
      </c>
      <c r="N141" t="s">
        <v>3</v>
      </c>
    </row>
    <row r="142" spans="1:14" x14ac:dyDescent="0.2">
      <c r="A142" t="s">
        <v>3115</v>
      </c>
      <c r="B142" t="s">
        <v>3116</v>
      </c>
      <c r="C142" t="s">
        <v>3117</v>
      </c>
      <c r="D142" t="s">
        <v>3118</v>
      </c>
      <c r="E142" t="s">
        <v>3119</v>
      </c>
      <c r="F142">
        <v>449523</v>
      </c>
      <c r="G142" t="s">
        <v>2477</v>
      </c>
      <c r="H142">
        <v>55.08</v>
      </c>
      <c r="I142" t="s">
        <v>3</v>
      </c>
      <c r="J142" t="s">
        <v>3120</v>
      </c>
      <c r="K142">
        <v>2</v>
      </c>
      <c r="L142">
        <v>28</v>
      </c>
      <c r="M142">
        <v>617</v>
      </c>
      <c r="N142" t="s">
        <v>3</v>
      </c>
    </row>
    <row r="143" spans="1:14" x14ac:dyDescent="0.2">
      <c r="A143" t="s">
        <v>3121</v>
      </c>
      <c r="B143" t="s">
        <v>3121</v>
      </c>
      <c r="C143" t="s">
        <v>3122</v>
      </c>
      <c r="D143" t="s">
        <v>2746</v>
      </c>
      <c r="E143" t="s">
        <v>2923</v>
      </c>
      <c r="F143">
        <v>451619</v>
      </c>
      <c r="G143" t="s">
        <v>2477</v>
      </c>
      <c r="H143">
        <v>13.39</v>
      </c>
      <c r="I143" t="s">
        <v>3123</v>
      </c>
      <c r="J143" t="s">
        <v>3124</v>
      </c>
      <c r="K143" t="s">
        <v>3</v>
      </c>
      <c r="L143">
        <v>19</v>
      </c>
      <c r="M143">
        <v>508</v>
      </c>
      <c r="N143" t="s">
        <v>3</v>
      </c>
    </row>
    <row r="144" spans="1:14" x14ac:dyDescent="0.2">
      <c r="A144" t="s">
        <v>3125</v>
      </c>
      <c r="B144" t="s">
        <v>3125</v>
      </c>
      <c r="C144" t="s">
        <v>3126</v>
      </c>
      <c r="D144" t="s">
        <v>3127</v>
      </c>
      <c r="E144" t="s">
        <v>3128</v>
      </c>
      <c r="F144">
        <v>449510</v>
      </c>
      <c r="G144" t="s">
        <v>2477</v>
      </c>
      <c r="H144">
        <v>270.63</v>
      </c>
      <c r="I144" t="s">
        <v>3</v>
      </c>
      <c r="J144" t="s">
        <v>3129</v>
      </c>
      <c r="K144" t="s">
        <v>3</v>
      </c>
      <c r="L144">
        <v>16</v>
      </c>
      <c r="M144">
        <v>110</v>
      </c>
      <c r="N144" t="s">
        <v>3</v>
      </c>
    </row>
    <row r="145" spans="1:14" x14ac:dyDescent="0.2">
      <c r="A145" t="s">
        <v>3130</v>
      </c>
      <c r="B145" t="s">
        <v>3130</v>
      </c>
      <c r="C145" t="s">
        <v>3131</v>
      </c>
      <c r="D145" t="s">
        <v>2617</v>
      </c>
      <c r="E145" t="s">
        <v>3132</v>
      </c>
      <c r="F145">
        <v>458680</v>
      </c>
      <c r="G145" t="s">
        <v>2477</v>
      </c>
      <c r="H145">
        <v>43.94</v>
      </c>
      <c r="I145" t="s">
        <v>3</v>
      </c>
      <c r="J145" t="s">
        <v>3133</v>
      </c>
      <c r="K145" t="s">
        <v>3</v>
      </c>
      <c r="L145">
        <v>10</v>
      </c>
      <c r="M145">
        <v>137</v>
      </c>
      <c r="N145" t="s">
        <v>3</v>
      </c>
    </row>
    <row r="146" spans="1:14" x14ac:dyDescent="0.2">
      <c r="A146" t="s">
        <v>3134</v>
      </c>
      <c r="B146" t="s">
        <v>3134</v>
      </c>
      <c r="C146" t="s">
        <v>3135</v>
      </c>
      <c r="D146" t="s">
        <v>2491</v>
      </c>
      <c r="E146" t="s">
        <v>2553</v>
      </c>
      <c r="F146">
        <v>459298</v>
      </c>
      <c r="G146" t="s">
        <v>2477</v>
      </c>
      <c r="H146">
        <v>36.880000000000003</v>
      </c>
      <c r="I146" t="s">
        <v>3136</v>
      </c>
      <c r="J146" t="s">
        <v>3137</v>
      </c>
      <c r="K146" t="s">
        <v>3</v>
      </c>
      <c r="L146">
        <v>11</v>
      </c>
      <c r="M146">
        <v>206</v>
      </c>
      <c r="N146" t="s">
        <v>3</v>
      </c>
    </row>
    <row r="147" spans="1:14" x14ac:dyDescent="0.2">
      <c r="A147" t="s">
        <v>3138</v>
      </c>
      <c r="B147" t="s">
        <v>3138</v>
      </c>
      <c r="C147" t="s">
        <v>3139</v>
      </c>
      <c r="D147" t="s">
        <v>2729</v>
      </c>
      <c r="E147" t="s">
        <v>3140</v>
      </c>
      <c r="F147">
        <v>447767</v>
      </c>
      <c r="G147" t="s">
        <v>2477</v>
      </c>
      <c r="H147">
        <v>90.65</v>
      </c>
      <c r="I147" t="s">
        <v>3</v>
      </c>
      <c r="J147" t="s">
        <v>3141</v>
      </c>
      <c r="K147">
        <v>68</v>
      </c>
      <c r="L147">
        <v>33</v>
      </c>
      <c r="M147">
        <v>2054</v>
      </c>
      <c r="N147" t="s">
        <v>3059</v>
      </c>
    </row>
    <row r="148" spans="1:14" x14ac:dyDescent="0.2">
      <c r="A148" t="s">
        <v>3142</v>
      </c>
      <c r="B148" t="s">
        <v>3143</v>
      </c>
      <c r="C148" t="s">
        <v>3144</v>
      </c>
      <c r="D148" t="s">
        <v>3145</v>
      </c>
      <c r="E148" t="s">
        <v>3146</v>
      </c>
      <c r="F148">
        <v>451621</v>
      </c>
      <c r="G148" t="s">
        <v>2477</v>
      </c>
      <c r="H148">
        <v>12.32</v>
      </c>
      <c r="I148" t="s">
        <v>3123</v>
      </c>
      <c r="J148" t="s">
        <v>3124</v>
      </c>
      <c r="K148">
        <v>1</v>
      </c>
      <c r="L148">
        <v>20</v>
      </c>
      <c r="M148">
        <v>508</v>
      </c>
      <c r="N148" t="s">
        <v>3</v>
      </c>
    </row>
    <row r="149" spans="1:14" x14ac:dyDescent="0.2">
      <c r="A149" t="s">
        <v>3147</v>
      </c>
      <c r="B149" t="s">
        <v>3147</v>
      </c>
      <c r="C149" t="s">
        <v>3148</v>
      </c>
      <c r="D149" t="s">
        <v>3053</v>
      </c>
      <c r="E149" t="s">
        <v>2483</v>
      </c>
      <c r="F149">
        <v>464831</v>
      </c>
      <c r="G149" t="s">
        <v>2477</v>
      </c>
      <c r="H149">
        <v>41.79</v>
      </c>
      <c r="I149" t="s">
        <v>2484</v>
      </c>
      <c r="J149" t="s">
        <v>2485</v>
      </c>
      <c r="K149" t="s">
        <v>3</v>
      </c>
      <c r="L149">
        <v>21</v>
      </c>
      <c r="M149">
        <v>918</v>
      </c>
      <c r="N149" t="s">
        <v>3</v>
      </c>
    </row>
    <row r="150" spans="1:14" x14ac:dyDescent="0.2">
      <c r="A150" t="s">
        <v>3147</v>
      </c>
      <c r="B150" t="s">
        <v>3147</v>
      </c>
      <c r="C150" t="s">
        <v>3148</v>
      </c>
      <c r="D150" t="s">
        <v>3053</v>
      </c>
      <c r="E150" t="s">
        <v>2486</v>
      </c>
      <c r="F150">
        <v>458083</v>
      </c>
      <c r="G150" t="s">
        <v>2477</v>
      </c>
      <c r="H150">
        <v>41.79</v>
      </c>
      <c r="I150" t="s">
        <v>2484</v>
      </c>
      <c r="J150" t="s">
        <v>2487</v>
      </c>
      <c r="K150">
        <v>1</v>
      </c>
      <c r="L150">
        <v>20</v>
      </c>
      <c r="M150">
        <v>738</v>
      </c>
      <c r="N150" t="s">
        <v>3</v>
      </c>
    </row>
    <row r="151" spans="1:14" x14ac:dyDescent="0.2">
      <c r="A151" t="s">
        <v>3149</v>
      </c>
      <c r="B151" t="s">
        <v>3149</v>
      </c>
      <c r="C151" t="s">
        <v>3150</v>
      </c>
      <c r="D151" t="s">
        <v>3151</v>
      </c>
      <c r="E151" t="s">
        <v>3152</v>
      </c>
      <c r="F151">
        <v>450532</v>
      </c>
      <c r="G151" t="s">
        <v>2477</v>
      </c>
      <c r="H151">
        <v>24.42</v>
      </c>
      <c r="I151" t="s">
        <v>3153</v>
      </c>
      <c r="J151" t="s">
        <v>3154</v>
      </c>
      <c r="K151" t="s">
        <v>3</v>
      </c>
      <c r="L151">
        <v>19</v>
      </c>
      <c r="M151">
        <v>413</v>
      </c>
      <c r="N151" t="s">
        <v>3</v>
      </c>
    </row>
    <row r="152" spans="1:14" x14ac:dyDescent="0.2">
      <c r="A152" t="s">
        <v>3125</v>
      </c>
      <c r="B152" t="s">
        <v>3125</v>
      </c>
      <c r="C152" t="s">
        <v>3126</v>
      </c>
      <c r="D152" t="s">
        <v>3127</v>
      </c>
      <c r="E152" t="s">
        <v>3155</v>
      </c>
      <c r="F152">
        <v>465195</v>
      </c>
      <c r="G152" t="s">
        <v>2477</v>
      </c>
      <c r="H152">
        <v>270.63</v>
      </c>
      <c r="I152" t="s">
        <v>3</v>
      </c>
      <c r="J152" t="s">
        <v>3156</v>
      </c>
      <c r="K152" t="s">
        <v>3</v>
      </c>
      <c r="L152">
        <v>12</v>
      </c>
      <c r="M152">
        <v>23</v>
      </c>
      <c r="N152" t="s">
        <v>3</v>
      </c>
    </row>
    <row r="153" spans="1:14" x14ac:dyDescent="0.2">
      <c r="A153" t="s">
        <v>3125</v>
      </c>
      <c r="B153" t="s">
        <v>3125</v>
      </c>
      <c r="C153" t="s">
        <v>3126</v>
      </c>
      <c r="D153" t="s">
        <v>3127</v>
      </c>
      <c r="E153" t="s">
        <v>3157</v>
      </c>
      <c r="F153">
        <v>449508</v>
      </c>
      <c r="G153" t="s">
        <v>2477</v>
      </c>
      <c r="H153">
        <v>270.63</v>
      </c>
      <c r="I153" t="s">
        <v>3158</v>
      </c>
      <c r="J153" t="s">
        <v>3159</v>
      </c>
      <c r="K153" t="s">
        <v>3</v>
      </c>
      <c r="L153">
        <v>10</v>
      </c>
      <c r="M153">
        <v>61</v>
      </c>
      <c r="N153" t="s">
        <v>3</v>
      </c>
    </row>
    <row r="154" spans="1:14" x14ac:dyDescent="0.2">
      <c r="A154" t="s">
        <v>2772</v>
      </c>
      <c r="B154" t="s">
        <v>2772</v>
      </c>
      <c r="C154" t="s">
        <v>2773</v>
      </c>
      <c r="D154" t="s">
        <v>2774</v>
      </c>
      <c r="E154" t="s">
        <v>3160</v>
      </c>
      <c r="F154">
        <v>455573</v>
      </c>
      <c r="G154" t="s">
        <v>2477</v>
      </c>
      <c r="H154">
        <v>38.6</v>
      </c>
      <c r="I154" t="s">
        <v>2779</v>
      </c>
      <c r="J154" t="s">
        <v>3161</v>
      </c>
      <c r="K154" t="s">
        <v>3</v>
      </c>
      <c r="L154">
        <v>10</v>
      </c>
      <c r="M154">
        <v>505</v>
      </c>
      <c r="N154" t="s">
        <v>3</v>
      </c>
    </row>
    <row r="155" spans="1:14" x14ac:dyDescent="0.2">
      <c r="A155" t="s">
        <v>3162</v>
      </c>
      <c r="B155" t="s">
        <v>3162</v>
      </c>
      <c r="C155" t="s">
        <v>3163</v>
      </c>
      <c r="D155" t="s">
        <v>3164</v>
      </c>
      <c r="E155" t="s">
        <v>3165</v>
      </c>
      <c r="F155">
        <v>454907</v>
      </c>
      <c r="G155" t="s">
        <v>2477</v>
      </c>
      <c r="H155">
        <v>103.06</v>
      </c>
      <c r="I155" t="s">
        <v>3166</v>
      </c>
      <c r="J155" t="s">
        <v>3167</v>
      </c>
      <c r="K155" t="s">
        <v>3</v>
      </c>
      <c r="L155">
        <v>17</v>
      </c>
      <c r="M155">
        <v>474</v>
      </c>
      <c r="N155" t="s">
        <v>3</v>
      </c>
    </row>
    <row r="156" spans="1:14" x14ac:dyDescent="0.2">
      <c r="A156" t="s">
        <v>2974</v>
      </c>
      <c r="B156" t="s">
        <v>2974</v>
      </c>
      <c r="C156" t="s">
        <v>2975</v>
      </c>
      <c r="D156" t="s">
        <v>2976</v>
      </c>
      <c r="E156" t="s">
        <v>3168</v>
      </c>
      <c r="F156">
        <v>448575</v>
      </c>
      <c r="G156" t="s">
        <v>2477</v>
      </c>
      <c r="H156">
        <v>148.53</v>
      </c>
      <c r="I156" t="s">
        <v>3</v>
      </c>
      <c r="J156" t="s">
        <v>3169</v>
      </c>
      <c r="K156">
        <v>5</v>
      </c>
      <c r="L156">
        <v>27</v>
      </c>
      <c r="M156">
        <v>524</v>
      </c>
      <c r="N156">
        <v>2824</v>
      </c>
    </row>
    <row r="157" spans="1:14" x14ac:dyDescent="0.2">
      <c r="A157" t="s">
        <v>2974</v>
      </c>
      <c r="B157" t="s">
        <v>2974</v>
      </c>
      <c r="C157" t="s">
        <v>2975</v>
      </c>
      <c r="D157" t="s">
        <v>2976</v>
      </c>
      <c r="E157" t="s">
        <v>3170</v>
      </c>
      <c r="F157">
        <v>447667</v>
      </c>
      <c r="G157" t="s">
        <v>2477</v>
      </c>
      <c r="H157">
        <v>148.53</v>
      </c>
      <c r="I157" t="s">
        <v>3</v>
      </c>
      <c r="J157" t="s">
        <v>3171</v>
      </c>
      <c r="K157">
        <v>42</v>
      </c>
      <c r="L157">
        <v>32</v>
      </c>
      <c r="M157">
        <v>504</v>
      </c>
      <c r="N157" t="s">
        <v>3172</v>
      </c>
    </row>
    <row r="158" spans="1:14" x14ac:dyDescent="0.2">
      <c r="A158" t="s">
        <v>3173</v>
      </c>
      <c r="B158" t="s">
        <v>3173</v>
      </c>
      <c r="C158" t="s">
        <v>3174</v>
      </c>
      <c r="D158" t="s">
        <v>3175</v>
      </c>
      <c r="E158" t="s">
        <v>3176</v>
      </c>
      <c r="F158">
        <v>448909</v>
      </c>
      <c r="G158" t="s">
        <v>2477</v>
      </c>
      <c r="H158">
        <v>64.510000000000005</v>
      </c>
      <c r="I158" t="s">
        <v>3177</v>
      </c>
      <c r="J158" t="s">
        <v>3178</v>
      </c>
      <c r="K158">
        <v>1</v>
      </c>
      <c r="L158">
        <v>19</v>
      </c>
      <c r="M158">
        <v>192</v>
      </c>
      <c r="N158" t="s">
        <v>3</v>
      </c>
    </row>
    <row r="159" spans="1:14" x14ac:dyDescent="0.2">
      <c r="A159" t="s">
        <v>3179</v>
      </c>
      <c r="B159" t="s">
        <v>3180</v>
      </c>
      <c r="C159" t="s">
        <v>3181</v>
      </c>
      <c r="D159" t="s">
        <v>3182</v>
      </c>
      <c r="E159" t="s">
        <v>3152</v>
      </c>
      <c r="F159">
        <v>448967</v>
      </c>
      <c r="G159" t="s">
        <v>2477</v>
      </c>
      <c r="H159">
        <v>33.69</v>
      </c>
      <c r="I159" t="s">
        <v>3183</v>
      </c>
      <c r="J159" t="s">
        <v>3184</v>
      </c>
      <c r="K159" t="s">
        <v>3</v>
      </c>
      <c r="L159">
        <v>15</v>
      </c>
      <c r="M159">
        <v>503</v>
      </c>
      <c r="N159" t="s">
        <v>3</v>
      </c>
    </row>
    <row r="160" spans="1:14" x14ac:dyDescent="0.2">
      <c r="A160" t="s">
        <v>3185</v>
      </c>
      <c r="B160" t="s">
        <v>3185</v>
      </c>
      <c r="C160" t="s">
        <v>3186</v>
      </c>
      <c r="D160" t="s">
        <v>3187</v>
      </c>
      <c r="E160" t="s">
        <v>3188</v>
      </c>
      <c r="F160">
        <v>449577</v>
      </c>
      <c r="G160" t="s">
        <v>2477</v>
      </c>
      <c r="H160">
        <v>39.83</v>
      </c>
      <c r="I160" t="s">
        <v>3189</v>
      </c>
      <c r="J160" t="s">
        <v>3190</v>
      </c>
      <c r="K160">
        <v>1</v>
      </c>
      <c r="L160">
        <v>28</v>
      </c>
      <c r="M160">
        <v>1270</v>
      </c>
      <c r="N160" t="s">
        <v>3</v>
      </c>
    </row>
    <row r="161" spans="1:14" x14ac:dyDescent="0.2">
      <c r="A161" t="s">
        <v>3191</v>
      </c>
      <c r="B161" t="s">
        <v>3191</v>
      </c>
      <c r="C161" t="s">
        <v>3192</v>
      </c>
      <c r="D161" t="s">
        <v>3193</v>
      </c>
      <c r="E161" t="s">
        <v>3194</v>
      </c>
      <c r="F161">
        <v>458134</v>
      </c>
      <c r="G161" t="s">
        <v>2477</v>
      </c>
      <c r="H161">
        <v>148.4</v>
      </c>
      <c r="I161" t="s">
        <v>3195</v>
      </c>
      <c r="J161" t="s">
        <v>3196</v>
      </c>
      <c r="K161" t="s">
        <v>3</v>
      </c>
      <c r="L161">
        <v>10</v>
      </c>
      <c r="M161">
        <v>425</v>
      </c>
      <c r="N161" t="s">
        <v>3</v>
      </c>
    </row>
    <row r="162" spans="1:14" x14ac:dyDescent="0.2">
      <c r="A162" t="s">
        <v>3197</v>
      </c>
      <c r="B162" t="s">
        <v>3198</v>
      </c>
      <c r="C162" t="s">
        <v>3199</v>
      </c>
      <c r="D162" t="s">
        <v>2768</v>
      </c>
      <c r="E162" t="s">
        <v>3200</v>
      </c>
      <c r="F162">
        <v>447573</v>
      </c>
      <c r="G162" t="s">
        <v>2477</v>
      </c>
      <c r="H162">
        <v>77.510000000000005</v>
      </c>
      <c r="I162" t="s">
        <v>3</v>
      </c>
      <c r="J162" t="s">
        <v>3201</v>
      </c>
      <c r="K162">
        <v>18</v>
      </c>
      <c r="L162">
        <v>41</v>
      </c>
      <c r="M162">
        <v>1614</v>
      </c>
      <c r="N162">
        <v>2055</v>
      </c>
    </row>
    <row r="163" spans="1:14" x14ac:dyDescent="0.2">
      <c r="A163" t="s">
        <v>3202</v>
      </c>
      <c r="B163" t="s">
        <v>3203</v>
      </c>
      <c r="C163" t="s">
        <v>3204</v>
      </c>
      <c r="D163" t="s">
        <v>3205</v>
      </c>
      <c r="E163" t="s">
        <v>3206</v>
      </c>
      <c r="F163">
        <v>450628</v>
      </c>
      <c r="G163" t="s">
        <v>2477</v>
      </c>
      <c r="H163">
        <v>53.25</v>
      </c>
      <c r="I163" t="s">
        <v>3</v>
      </c>
      <c r="J163" t="s">
        <v>3207</v>
      </c>
      <c r="K163" t="s">
        <v>3</v>
      </c>
      <c r="L163">
        <v>10</v>
      </c>
      <c r="M163">
        <v>247</v>
      </c>
      <c r="N163" t="s">
        <v>3</v>
      </c>
    </row>
    <row r="164" spans="1:14" x14ac:dyDescent="0.2">
      <c r="A164" t="s">
        <v>3208</v>
      </c>
      <c r="B164" t="s">
        <v>3208</v>
      </c>
      <c r="C164" t="s">
        <v>3209</v>
      </c>
      <c r="D164" t="s">
        <v>3210</v>
      </c>
      <c r="E164" t="s">
        <v>3194</v>
      </c>
      <c r="F164">
        <v>457248</v>
      </c>
      <c r="G164" t="s">
        <v>2477</v>
      </c>
      <c r="H164">
        <v>145.18</v>
      </c>
      <c r="I164" t="s">
        <v>3195</v>
      </c>
      <c r="J164" t="s">
        <v>3196</v>
      </c>
      <c r="K164" t="s">
        <v>3</v>
      </c>
      <c r="L164">
        <v>11</v>
      </c>
      <c r="M164">
        <v>425</v>
      </c>
      <c r="N164" t="s">
        <v>3</v>
      </c>
    </row>
    <row r="165" spans="1:14" x14ac:dyDescent="0.2">
      <c r="A165" t="s">
        <v>3211</v>
      </c>
      <c r="B165" t="s">
        <v>3211</v>
      </c>
      <c r="C165" t="s">
        <v>3212</v>
      </c>
      <c r="D165" t="s">
        <v>3213</v>
      </c>
      <c r="E165" t="s">
        <v>3008</v>
      </c>
      <c r="F165">
        <v>448947</v>
      </c>
      <c r="G165" t="s">
        <v>2477</v>
      </c>
      <c r="H165">
        <v>65.75</v>
      </c>
      <c r="I165" t="s">
        <v>3</v>
      </c>
      <c r="J165" t="s">
        <v>3214</v>
      </c>
      <c r="K165" t="s">
        <v>3</v>
      </c>
      <c r="L165">
        <v>13</v>
      </c>
      <c r="M165">
        <v>244</v>
      </c>
      <c r="N165" t="s">
        <v>3</v>
      </c>
    </row>
    <row r="166" spans="1:14" x14ac:dyDescent="0.2">
      <c r="A166" t="s">
        <v>3215</v>
      </c>
      <c r="B166" t="s">
        <v>3215</v>
      </c>
      <c r="C166" t="s">
        <v>3216</v>
      </c>
      <c r="D166" t="s">
        <v>2746</v>
      </c>
      <c r="E166" t="s">
        <v>3217</v>
      </c>
      <c r="F166">
        <v>448511</v>
      </c>
      <c r="G166" t="s">
        <v>2477</v>
      </c>
      <c r="H166">
        <v>62.82</v>
      </c>
      <c r="I166" t="s">
        <v>3</v>
      </c>
      <c r="J166" t="s">
        <v>3218</v>
      </c>
      <c r="K166">
        <v>15</v>
      </c>
      <c r="L166">
        <v>66</v>
      </c>
      <c r="M166">
        <v>1808</v>
      </c>
      <c r="N166">
        <v>2431</v>
      </c>
    </row>
    <row r="167" spans="1:14" x14ac:dyDescent="0.2">
      <c r="A167" t="s">
        <v>2480</v>
      </c>
      <c r="B167" t="s">
        <v>2480</v>
      </c>
      <c r="C167" t="s">
        <v>2481</v>
      </c>
      <c r="D167" t="s">
        <v>2482</v>
      </c>
      <c r="E167" t="s">
        <v>3219</v>
      </c>
      <c r="F167">
        <v>450508</v>
      </c>
      <c r="G167" t="s">
        <v>2477</v>
      </c>
      <c r="H167">
        <v>41.74</v>
      </c>
      <c r="I167" t="s">
        <v>2484</v>
      </c>
      <c r="J167" t="s">
        <v>3220</v>
      </c>
      <c r="K167" t="s">
        <v>3</v>
      </c>
      <c r="L167">
        <v>15</v>
      </c>
      <c r="M167">
        <v>145</v>
      </c>
      <c r="N167" t="s">
        <v>3</v>
      </c>
    </row>
    <row r="168" spans="1:14" x14ac:dyDescent="0.2">
      <c r="A168" t="s">
        <v>2480</v>
      </c>
      <c r="B168" t="s">
        <v>2480</v>
      </c>
      <c r="C168" t="s">
        <v>2481</v>
      </c>
      <c r="D168" t="s">
        <v>2482</v>
      </c>
      <c r="E168" t="s">
        <v>2674</v>
      </c>
      <c r="F168">
        <v>457936</v>
      </c>
      <c r="G168" t="s">
        <v>2477</v>
      </c>
      <c r="H168">
        <v>41.74</v>
      </c>
      <c r="I168" t="s">
        <v>2484</v>
      </c>
      <c r="J168" t="s">
        <v>3221</v>
      </c>
      <c r="K168" t="s">
        <v>3</v>
      </c>
      <c r="L168">
        <v>12</v>
      </c>
      <c r="M168">
        <v>17</v>
      </c>
      <c r="N168" t="s">
        <v>3</v>
      </c>
    </row>
    <row r="169" spans="1:14" x14ac:dyDescent="0.2">
      <c r="A169" t="s">
        <v>2480</v>
      </c>
      <c r="B169" t="s">
        <v>2480</v>
      </c>
      <c r="C169" t="s">
        <v>2481</v>
      </c>
      <c r="D169" t="s">
        <v>2482</v>
      </c>
      <c r="E169" t="s">
        <v>3222</v>
      </c>
      <c r="F169">
        <v>450509</v>
      </c>
      <c r="G169" t="s">
        <v>2477</v>
      </c>
      <c r="H169">
        <v>41.74</v>
      </c>
      <c r="I169" t="s">
        <v>2484</v>
      </c>
      <c r="J169" t="s">
        <v>3223</v>
      </c>
      <c r="K169" t="s">
        <v>3</v>
      </c>
      <c r="L169">
        <v>20</v>
      </c>
      <c r="M169">
        <v>634</v>
      </c>
      <c r="N169" t="s">
        <v>3</v>
      </c>
    </row>
    <row r="170" spans="1:14" x14ac:dyDescent="0.2">
      <c r="A170" t="s">
        <v>2623</v>
      </c>
      <c r="B170" t="s">
        <v>2623</v>
      </c>
      <c r="C170" t="s">
        <v>2624</v>
      </c>
      <c r="D170" t="s">
        <v>2625</v>
      </c>
      <c r="E170" t="s">
        <v>3224</v>
      </c>
      <c r="F170">
        <v>448961</v>
      </c>
      <c r="G170" t="s">
        <v>2477</v>
      </c>
      <c r="H170">
        <v>102</v>
      </c>
      <c r="I170" t="s">
        <v>3</v>
      </c>
      <c r="J170" t="s">
        <v>3225</v>
      </c>
      <c r="K170" t="s">
        <v>3</v>
      </c>
      <c r="L170">
        <v>14</v>
      </c>
      <c r="M170">
        <v>418</v>
      </c>
      <c r="N170" t="s">
        <v>3</v>
      </c>
    </row>
    <row r="171" spans="1:14" x14ac:dyDescent="0.2">
      <c r="A171" t="s">
        <v>3226</v>
      </c>
      <c r="B171" t="s">
        <v>3227</v>
      </c>
      <c r="C171" t="s">
        <v>3228</v>
      </c>
      <c r="D171" t="s">
        <v>3229</v>
      </c>
      <c r="E171" t="s">
        <v>3230</v>
      </c>
      <c r="F171">
        <v>450526</v>
      </c>
      <c r="G171" t="s">
        <v>2477</v>
      </c>
      <c r="H171">
        <v>70.290000000000006</v>
      </c>
      <c r="I171" t="s">
        <v>3166</v>
      </c>
      <c r="J171" t="s">
        <v>3231</v>
      </c>
      <c r="K171" t="s">
        <v>3</v>
      </c>
      <c r="L171">
        <v>10</v>
      </c>
      <c r="M171">
        <v>104</v>
      </c>
      <c r="N171" t="s">
        <v>3</v>
      </c>
    </row>
    <row r="172" spans="1:14" x14ac:dyDescent="0.2">
      <c r="A172" t="s">
        <v>3232</v>
      </c>
      <c r="B172" t="s">
        <v>3233</v>
      </c>
      <c r="C172" t="s">
        <v>3234</v>
      </c>
      <c r="D172" t="s">
        <v>3235</v>
      </c>
      <c r="E172" t="s">
        <v>3236</v>
      </c>
      <c r="F172">
        <v>464819</v>
      </c>
      <c r="G172" t="s">
        <v>2477</v>
      </c>
      <c r="H172">
        <v>13.94</v>
      </c>
      <c r="I172" t="s">
        <v>3237</v>
      </c>
      <c r="J172" t="s">
        <v>3238</v>
      </c>
      <c r="K172" t="s">
        <v>3</v>
      </c>
      <c r="L172">
        <v>17</v>
      </c>
      <c r="M172">
        <v>431</v>
      </c>
      <c r="N172" t="s">
        <v>3</v>
      </c>
    </row>
    <row r="173" spans="1:14" x14ac:dyDescent="0.2">
      <c r="A173" t="s">
        <v>3239</v>
      </c>
      <c r="B173" t="s">
        <v>3239</v>
      </c>
      <c r="C173" t="s">
        <v>3240</v>
      </c>
      <c r="D173" t="s">
        <v>3241</v>
      </c>
      <c r="E173" t="s">
        <v>3242</v>
      </c>
      <c r="F173">
        <v>464884</v>
      </c>
      <c r="G173" t="s">
        <v>2477</v>
      </c>
      <c r="H173">
        <v>80.27</v>
      </c>
      <c r="I173" t="s">
        <v>3243</v>
      </c>
      <c r="J173" t="s">
        <v>3244</v>
      </c>
      <c r="K173" t="s">
        <v>3</v>
      </c>
      <c r="L173">
        <v>14</v>
      </c>
      <c r="M173">
        <v>429</v>
      </c>
      <c r="N173" t="s">
        <v>3</v>
      </c>
    </row>
    <row r="174" spans="1:14" x14ac:dyDescent="0.2">
      <c r="A174" t="s">
        <v>3245</v>
      </c>
      <c r="B174" t="s">
        <v>3246</v>
      </c>
      <c r="C174" t="s">
        <v>3247</v>
      </c>
      <c r="D174" t="s">
        <v>3248</v>
      </c>
      <c r="E174" t="s">
        <v>3249</v>
      </c>
      <c r="F174">
        <v>458556</v>
      </c>
      <c r="G174" t="s">
        <v>2477</v>
      </c>
      <c r="H174">
        <v>15.26</v>
      </c>
      <c r="I174" t="s">
        <v>3250</v>
      </c>
      <c r="J174" t="s">
        <v>3251</v>
      </c>
      <c r="K174" t="s">
        <v>3</v>
      </c>
      <c r="L174">
        <v>11</v>
      </c>
      <c r="M174">
        <v>1240</v>
      </c>
      <c r="N174" t="s">
        <v>3</v>
      </c>
    </row>
    <row r="175" spans="1:14" x14ac:dyDescent="0.2">
      <c r="A175" t="s">
        <v>3252</v>
      </c>
      <c r="B175" t="s">
        <v>3252</v>
      </c>
      <c r="C175" t="s">
        <v>3253</v>
      </c>
      <c r="D175" t="s">
        <v>2735</v>
      </c>
      <c r="E175" t="s">
        <v>2797</v>
      </c>
      <c r="F175">
        <v>459294</v>
      </c>
      <c r="G175" t="s">
        <v>2477</v>
      </c>
      <c r="H175">
        <v>23.36</v>
      </c>
      <c r="I175" t="s">
        <v>3254</v>
      </c>
      <c r="J175" t="s">
        <v>3255</v>
      </c>
      <c r="K175">
        <v>1</v>
      </c>
      <c r="L175">
        <v>15</v>
      </c>
      <c r="M175">
        <v>222</v>
      </c>
      <c r="N175" t="s">
        <v>3</v>
      </c>
    </row>
    <row r="176" spans="1:14" x14ac:dyDescent="0.2">
      <c r="A176" t="s">
        <v>3256</v>
      </c>
      <c r="B176" t="s">
        <v>3257</v>
      </c>
      <c r="C176" t="s">
        <v>3258</v>
      </c>
      <c r="D176" t="s">
        <v>3259</v>
      </c>
      <c r="E176" t="s">
        <v>2799</v>
      </c>
      <c r="F176">
        <v>447821</v>
      </c>
      <c r="G176" t="s">
        <v>2477</v>
      </c>
      <c r="H176">
        <v>58</v>
      </c>
      <c r="I176" t="s">
        <v>3105</v>
      </c>
      <c r="J176" t="s">
        <v>3260</v>
      </c>
      <c r="K176">
        <v>2</v>
      </c>
      <c r="L176">
        <v>22</v>
      </c>
      <c r="M176">
        <v>1015</v>
      </c>
      <c r="N176" t="s">
        <v>3</v>
      </c>
    </row>
    <row r="177" spans="1:14" x14ac:dyDescent="0.2">
      <c r="A177" t="s">
        <v>3261</v>
      </c>
      <c r="B177" t="s">
        <v>3261</v>
      </c>
      <c r="C177" t="s">
        <v>3262</v>
      </c>
      <c r="D177" t="s">
        <v>3263</v>
      </c>
      <c r="E177" t="s">
        <v>3188</v>
      </c>
      <c r="F177">
        <v>455149</v>
      </c>
      <c r="G177" t="s">
        <v>2477</v>
      </c>
      <c r="H177">
        <v>38.71</v>
      </c>
      <c r="I177" t="s">
        <v>3</v>
      </c>
      <c r="J177" t="s">
        <v>3264</v>
      </c>
      <c r="K177" t="s">
        <v>3</v>
      </c>
      <c r="L177">
        <v>14</v>
      </c>
      <c r="M177">
        <v>196</v>
      </c>
      <c r="N177" t="s">
        <v>3</v>
      </c>
    </row>
    <row r="178" spans="1:14" x14ac:dyDescent="0.2">
      <c r="A178" s="1">
        <v>43350</v>
      </c>
      <c r="B178" s="1">
        <v>43350</v>
      </c>
      <c r="C178" t="s">
        <v>3086</v>
      </c>
      <c r="D178" t="s">
        <v>3087</v>
      </c>
      <c r="E178" t="s">
        <v>2763</v>
      </c>
      <c r="F178">
        <v>457349</v>
      </c>
      <c r="G178" t="s">
        <v>2477</v>
      </c>
      <c r="H178">
        <v>50.68</v>
      </c>
      <c r="I178" t="s">
        <v>3</v>
      </c>
      <c r="J178" t="s">
        <v>3265</v>
      </c>
      <c r="K178" t="s">
        <v>3</v>
      </c>
      <c r="L178">
        <v>11</v>
      </c>
      <c r="M178">
        <v>137</v>
      </c>
      <c r="N178" t="s">
        <v>3</v>
      </c>
    </row>
    <row r="179" spans="1:14" x14ac:dyDescent="0.2">
      <c r="A179" t="s">
        <v>3266</v>
      </c>
      <c r="B179" t="s">
        <v>3266</v>
      </c>
      <c r="C179" t="s">
        <v>3267</v>
      </c>
      <c r="D179" t="s">
        <v>3268</v>
      </c>
      <c r="E179" t="s">
        <v>3269</v>
      </c>
      <c r="F179">
        <v>448918</v>
      </c>
      <c r="G179" t="s">
        <v>2477</v>
      </c>
      <c r="H179">
        <v>23.15</v>
      </c>
      <c r="I179" t="s">
        <v>3270</v>
      </c>
      <c r="J179" t="s">
        <v>3271</v>
      </c>
      <c r="K179">
        <v>3</v>
      </c>
      <c r="L179">
        <v>10</v>
      </c>
      <c r="M179">
        <v>371</v>
      </c>
      <c r="N179" t="s">
        <v>3</v>
      </c>
    </row>
    <row r="180" spans="1:14" x14ac:dyDescent="0.2">
      <c r="A180" t="s">
        <v>3272</v>
      </c>
      <c r="B180" t="s">
        <v>3273</v>
      </c>
      <c r="C180" t="s">
        <v>3274</v>
      </c>
      <c r="D180" t="s">
        <v>3275</v>
      </c>
      <c r="E180" t="s">
        <v>3276</v>
      </c>
      <c r="F180">
        <v>449657</v>
      </c>
      <c r="G180" t="s">
        <v>2477</v>
      </c>
      <c r="H180">
        <v>23.49</v>
      </c>
      <c r="I180" t="s">
        <v>3</v>
      </c>
      <c r="J180" t="s">
        <v>3277</v>
      </c>
      <c r="K180">
        <v>1</v>
      </c>
      <c r="L180">
        <v>19</v>
      </c>
      <c r="M180">
        <v>224</v>
      </c>
      <c r="N180" t="s">
        <v>3</v>
      </c>
    </row>
    <row r="181" spans="1:14" x14ac:dyDescent="0.2">
      <c r="A181" t="s">
        <v>3278</v>
      </c>
      <c r="B181" t="s">
        <v>3278</v>
      </c>
      <c r="C181" t="s">
        <v>3279</v>
      </c>
      <c r="D181" t="s">
        <v>3280</v>
      </c>
      <c r="E181" t="s">
        <v>3281</v>
      </c>
      <c r="F181">
        <v>460541</v>
      </c>
      <c r="G181" t="s">
        <v>2477</v>
      </c>
      <c r="H181">
        <v>96.7</v>
      </c>
      <c r="I181" t="s">
        <v>3282</v>
      </c>
      <c r="J181" t="s">
        <v>3283</v>
      </c>
      <c r="K181" t="s">
        <v>3</v>
      </c>
      <c r="L181">
        <v>13</v>
      </c>
      <c r="M181">
        <v>341</v>
      </c>
      <c r="N181" t="s">
        <v>3</v>
      </c>
    </row>
    <row r="182" spans="1:14" x14ac:dyDescent="0.2">
      <c r="A182" t="s">
        <v>3284</v>
      </c>
      <c r="B182" t="s">
        <v>3284</v>
      </c>
      <c r="C182" t="s">
        <v>3285</v>
      </c>
      <c r="D182" t="s">
        <v>3286</v>
      </c>
      <c r="E182" t="s">
        <v>3287</v>
      </c>
      <c r="F182">
        <v>447586</v>
      </c>
      <c r="G182" t="s">
        <v>2477</v>
      </c>
      <c r="H182">
        <v>69.87</v>
      </c>
      <c r="I182" t="s">
        <v>3</v>
      </c>
      <c r="J182" t="s">
        <v>3288</v>
      </c>
      <c r="K182">
        <v>8</v>
      </c>
      <c r="L182">
        <v>12</v>
      </c>
      <c r="M182">
        <v>435</v>
      </c>
      <c r="N182" t="s">
        <v>3</v>
      </c>
    </row>
    <row r="183" spans="1:14" x14ac:dyDescent="0.2">
      <c r="A183" t="s">
        <v>3289</v>
      </c>
      <c r="B183" t="s">
        <v>3289</v>
      </c>
      <c r="C183" t="s">
        <v>3290</v>
      </c>
      <c r="D183" t="s">
        <v>3175</v>
      </c>
      <c r="E183" t="s">
        <v>2775</v>
      </c>
      <c r="F183">
        <v>450512</v>
      </c>
      <c r="G183" t="s">
        <v>2477</v>
      </c>
      <c r="H183">
        <v>34.270000000000003</v>
      </c>
      <c r="I183" t="s">
        <v>3291</v>
      </c>
      <c r="J183" t="s">
        <v>3292</v>
      </c>
      <c r="K183" t="s">
        <v>3</v>
      </c>
      <c r="L183">
        <v>34</v>
      </c>
      <c r="M183">
        <v>530</v>
      </c>
      <c r="N183" t="s">
        <v>3</v>
      </c>
    </row>
    <row r="184" spans="1:14" x14ac:dyDescent="0.2">
      <c r="A184" t="s">
        <v>3293</v>
      </c>
      <c r="B184" t="s">
        <v>3293</v>
      </c>
      <c r="C184" t="s">
        <v>3294</v>
      </c>
      <c r="D184" t="s">
        <v>3295</v>
      </c>
      <c r="E184" t="s">
        <v>2998</v>
      </c>
      <c r="F184">
        <v>454751</v>
      </c>
      <c r="G184" t="s">
        <v>2477</v>
      </c>
      <c r="H184">
        <v>20.63</v>
      </c>
      <c r="I184" t="s">
        <v>3</v>
      </c>
      <c r="J184" t="s">
        <v>3296</v>
      </c>
      <c r="K184" t="s">
        <v>3</v>
      </c>
      <c r="L184">
        <v>14</v>
      </c>
      <c r="M184">
        <v>162</v>
      </c>
      <c r="N184" t="s">
        <v>3</v>
      </c>
    </row>
    <row r="185" spans="1:14" x14ac:dyDescent="0.2">
      <c r="A185" t="s">
        <v>3297</v>
      </c>
      <c r="B185" t="s">
        <v>3297</v>
      </c>
      <c r="C185" t="s">
        <v>3298</v>
      </c>
      <c r="D185" t="s">
        <v>3299</v>
      </c>
      <c r="E185" t="s">
        <v>3300</v>
      </c>
      <c r="F185">
        <v>462335</v>
      </c>
      <c r="G185" t="s">
        <v>2477</v>
      </c>
      <c r="H185">
        <v>226.53</v>
      </c>
      <c r="I185" t="s">
        <v>3301</v>
      </c>
      <c r="J185" t="s">
        <v>3302</v>
      </c>
      <c r="K185" t="s">
        <v>3</v>
      </c>
      <c r="L185">
        <v>15</v>
      </c>
      <c r="M185">
        <v>856</v>
      </c>
      <c r="N185" t="s">
        <v>3</v>
      </c>
    </row>
    <row r="186" spans="1:14" x14ac:dyDescent="0.2">
      <c r="A186" t="s">
        <v>3303</v>
      </c>
      <c r="B186" t="s">
        <v>3303</v>
      </c>
      <c r="C186" t="s">
        <v>3304</v>
      </c>
      <c r="D186" t="s">
        <v>3305</v>
      </c>
      <c r="E186" t="s">
        <v>3306</v>
      </c>
      <c r="F186">
        <v>7760889</v>
      </c>
      <c r="G186" t="s">
        <v>2477</v>
      </c>
      <c r="H186">
        <v>42.02</v>
      </c>
      <c r="I186" t="s">
        <v>2484</v>
      </c>
      <c r="J186" t="s">
        <v>2865</v>
      </c>
      <c r="K186" t="s">
        <v>3</v>
      </c>
      <c r="L186">
        <v>21</v>
      </c>
      <c r="M186">
        <v>656</v>
      </c>
      <c r="N186" t="s">
        <v>3</v>
      </c>
    </row>
    <row r="187" spans="1:14" x14ac:dyDescent="0.2">
      <c r="A187" t="s">
        <v>3011</v>
      </c>
      <c r="B187" t="s">
        <v>3011</v>
      </c>
      <c r="C187" t="s">
        <v>3012</v>
      </c>
      <c r="D187" t="s">
        <v>2687</v>
      </c>
      <c r="E187" t="s">
        <v>3307</v>
      </c>
      <c r="F187">
        <v>454849</v>
      </c>
      <c r="G187" t="s">
        <v>2477</v>
      </c>
      <c r="H187">
        <v>59.26</v>
      </c>
      <c r="I187" t="s">
        <v>3014</v>
      </c>
      <c r="J187" t="s">
        <v>3308</v>
      </c>
      <c r="K187" t="s">
        <v>3</v>
      </c>
      <c r="L187">
        <v>21</v>
      </c>
      <c r="M187">
        <v>907</v>
      </c>
      <c r="N187" t="s">
        <v>3</v>
      </c>
    </row>
    <row r="188" spans="1:14" x14ac:dyDescent="0.2">
      <c r="A188" t="s">
        <v>3309</v>
      </c>
      <c r="B188" t="s">
        <v>3310</v>
      </c>
      <c r="C188" t="s">
        <v>3311</v>
      </c>
      <c r="D188" t="s">
        <v>3312</v>
      </c>
      <c r="E188" t="s">
        <v>3313</v>
      </c>
      <c r="F188">
        <v>448912</v>
      </c>
      <c r="G188" t="s">
        <v>2477</v>
      </c>
      <c r="H188">
        <v>67.56</v>
      </c>
      <c r="I188" t="s">
        <v>3</v>
      </c>
      <c r="J188" t="s">
        <v>3314</v>
      </c>
      <c r="K188">
        <v>8</v>
      </c>
      <c r="L188">
        <v>15</v>
      </c>
      <c r="M188">
        <v>729</v>
      </c>
      <c r="N188">
        <v>8849</v>
      </c>
    </row>
    <row r="189" spans="1:14" x14ac:dyDescent="0.2">
      <c r="A189" t="s">
        <v>3315</v>
      </c>
      <c r="B189" t="s">
        <v>3315</v>
      </c>
      <c r="C189" t="s">
        <v>3316</v>
      </c>
      <c r="D189" t="s">
        <v>2729</v>
      </c>
      <c r="E189" t="s">
        <v>3317</v>
      </c>
      <c r="F189">
        <v>448192</v>
      </c>
      <c r="G189" t="s">
        <v>2477</v>
      </c>
      <c r="H189">
        <v>88.07</v>
      </c>
      <c r="I189" t="s">
        <v>3</v>
      </c>
      <c r="J189" t="s">
        <v>3318</v>
      </c>
      <c r="K189">
        <v>202</v>
      </c>
      <c r="L189">
        <v>48</v>
      </c>
      <c r="M189">
        <v>2746</v>
      </c>
      <c r="N189" t="s">
        <v>3319</v>
      </c>
    </row>
    <row r="190" spans="1:14" x14ac:dyDescent="0.2">
      <c r="A190" t="s">
        <v>3115</v>
      </c>
      <c r="B190" t="s">
        <v>3116</v>
      </c>
      <c r="C190" t="s">
        <v>3117</v>
      </c>
      <c r="D190" t="s">
        <v>3118</v>
      </c>
      <c r="E190" t="s">
        <v>2486</v>
      </c>
      <c r="F190">
        <v>455437</v>
      </c>
      <c r="G190" t="s">
        <v>2477</v>
      </c>
      <c r="H190">
        <v>55.08</v>
      </c>
      <c r="I190" t="s">
        <v>3</v>
      </c>
      <c r="J190" t="s">
        <v>3320</v>
      </c>
      <c r="K190" t="s">
        <v>3</v>
      </c>
      <c r="L190">
        <v>14</v>
      </c>
      <c r="M190">
        <v>431</v>
      </c>
      <c r="N190" t="s">
        <v>3</v>
      </c>
    </row>
    <row r="191" spans="1:14" x14ac:dyDescent="0.2">
      <c r="A191" t="s">
        <v>3321</v>
      </c>
      <c r="B191" t="s">
        <v>3321</v>
      </c>
      <c r="C191" t="s">
        <v>3322</v>
      </c>
      <c r="D191" t="s">
        <v>3323</v>
      </c>
      <c r="E191" t="s">
        <v>2763</v>
      </c>
      <c r="F191">
        <v>456301</v>
      </c>
      <c r="G191" t="s">
        <v>2477</v>
      </c>
      <c r="H191">
        <v>59.62</v>
      </c>
      <c r="I191" t="s">
        <v>3</v>
      </c>
      <c r="J191" t="s">
        <v>3324</v>
      </c>
      <c r="K191" t="s">
        <v>3</v>
      </c>
      <c r="L191">
        <v>19</v>
      </c>
      <c r="M191">
        <v>623</v>
      </c>
      <c r="N191" t="s">
        <v>3</v>
      </c>
    </row>
    <row r="192" spans="1:14" x14ac:dyDescent="0.2">
      <c r="A192" t="s">
        <v>2772</v>
      </c>
      <c r="B192" t="s">
        <v>2772</v>
      </c>
      <c r="C192" t="s">
        <v>2773</v>
      </c>
      <c r="D192" t="s">
        <v>2774</v>
      </c>
      <c r="E192" t="s">
        <v>3269</v>
      </c>
      <c r="F192">
        <v>455082</v>
      </c>
      <c r="G192" t="s">
        <v>2477</v>
      </c>
      <c r="H192">
        <v>38.6</v>
      </c>
      <c r="I192" t="s">
        <v>3</v>
      </c>
      <c r="J192" t="s">
        <v>3325</v>
      </c>
      <c r="K192" t="s">
        <v>3</v>
      </c>
      <c r="L192">
        <v>13</v>
      </c>
      <c r="M192">
        <v>124</v>
      </c>
      <c r="N192" t="s">
        <v>3</v>
      </c>
    </row>
    <row r="193" spans="1:14" x14ac:dyDescent="0.2">
      <c r="A193" t="s">
        <v>3261</v>
      </c>
      <c r="B193" t="s">
        <v>3261</v>
      </c>
      <c r="C193" t="s">
        <v>3262</v>
      </c>
      <c r="D193" t="s">
        <v>3263</v>
      </c>
      <c r="E193" t="s">
        <v>2785</v>
      </c>
      <c r="F193">
        <v>450347</v>
      </c>
      <c r="G193" t="s">
        <v>2477</v>
      </c>
      <c r="H193">
        <v>38.71</v>
      </c>
      <c r="I193" t="s">
        <v>2779</v>
      </c>
      <c r="J193" t="s">
        <v>3326</v>
      </c>
      <c r="K193" t="s">
        <v>3</v>
      </c>
      <c r="L193">
        <v>16</v>
      </c>
      <c r="M193">
        <v>530</v>
      </c>
      <c r="N193" t="s">
        <v>3</v>
      </c>
    </row>
    <row r="194" spans="1:14" x14ac:dyDescent="0.2">
      <c r="A194" t="s">
        <v>3327</v>
      </c>
      <c r="B194" t="s">
        <v>3328</v>
      </c>
      <c r="C194" t="s">
        <v>3329</v>
      </c>
      <c r="D194" t="s">
        <v>3330</v>
      </c>
      <c r="E194" t="s">
        <v>3331</v>
      </c>
      <c r="F194">
        <v>4170717</v>
      </c>
      <c r="G194" t="s">
        <v>2477</v>
      </c>
      <c r="H194">
        <v>123.51</v>
      </c>
      <c r="I194" t="s">
        <v>3</v>
      </c>
      <c r="J194" t="s">
        <v>3332</v>
      </c>
      <c r="K194" t="s">
        <v>3</v>
      </c>
      <c r="L194">
        <v>14</v>
      </c>
      <c r="M194">
        <v>25</v>
      </c>
      <c r="N194" t="s">
        <v>3</v>
      </c>
    </row>
    <row r="195" spans="1:14" x14ac:dyDescent="0.2">
      <c r="A195" t="s">
        <v>2517</v>
      </c>
      <c r="B195" t="s">
        <v>2518</v>
      </c>
      <c r="C195" t="s">
        <v>2519</v>
      </c>
      <c r="D195" t="s">
        <v>2520</v>
      </c>
      <c r="E195" t="s">
        <v>3333</v>
      </c>
      <c r="F195">
        <v>450350</v>
      </c>
      <c r="G195" t="s">
        <v>2477</v>
      </c>
      <c r="H195">
        <v>53.65</v>
      </c>
      <c r="I195" t="s">
        <v>3334</v>
      </c>
      <c r="J195" t="s">
        <v>3335</v>
      </c>
      <c r="K195" t="s">
        <v>3</v>
      </c>
      <c r="L195">
        <v>15</v>
      </c>
      <c r="M195">
        <v>583</v>
      </c>
      <c r="N195" t="s">
        <v>3</v>
      </c>
    </row>
    <row r="196" spans="1:14" x14ac:dyDescent="0.2">
      <c r="A196" t="s">
        <v>3336</v>
      </c>
      <c r="B196" t="s">
        <v>3336</v>
      </c>
      <c r="C196" t="s">
        <v>3337</v>
      </c>
      <c r="D196" t="s">
        <v>3338</v>
      </c>
      <c r="E196" t="s">
        <v>3339</v>
      </c>
      <c r="F196">
        <v>448994</v>
      </c>
      <c r="G196" t="s">
        <v>2477</v>
      </c>
      <c r="H196">
        <v>111.54</v>
      </c>
      <c r="I196" t="s">
        <v>3</v>
      </c>
      <c r="J196" t="s">
        <v>3340</v>
      </c>
      <c r="K196" t="s">
        <v>3</v>
      </c>
      <c r="L196">
        <v>14</v>
      </c>
      <c r="M196">
        <v>295</v>
      </c>
      <c r="N196" t="s">
        <v>3</v>
      </c>
    </row>
    <row r="197" spans="1:14" x14ac:dyDescent="0.2">
      <c r="A197" t="s">
        <v>3341</v>
      </c>
      <c r="B197" t="s">
        <v>3342</v>
      </c>
      <c r="C197" t="s">
        <v>3343</v>
      </c>
      <c r="D197" t="s">
        <v>2746</v>
      </c>
      <c r="E197" t="s">
        <v>3344</v>
      </c>
      <c r="F197">
        <v>451774</v>
      </c>
      <c r="G197" t="s">
        <v>2477</v>
      </c>
      <c r="H197">
        <v>114.53</v>
      </c>
      <c r="I197" t="s">
        <v>3</v>
      </c>
      <c r="J197" t="s">
        <v>3345</v>
      </c>
      <c r="K197" t="s">
        <v>3</v>
      </c>
      <c r="L197">
        <v>12</v>
      </c>
      <c r="M197">
        <v>460</v>
      </c>
      <c r="N197" t="s">
        <v>3</v>
      </c>
    </row>
    <row r="198" spans="1:14" x14ac:dyDescent="0.2">
      <c r="A198" t="s">
        <v>3256</v>
      </c>
      <c r="B198" t="s">
        <v>3257</v>
      </c>
      <c r="C198" t="s">
        <v>3258</v>
      </c>
      <c r="D198" t="s">
        <v>3259</v>
      </c>
      <c r="E198" t="s">
        <v>3346</v>
      </c>
      <c r="F198">
        <v>447822</v>
      </c>
      <c r="G198" t="s">
        <v>2477</v>
      </c>
      <c r="H198">
        <v>58</v>
      </c>
      <c r="I198" t="s">
        <v>3347</v>
      </c>
      <c r="J198" t="s">
        <v>3348</v>
      </c>
      <c r="K198">
        <v>20</v>
      </c>
      <c r="L198">
        <v>68</v>
      </c>
      <c r="M198">
        <v>2871</v>
      </c>
      <c r="N198" t="s">
        <v>3349</v>
      </c>
    </row>
    <row r="199" spans="1:14" x14ac:dyDescent="0.2">
      <c r="A199" t="s">
        <v>3350</v>
      </c>
      <c r="B199" t="s">
        <v>3350</v>
      </c>
      <c r="C199" t="s">
        <v>3351</v>
      </c>
      <c r="D199" t="s">
        <v>3286</v>
      </c>
      <c r="E199" t="s">
        <v>3352</v>
      </c>
      <c r="F199">
        <v>3175831</v>
      </c>
      <c r="G199" t="s">
        <v>2477</v>
      </c>
      <c r="H199">
        <v>138.83000000000001</v>
      </c>
      <c r="I199" t="s">
        <v>3</v>
      </c>
      <c r="J199" t="s">
        <v>3353</v>
      </c>
      <c r="K199" t="s">
        <v>3</v>
      </c>
      <c r="L199">
        <v>21</v>
      </c>
      <c r="M199">
        <v>9</v>
      </c>
      <c r="N199" t="s">
        <v>3</v>
      </c>
    </row>
    <row r="200" spans="1:14" x14ac:dyDescent="0.2">
      <c r="A200" t="s">
        <v>3354</v>
      </c>
      <c r="B200" t="s">
        <v>3354</v>
      </c>
      <c r="C200" t="s">
        <v>3355</v>
      </c>
      <c r="D200" t="s">
        <v>3356</v>
      </c>
      <c r="E200" t="s">
        <v>2660</v>
      </c>
      <c r="F200">
        <v>451861</v>
      </c>
      <c r="G200" t="s">
        <v>2477</v>
      </c>
      <c r="H200">
        <v>17.170000000000002</v>
      </c>
      <c r="I200" t="s">
        <v>3</v>
      </c>
      <c r="J200" t="s">
        <v>3357</v>
      </c>
      <c r="K200" t="s">
        <v>3</v>
      </c>
      <c r="L200">
        <v>15</v>
      </c>
      <c r="M200">
        <v>339</v>
      </c>
      <c r="N200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62937-D5CB-4047-82B1-32D8EAD63419}">
  <dimension ref="A1:F9"/>
  <sheetViews>
    <sheetView zoomScale="212" zoomScaleNormal="212" workbookViewId="0">
      <selection activeCell="E19" sqref="E19"/>
    </sheetView>
  </sheetViews>
  <sheetFormatPr baseColWidth="10" defaultColWidth="11.5" defaultRowHeight="15" x14ac:dyDescent="0.2"/>
  <cols>
    <col min="3" max="3" width="9.33203125" bestFit="1" customWidth="1"/>
    <col min="4" max="4" width="13.1640625" bestFit="1" customWidth="1"/>
    <col min="5" max="5" width="31.1640625" bestFit="1" customWidth="1"/>
    <col min="6" max="6" width="21.5" bestFit="1" customWidth="1"/>
  </cols>
  <sheetData>
    <row r="1" spans="1:6" x14ac:dyDescent="0.2">
      <c r="A1" t="s">
        <v>3358</v>
      </c>
      <c r="B1" t="s">
        <v>3359</v>
      </c>
      <c r="C1" t="s">
        <v>3360</v>
      </c>
      <c r="D1" t="s">
        <v>3361</v>
      </c>
      <c r="E1" t="s">
        <v>3362</v>
      </c>
      <c r="F1" t="s">
        <v>3398</v>
      </c>
    </row>
    <row r="2" spans="1:6" x14ac:dyDescent="0.2">
      <c r="A2" t="s">
        <v>2738</v>
      </c>
      <c r="B2" t="s">
        <v>2740</v>
      </c>
      <c r="C2" t="s">
        <v>3363</v>
      </c>
      <c r="D2" t="s">
        <v>3364</v>
      </c>
      <c r="E2" t="s">
        <v>3365</v>
      </c>
      <c r="F2" t="s">
        <v>3366</v>
      </c>
    </row>
    <row r="3" spans="1:6" x14ac:dyDescent="0.2">
      <c r="A3" t="s">
        <v>3367</v>
      </c>
      <c r="B3" t="s">
        <v>3368</v>
      </c>
      <c r="C3" t="s">
        <v>3363</v>
      </c>
      <c r="D3" t="s">
        <v>3364</v>
      </c>
      <c r="E3" t="s">
        <v>3365</v>
      </c>
      <c r="F3" t="s">
        <v>3369</v>
      </c>
    </row>
    <row r="4" spans="1:6" x14ac:dyDescent="0.2">
      <c r="A4" t="s">
        <v>3370</v>
      </c>
      <c r="B4" t="s">
        <v>3371</v>
      </c>
      <c r="C4" t="s">
        <v>3363</v>
      </c>
      <c r="D4" t="s">
        <v>3364</v>
      </c>
      <c r="E4" t="s">
        <v>3365</v>
      </c>
      <c r="F4" t="s">
        <v>3372</v>
      </c>
    </row>
    <row r="5" spans="1:6" x14ac:dyDescent="0.2">
      <c r="A5" t="s">
        <v>3373</v>
      </c>
      <c r="B5" t="s">
        <v>3374</v>
      </c>
      <c r="C5" t="s">
        <v>3363</v>
      </c>
      <c r="D5" t="s">
        <v>3364</v>
      </c>
      <c r="E5" t="s">
        <v>3365</v>
      </c>
      <c r="F5" t="s">
        <v>3375</v>
      </c>
    </row>
    <row r="6" spans="1:6" x14ac:dyDescent="0.2">
      <c r="A6" t="s">
        <v>3376</v>
      </c>
      <c r="B6" t="s">
        <v>3377</v>
      </c>
      <c r="C6" t="s">
        <v>3363</v>
      </c>
      <c r="D6" t="s">
        <v>3364</v>
      </c>
      <c r="E6" t="s">
        <v>3365</v>
      </c>
      <c r="F6" t="s">
        <v>3378</v>
      </c>
    </row>
    <row r="7" spans="1:6" x14ac:dyDescent="0.2">
      <c r="A7" t="s">
        <v>3379</v>
      </c>
      <c r="B7" t="s">
        <v>3380</v>
      </c>
      <c r="C7" t="s">
        <v>3363</v>
      </c>
      <c r="D7" t="s">
        <v>3364</v>
      </c>
      <c r="E7" t="s">
        <v>3365</v>
      </c>
      <c r="F7" t="s">
        <v>3381</v>
      </c>
    </row>
    <row r="8" spans="1:6" x14ac:dyDescent="0.2">
      <c r="A8" t="s">
        <v>3382</v>
      </c>
      <c r="B8" t="s">
        <v>3383</v>
      </c>
      <c r="C8" t="s">
        <v>3363</v>
      </c>
      <c r="D8" t="s">
        <v>3364</v>
      </c>
      <c r="E8" t="s">
        <v>3365</v>
      </c>
      <c r="F8" t="s">
        <v>3384</v>
      </c>
    </row>
    <row r="9" spans="1:6" x14ac:dyDescent="0.2">
      <c r="A9" t="s">
        <v>3385</v>
      </c>
      <c r="B9" t="s">
        <v>3386</v>
      </c>
      <c r="C9" t="s">
        <v>3363</v>
      </c>
      <c r="D9" t="s">
        <v>3364</v>
      </c>
      <c r="E9" t="s">
        <v>3365</v>
      </c>
      <c r="F9" t="s">
        <v>3387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1C1-FA1F-47CB-9081-33ADABF2E72D}">
  <dimension ref="A1:C1267"/>
  <sheetViews>
    <sheetView zoomScale="245" zoomScaleNormal="245" workbookViewId="0">
      <selection activeCell="C1268" sqref="C1268"/>
    </sheetView>
  </sheetViews>
  <sheetFormatPr baseColWidth="10" defaultColWidth="8.83203125" defaultRowHeight="15" x14ac:dyDescent="0.2"/>
  <cols>
    <col min="1" max="1" width="28" bestFit="1" customWidth="1"/>
    <col min="2" max="2" width="35.1640625" bestFit="1" customWidth="1"/>
    <col min="3" max="3" width="13" bestFit="1" customWidth="1"/>
  </cols>
  <sheetData>
    <row r="1" spans="1:3" x14ac:dyDescent="0.2">
      <c r="A1" s="4" t="s">
        <v>3397</v>
      </c>
      <c r="B1" s="3" t="s">
        <v>4688</v>
      </c>
      <c r="C1" t="s">
        <v>4689</v>
      </c>
    </row>
    <row r="2" spans="1:3" x14ac:dyDescent="0.2">
      <c r="A2" t="s">
        <v>1606</v>
      </c>
      <c r="B2">
        <v>1.1220359593503</v>
      </c>
      <c r="C2">
        <f>LOG(B2,2)</f>
        <v>0.16611891261786044</v>
      </c>
    </row>
    <row r="3" spans="1:3" x14ac:dyDescent="0.2">
      <c r="A3" t="s">
        <v>345</v>
      </c>
      <c r="B3">
        <v>1.09782520159648</v>
      </c>
      <c r="C3">
        <f t="shared" ref="C3:C66" si="0">LOG(B3,2)</f>
        <v>0.13464836320898768</v>
      </c>
    </row>
    <row r="4" spans="1:3" x14ac:dyDescent="0.2">
      <c r="A4" t="s">
        <v>83</v>
      </c>
      <c r="B4">
        <v>1.14922263183202</v>
      </c>
      <c r="C4">
        <f t="shared" si="0"/>
        <v>0.20065830949570942</v>
      </c>
    </row>
    <row r="5" spans="1:3" x14ac:dyDescent="0.2">
      <c r="A5" t="s">
        <v>94</v>
      </c>
      <c r="B5">
        <v>1.00854968199354</v>
      </c>
      <c r="C5">
        <f t="shared" si="0"/>
        <v>1.2282154055251134E-2</v>
      </c>
    </row>
    <row r="6" spans="1:3" x14ac:dyDescent="0.2">
      <c r="A6" t="s">
        <v>3399</v>
      </c>
      <c r="B6">
        <v>0.89020415973586298</v>
      </c>
      <c r="C6">
        <f t="shared" si="0"/>
        <v>-0.16779185267246699</v>
      </c>
    </row>
    <row r="7" spans="1:3" x14ac:dyDescent="0.2">
      <c r="A7" t="s">
        <v>3400</v>
      </c>
      <c r="B7">
        <v>1.66879398783252</v>
      </c>
      <c r="C7">
        <f t="shared" si="0"/>
        <v>0.73880586537933302</v>
      </c>
    </row>
    <row r="8" spans="1:3" x14ac:dyDescent="0.2">
      <c r="A8" t="s">
        <v>3401</v>
      </c>
      <c r="B8">
        <v>1.40702400609679</v>
      </c>
      <c r="C8">
        <f t="shared" si="0"/>
        <v>0.49264694348655436</v>
      </c>
    </row>
    <row r="9" spans="1:3" x14ac:dyDescent="0.2">
      <c r="A9" t="s">
        <v>1831</v>
      </c>
      <c r="B9">
        <v>1.72476939772111</v>
      </c>
      <c r="C9">
        <f t="shared" si="0"/>
        <v>0.78640348594675802</v>
      </c>
    </row>
    <row r="10" spans="1:3" x14ac:dyDescent="0.2">
      <c r="A10" t="s">
        <v>601</v>
      </c>
      <c r="B10">
        <v>0.71364035454354002</v>
      </c>
      <c r="C10">
        <f t="shared" si="0"/>
        <v>-0.48673089659420216</v>
      </c>
    </row>
    <row r="11" spans="1:3" x14ac:dyDescent="0.2">
      <c r="A11" t="s">
        <v>3402</v>
      </c>
      <c r="B11">
        <v>0.88157713971699403</v>
      </c>
      <c r="C11">
        <f t="shared" si="0"/>
        <v>-0.18184128119214377</v>
      </c>
    </row>
    <row r="12" spans="1:3" x14ac:dyDescent="0.2">
      <c r="A12" t="s">
        <v>3403</v>
      </c>
      <c r="B12">
        <v>0.89415563705947998</v>
      </c>
      <c r="C12">
        <f t="shared" si="0"/>
        <v>-0.1614021255914358</v>
      </c>
    </row>
    <row r="13" spans="1:3" x14ac:dyDescent="0.2">
      <c r="A13" t="s">
        <v>979</v>
      </c>
      <c r="B13">
        <v>1.0612342376767301</v>
      </c>
      <c r="C13">
        <f t="shared" si="0"/>
        <v>8.5743125844752618E-2</v>
      </c>
    </row>
    <row r="14" spans="1:3" x14ac:dyDescent="0.2">
      <c r="A14" t="s">
        <v>965</v>
      </c>
      <c r="B14">
        <v>1.01375389693747</v>
      </c>
      <c r="C14">
        <f t="shared" si="0"/>
        <v>1.9707460268991443E-2</v>
      </c>
    </row>
    <row r="15" spans="1:3" x14ac:dyDescent="0.2">
      <c r="A15" t="s">
        <v>1622</v>
      </c>
      <c r="B15">
        <v>0.76313298627543802</v>
      </c>
      <c r="C15">
        <f t="shared" si="0"/>
        <v>-0.38999360673696132</v>
      </c>
    </row>
    <row r="16" spans="1:3" x14ac:dyDescent="0.2">
      <c r="A16" t="s">
        <v>55</v>
      </c>
      <c r="B16">
        <v>0.90241854215653305</v>
      </c>
      <c r="C16">
        <f t="shared" si="0"/>
        <v>-0.14813138353091931</v>
      </c>
    </row>
    <row r="17" spans="1:3" x14ac:dyDescent="0.2">
      <c r="A17" t="s">
        <v>2441</v>
      </c>
      <c r="B17">
        <v>1.06565813452618</v>
      </c>
      <c r="C17">
        <f t="shared" si="0"/>
        <v>9.1744692575214212E-2</v>
      </c>
    </row>
    <row r="18" spans="1:3" x14ac:dyDescent="0.2">
      <c r="A18" t="s">
        <v>329</v>
      </c>
      <c r="B18">
        <v>1.5307913209955299</v>
      </c>
      <c r="C18">
        <f t="shared" si="0"/>
        <v>0.61427762661015961</v>
      </c>
    </row>
    <row r="19" spans="1:3" x14ac:dyDescent="0.2">
      <c r="A19" t="s">
        <v>3404</v>
      </c>
      <c r="B19">
        <v>1.18429546292881</v>
      </c>
      <c r="C19">
        <f t="shared" si="0"/>
        <v>0.2440290553966116</v>
      </c>
    </row>
    <row r="20" spans="1:3" x14ac:dyDescent="0.2">
      <c r="A20" t="s">
        <v>841</v>
      </c>
      <c r="B20">
        <v>0.713226832735396</v>
      </c>
      <c r="C20">
        <f t="shared" si="0"/>
        <v>-0.48756711440610523</v>
      </c>
    </row>
    <row r="21" spans="1:3" x14ac:dyDescent="0.2">
      <c r="A21" t="s">
        <v>3405</v>
      </c>
      <c r="B21">
        <v>0.72625783758984497</v>
      </c>
      <c r="C21">
        <f t="shared" si="0"/>
        <v>-0.46144626708828307</v>
      </c>
    </row>
    <row r="22" spans="1:3" x14ac:dyDescent="0.2">
      <c r="A22" t="s">
        <v>3406</v>
      </c>
      <c r="B22">
        <v>1.0629058099333799</v>
      </c>
      <c r="C22">
        <f t="shared" si="0"/>
        <v>8.8013757205126802E-2</v>
      </c>
    </row>
    <row r="23" spans="1:3" x14ac:dyDescent="0.2">
      <c r="A23" t="s">
        <v>3407</v>
      </c>
      <c r="B23">
        <v>1.0877924173164799</v>
      </c>
      <c r="C23">
        <f t="shared" si="0"/>
        <v>0.12140327434476807</v>
      </c>
    </row>
    <row r="24" spans="1:3" x14ac:dyDescent="0.2">
      <c r="A24" t="s">
        <v>1762</v>
      </c>
      <c r="B24">
        <v>1.6475491168882701</v>
      </c>
      <c r="C24">
        <f t="shared" si="0"/>
        <v>0.72032147563385385</v>
      </c>
    </row>
    <row r="25" spans="1:3" x14ac:dyDescent="0.2">
      <c r="A25" t="s">
        <v>3408</v>
      </c>
      <c r="B25">
        <v>0.89324618736383399</v>
      </c>
      <c r="C25">
        <f t="shared" si="0"/>
        <v>-0.16287024390836263</v>
      </c>
    </row>
    <row r="26" spans="1:3" x14ac:dyDescent="0.2">
      <c r="A26" t="s">
        <v>1330</v>
      </c>
      <c r="B26">
        <v>0.78301560989086905</v>
      </c>
      <c r="C26">
        <f t="shared" si="0"/>
        <v>-0.3528870260841166</v>
      </c>
    </row>
    <row r="27" spans="1:3" x14ac:dyDescent="0.2">
      <c r="A27" t="s">
        <v>1238</v>
      </c>
      <c r="B27">
        <v>0.98191736105145599</v>
      </c>
      <c r="C27">
        <f t="shared" si="0"/>
        <v>-2.6326483604065077E-2</v>
      </c>
    </row>
    <row r="28" spans="1:3" x14ac:dyDescent="0.2">
      <c r="A28" t="s">
        <v>3409</v>
      </c>
      <c r="B28">
        <v>1.7627345844504001</v>
      </c>
      <c r="C28">
        <f t="shared" si="0"/>
        <v>0.81781526392442527</v>
      </c>
    </row>
    <row r="29" spans="1:3" x14ac:dyDescent="0.2">
      <c r="A29" t="s">
        <v>1397</v>
      </c>
      <c r="B29">
        <v>1.52215189873418</v>
      </c>
      <c r="C29">
        <f t="shared" si="0"/>
        <v>0.60611233559294164</v>
      </c>
    </row>
    <row r="30" spans="1:3" x14ac:dyDescent="0.2">
      <c r="A30" t="s">
        <v>1334</v>
      </c>
      <c r="B30">
        <v>1.3982305573214699</v>
      </c>
      <c r="C30">
        <f t="shared" si="0"/>
        <v>0.48360226949680657</v>
      </c>
    </row>
    <row r="31" spans="1:3" x14ac:dyDescent="0.2">
      <c r="A31" t="s">
        <v>268</v>
      </c>
      <c r="B31">
        <v>0.69835044877496599</v>
      </c>
      <c r="C31">
        <f t="shared" si="0"/>
        <v>-0.51797689823780091</v>
      </c>
    </row>
    <row r="32" spans="1:3" x14ac:dyDescent="0.2">
      <c r="A32" t="s">
        <v>550</v>
      </c>
      <c r="B32">
        <v>1.0309712829559901</v>
      </c>
      <c r="C32">
        <f t="shared" si="0"/>
        <v>4.4004147920396752E-2</v>
      </c>
    </row>
    <row r="33" spans="1:3" x14ac:dyDescent="0.2">
      <c r="A33" t="s">
        <v>3410</v>
      </c>
      <c r="B33">
        <v>1.1073397156948099</v>
      </c>
      <c r="C33">
        <f t="shared" si="0"/>
        <v>0.14709788784829245</v>
      </c>
    </row>
    <row r="34" spans="1:3" x14ac:dyDescent="0.2">
      <c r="A34" t="s">
        <v>771</v>
      </c>
      <c r="B34">
        <v>1.2463641950020501</v>
      </c>
      <c r="C34">
        <f t="shared" si="0"/>
        <v>0.31772569400408018</v>
      </c>
    </row>
    <row r="35" spans="1:3" x14ac:dyDescent="0.2">
      <c r="A35" t="s">
        <v>1881</v>
      </c>
      <c r="B35">
        <v>1.0062081676205299</v>
      </c>
      <c r="C35">
        <f t="shared" si="0"/>
        <v>8.9288054673291577E-3</v>
      </c>
    </row>
    <row r="36" spans="1:3" x14ac:dyDescent="0.2">
      <c r="A36" t="s">
        <v>157</v>
      </c>
      <c r="B36">
        <v>1.0801384726671499</v>
      </c>
      <c r="C36">
        <f t="shared" si="0"/>
        <v>0.11121627630008313</v>
      </c>
    </row>
    <row r="37" spans="1:3" x14ac:dyDescent="0.2">
      <c r="A37" t="s">
        <v>1247</v>
      </c>
      <c r="B37">
        <v>0.94595736688890997</v>
      </c>
      <c r="C37">
        <f t="shared" si="0"/>
        <v>-8.0152930312056087E-2</v>
      </c>
    </row>
    <row r="38" spans="1:3" x14ac:dyDescent="0.2">
      <c r="A38" t="s">
        <v>394</v>
      </c>
      <c r="B38">
        <v>0.92778293613948204</v>
      </c>
      <c r="C38">
        <f t="shared" si="0"/>
        <v>-0.10814078262215485</v>
      </c>
    </row>
    <row r="39" spans="1:3" x14ac:dyDescent="0.2">
      <c r="A39" t="s">
        <v>3411</v>
      </c>
      <c r="B39">
        <v>1.2627775208140599</v>
      </c>
      <c r="C39">
        <f t="shared" si="0"/>
        <v>0.33660048402554699</v>
      </c>
    </row>
    <row r="40" spans="1:3" x14ac:dyDescent="0.2">
      <c r="A40" t="s">
        <v>3412</v>
      </c>
      <c r="B40">
        <v>0.58077188741150099</v>
      </c>
      <c r="C40">
        <f t="shared" si="0"/>
        <v>-0.78395647432506921</v>
      </c>
    </row>
    <row r="41" spans="1:3" x14ac:dyDescent="0.2">
      <c r="A41" t="s">
        <v>1254</v>
      </c>
      <c r="B41">
        <v>1.1945778028805401</v>
      </c>
      <c r="C41">
        <f t="shared" si="0"/>
        <v>0.25650081961639326</v>
      </c>
    </row>
    <row r="42" spans="1:3" x14ac:dyDescent="0.2">
      <c r="A42" t="s">
        <v>56</v>
      </c>
      <c r="B42">
        <v>1.04290395248822</v>
      </c>
      <c r="C42">
        <f t="shared" si="0"/>
        <v>6.0606297215780543E-2</v>
      </c>
    </row>
    <row r="43" spans="1:3" x14ac:dyDescent="0.2">
      <c r="A43" t="s">
        <v>3413</v>
      </c>
      <c r="B43">
        <v>0.42105263157894701</v>
      </c>
      <c r="C43">
        <f t="shared" si="0"/>
        <v>-1.2479275134435868</v>
      </c>
    </row>
    <row r="44" spans="1:3" x14ac:dyDescent="0.2">
      <c r="A44" t="s">
        <v>3414</v>
      </c>
      <c r="B44">
        <v>1.37643478930745</v>
      </c>
      <c r="C44">
        <f t="shared" si="0"/>
        <v>0.46093626167972124</v>
      </c>
    </row>
    <row r="45" spans="1:3" x14ac:dyDescent="0.2">
      <c r="A45" t="s">
        <v>3415</v>
      </c>
      <c r="B45">
        <v>1.51919650810618</v>
      </c>
      <c r="C45">
        <f t="shared" si="0"/>
        <v>0.60330849454970115</v>
      </c>
    </row>
    <row r="46" spans="1:3" x14ac:dyDescent="0.2">
      <c r="A46" t="s">
        <v>3416</v>
      </c>
      <c r="B46">
        <v>1.3992429385737899</v>
      </c>
      <c r="C46">
        <f t="shared" si="0"/>
        <v>0.48464646704013614</v>
      </c>
    </row>
    <row r="47" spans="1:3" x14ac:dyDescent="0.2">
      <c r="A47" t="s">
        <v>983</v>
      </c>
      <c r="B47">
        <v>2.2370395634379299</v>
      </c>
      <c r="C47">
        <f t="shared" si="0"/>
        <v>1.1615907715829814</v>
      </c>
    </row>
    <row r="48" spans="1:3" x14ac:dyDescent="0.2">
      <c r="A48" t="s">
        <v>3417</v>
      </c>
      <c r="B48">
        <v>0.963849247023575</v>
      </c>
      <c r="C48">
        <f t="shared" si="0"/>
        <v>-5.3120578700951375E-2</v>
      </c>
    </row>
    <row r="49" spans="1:3" x14ac:dyDescent="0.2">
      <c r="A49" t="s">
        <v>2333</v>
      </c>
      <c r="B49">
        <v>1.10443833460496</v>
      </c>
      <c r="C49">
        <f t="shared" si="0"/>
        <v>0.14331286926521311</v>
      </c>
    </row>
    <row r="50" spans="1:3" x14ac:dyDescent="0.2">
      <c r="A50" t="s">
        <v>3418</v>
      </c>
      <c r="B50">
        <v>1.6147797252486999</v>
      </c>
      <c r="C50">
        <f t="shared" si="0"/>
        <v>0.69133737794370331</v>
      </c>
    </row>
    <row r="51" spans="1:3" x14ac:dyDescent="0.2">
      <c r="A51" t="s">
        <v>3419</v>
      </c>
      <c r="B51">
        <v>1.0774364747507199</v>
      </c>
      <c r="C51">
        <f t="shared" si="0"/>
        <v>0.10760281106490019</v>
      </c>
    </row>
    <row r="52" spans="1:3" x14ac:dyDescent="0.2">
      <c r="A52" t="s">
        <v>1940</v>
      </c>
      <c r="B52">
        <v>0.77561361836896303</v>
      </c>
      <c r="C52">
        <f t="shared" si="0"/>
        <v>-0.36658996011093609</v>
      </c>
    </row>
    <row r="53" spans="1:3" x14ac:dyDescent="0.2">
      <c r="A53" t="s">
        <v>3420</v>
      </c>
      <c r="B53">
        <v>0.48839509930751102</v>
      </c>
      <c r="C53">
        <f t="shared" si="0"/>
        <v>-1.0338793708933789</v>
      </c>
    </row>
    <row r="54" spans="1:3" x14ac:dyDescent="0.2">
      <c r="A54" t="s">
        <v>3421</v>
      </c>
      <c r="B54">
        <v>1.4971590909090899</v>
      </c>
      <c r="C54">
        <f t="shared" si="0"/>
        <v>0.58222753299991648</v>
      </c>
    </row>
    <row r="55" spans="1:3" x14ac:dyDescent="0.2">
      <c r="A55" t="s">
        <v>2006</v>
      </c>
      <c r="B55">
        <v>0.68230713654973096</v>
      </c>
      <c r="C55">
        <f t="shared" si="0"/>
        <v>-0.55150678872913372</v>
      </c>
    </row>
    <row r="56" spans="1:3" x14ac:dyDescent="0.2">
      <c r="A56" t="s">
        <v>3422</v>
      </c>
      <c r="B56">
        <v>0.67952652345462505</v>
      </c>
      <c r="C56">
        <f t="shared" si="0"/>
        <v>-0.55739823115053766</v>
      </c>
    </row>
    <row r="57" spans="1:3" x14ac:dyDescent="0.2">
      <c r="A57" t="s">
        <v>3423</v>
      </c>
      <c r="B57">
        <v>0.95674585387718503</v>
      </c>
      <c r="C57">
        <f t="shared" si="0"/>
        <v>-6.3792350996502115E-2</v>
      </c>
    </row>
    <row r="58" spans="1:3" x14ac:dyDescent="0.2">
      <c r="A58" t="s">
        <v>516</v>
      </c>
      <c r="B58">
        <v>1.18202152097691</v>
      </c>
      <c r="C58">
        <f t="shared" si="0"/>
        <v>0.24125630279464616</v>
      </c>
    </row>
    <row r="59" spans="1:3" x14ac:dyDescent="0.2">
      <c r="A59" t="s">
        <v>3424</v>
      </c>
      <c r="B59">
        <v>2.3201391277918302</v>
      </c>
      <c r="C59">
        <f t="shared" si="0"/>
        <v>1.2142113195585018</v>
      </c>
    </row>
    <row r="60" spans="1:3" x14ac:dyDescent="0.2">
      <c r="A60" t="s">
        <v>3425</v>
      </c>
      <c r="B60">
        <v>1.4712695547533099</v>
      </c>
      <c r="C60">
        <f t="shared" si="0"/>
        <v>0.55706159035846503</v>
      </c>
    </row>
    <row r="61" spans="1:3" x14ac:dyDescent="0.2">
      <c r="A61" t="s">
        <v>3426</v>
      </c>
      <c r="B61">
        <v>1.4992142776967099</v>
      </c>
      <c r="C61">
        <f t="shared" si="0"/>
        <v>0.58420659761357596</v>
      </c>
    </row>
    <row r="62" spans="1:3" x14ac:dyDescent="0.2">
      <c r="A62" t="s">
        <v>3427</v>
      </c>
      <c r="B62">
        <v>1.5969662858112099</v>
      </c>
      <c r="C62">
        <f t="shared" si="0"/>
        <v>0.67533385576330152</v>
      </c>
    </row>
    <row r="63" spans="1:3" x14ac:dyDescent="0.2">
      <c r="A63" t="s">
        <v>1532</v>
      </c>
      <c r="B63">
        <v>1.6002577794144699</v>
      </c>
      <c r="C63">
        <f t="shared" si="0"/>
        <v>0.67830432206735647</v>
      </c>
    </row>
    <row r="64" spans="1:3" x14ac:dyDescent="0.2">
      <c r="A64" t="s">
        <v>1941</v>
      </c>
      <c r="B64">
        <v>1.13206534243424</v>
      </c>
      <c r="C64">
        <f t="shared" si="0"/>
        <v>0.17895723244999995</v>
      </c>
    </row>
    <row r="65" spans="1:3" x14ac:dyDescent="0.2">
      <c r="A65" t="s">
        <v>3428</v>
      </c>
      <c r="B65">
        <v>1.02867724867725</v>
      </c>
      <c r="C65">
        <f t="shared" si="0"/>
        <v>4.079040227854841E-2</v>
      </c>
    </row>
    <row r="66" spans="1:3" x14ac:dyDescent="0.2">
      <c r="A66" t="s">
        <v>1355</v>
      </c>
      <c r="B66">
        <v>1.65401033475623</v>
      </c>
      <c r="C66">
        <f t="shared" si="0"/>
        <v>0.72596824893178802</v>
      </c>
    </row>
    <row r="67" spans="1:3" x14ac:dyDescent="0.2">
      <c r="A67" t="s">
        <v>3429</v>
      </c>
      <c r="B67">
        <v>1.4797347409730499</v>
      </c>
      <c r="C67">
        <f t="shared" ref="C67:C130" si="1">LOG(B67,2)</f>
        <v>0.56533857978582835</v>
      </c>
    </row>
    <row r="68" spans="1:3" x14ac:dyDescent="0.2">
      <c r="A68" t="s">
        <v>3430</v>
      </c>
      <c r="B68">
        <v>1.3206806282722501</v>
      </c>
      <c r="C68">
        <f t="shared" si="1"/>
        <v>0.40128163107060716</v>
      </c>
    </row>
    <row r="69" spans="1:3" x14ac:dyDescent="0.2">
      <c r="A69" t="s">
        <v>3431</v>
      </c>
      <c r="B69">
        <v>1.0135086777598901</v>
      </c>
      <c r="C69">
        <f t="shared" si="1"/>
        <v>1.9358441352974952E-2</v>
      </c>
    </row>
    <row r="70" spans="1:3" x14ac:dyDescent="0.2">
      <c r="A70" t="s">
        <v>3432</v>
      </c>
      <c r="B70">
        <v>1.7781988694758499</v>
      </c>
      <c r="C70">
        <f t="shared" si="1"/>
        <v>0.83041668072698815</v>
      </c>
    </row>
    <row r="71" spans="1:3" x14ac:dyDescent="0.2">
      <c r="A71" t="s">
        <v>3433</v>
      </c>
      <c r="B71">
        <v>1.1064658959623499</v>
      </c>
      <c r="C71">
        <f t="shared" si="1"/>
        <v>0.14595898436599711</v>
      </c>
    </row>
    <row r="72" spans="1:3" x14ac:dyDescent="0.2">
      <c r="A72" t="s">
        <v>3434</v>
      </c>
      <c r="B72">
        <v>1.1738558206673999</v>
      </c>
      <c r="C72">
        <f t="shared" si="1"/>
        <v>0.23125521970701154</v>
      </c>
    </row>
    <row r="73" spans="1:3" x14ac:dyDescent="0.2">
      <c r="A73" t="s">
        <v>3435</v>
      </c>
      <c r="B73">
        <v>1.40766631949174</v>
      </c>
      <c r="C73">
        <f t="shared" si="1"/>
        <v>0.49330539060398831</v>
      </c>
    </row>
    <row r="74" spans="1:3" x14ac:dyDescent="0.2">
      <c r="A74" t="s">
        <v>3436</v>
      </c>
      <c r="B74">
        <v>1.35253578931092</v>
      </c>
      <c r="C74">
        <f t="shared" si="1"/>
        <v>0.43566676956280886</v>
      </c>
    </row>
    <row r="75" spans="1:3" x14ac:dyDescent="0.2">
      <c r="A75" t="s">
        <v>3437</v>
      </c>
      <c r="B75">
        <v>2.70282049173588</v>
      </c>
      <c r="C75">
        <f t="shared" si="1"/>
        <v>1.4344656982276909</v>
      </c>
    </row>
    <row r="76" spans="1:3" x14ac:dyDescent="0.2">
      <c r="A76" t="s">
        <v>3438</v>
      </c>
      <c r="B76">
        <v>3.2784716516022998</v>
      </c>
      <c r="C76">
        <f t="shared" si="1"/>
        <v>1.7130234201724186</v>
      </c>
    </row>
    <row r="77" spans="1:3" x14ac:dyDescent="0.2">
      <c r="A77" t="s">
        <v>3439</v>
      </c>
      <c r="B77">
        <v>0.81373239436619704</v>
      </c>
      <c r="C77">
        <f t="shared" si="1"/>
        <v>-0.29737366992441372</v>
      </c>
    </row>
    <row r="78" spans="1:3" x14ac:dyDescent="0.2">
      <c r="A78" t="s">
        <v>3440</v>
      </c>
      <c r="B78">
        <v>1.05142026009582</v>
      </c>
      <c r="C78">
        <f t="shared" si="1"/>
        <v>7.2339439963603619E-2</v>
      </c>
    </row>
    <row r="79" spans="1:3" x14ac:dyDescent="0.2">
      <c r="A79" t="s">
        <v>1188</v>
      </c>
      <c r="B79">
        <v>1.1163745618427601</v>
      </c>
      <c r="C79">
        <f t="shared" si="1"/>
        <v>0.15882115606496888</v>
      </c>
    </row>
    <row r="80" spans="1:3" x14ac:dyDescent="0.2">
      <c r="A80" t="s">
        <v>2381</v>
      </c>
      <c r="B80">
        <v>0.96439981665668595</v>
      </c>
      <c r="C80">
        <f t="shared" si="1"/>
        <v>-5.2296718219543639E-2</v>
      </c>
    </row>
    <row r="81" spans="1:3" x14ac:dyDescent="0.2">
      <c r="A81" t="s">
        <v>956</v>
      </c>
      <c r="B81">
        <v>1.2379399062758401</v>
      </c>
      <c r="C81">
        <f t="shared" si="1"/>
        <v>0.30794128303192031</v>
      </c>
    </row>
    <row r="82" spans="1:3" x14ac:dyDescent="0.2">
      <c r="A82" t="s">
        <v>3441</v>
      </c>
      <c r="B82">
        <v>0.85217505590033205</v>
      </c>
      <c r="C82">
        <f t="shared" si="1"/>
        <v>-0.23077827202127799</v>
      </c>
    </row>
    <row r="83" spans="1:3" x14ac:dyDescent="0.2">
      <c r="A83" t="s">
        <v>2257</v>
      </c>
      <c r="B83">
        <v>1.3151587354008101</v>
      </c>
      <c r="C83">
        <f t="shared" si="1"/>
        <v>0.39523693864671688</v>
      </c>
    </row>
    <row r="84" spans="1:3" x14ac:dyDescent="0.2">
      <c r="A84" t="s">
        <v>280</v>
      </c>
      <c r="B84">
        <v>1.79465226554268</v>
      </c>
      <c r="C84">
        <f t="shared" si="1"/>
        <v>0.84370433241790688</v>
      </c>
    </row>
    <row r="85" spans="1:3" x14ac:dyDescent="0.2">
      <c r="A85" t="s">
        <v>1479</v>
      </c>
      <c r="B85">
        <v>1.30796954314721</v>
      </c>
      <c r="C85">
        <f t="shared" si="1"/>
        <v>0.38732894721056649</v>
      </c>
    </row>
    <row r="86" spans="1:3" x14ac:dyDescent="0.2">
      <c r="A86" t="s">
        <v>3442</v>
      </c>
      <c r="B86">
        <v>1.7215494872111701</v>
      </c>
      <c r="C86">
        <f t="shared" si="1"/>
        <v>0.78370765283811172</v>
      </c>
    </row>
    <row r="87" spans="1:3" x14ac:dyDescent="0.2">
      <c r="A87" t="s">
        <v>3443</v>
      </c>
      <c r="B87">
        <v>0.91079579281603495</v>
      </c>
      <c r="C87">
        <f t="shared" si="1"/>
        <v>-0.1348004675514535</v>
      </c>
    </row>
    <row r="88" spans="1:3" x14ac:dyDescent="0.2">
      <c r="A88" t="s">
        <v>3444</v>
      </c>
      <c r="B88">
        <v>1.0298698601689</v>
      </c>
      <c r="C88">
        <f t="shared" si="1"/>
        <v>4.2462042310312614E-2</v>
      </c>
    </row>
    <row r="89" spans="1:3" x14ac:dyDescent="0.2">
      <c r="A89" t="s">
        <v>3445</v>
      </c>
      <c r="B89">
        <v>1.0055734117486199</v>
      </c>
      <c r="C89">
        <f t="shared" si="1"/>
        <v>8.0184092410593918E-3</v>
      </c>
    </row>
    <row r="90" spans="1:3" x14ac:dyDescent="0.2">
      <c r="A90" t="s">
        <v>3446</v>
      </c>
      <c r="B90">
        <v>0.96657401468177595</v>
      </c>
      <c r="C90">
        <f t="shared" si="1"/>
        <v>-4.9047884927908757E-2</v>
      </c>
    </row>
    <row r="91" spans="1:3" x14ac:dyDescent="0.2">
      <c r="A91" t="s">
        <v>3447</v>
      </c>
      <c r="B91">
        <v>1.0366350632069199</v>
      </c>
      <c r="C91">
        <f t="shared" si="1"/>
        <v>5.1908097464641756E-2</v>
      </c>
    </row>
    <row r="92" spans="1:3" x14ac:dyDescent="0.2">
      <c r="A92" t="s">
        <v>3448</v>
      </c>
      <c r="B92">
        <v>1.0381035717126701</v>
      </c>
      <c r="C92">
        <f t="shared" si="1"/>
        <v>5.3950388726673147E-2</v>
      </c>
    </row>
    <row r="93" spans="1:3" x14ac:dyDescent="0.2">
      <c r="A93" t="s">
        <v>3449</v>
      </c>
      <c r="B93">
        <v>0.84970482918803802</v>
      </c>
      <c r="C93">
        <f t="shared" si="1"/>
        <v>-0.23496633060474206</v>
      </c>
    </row>
    <row r="94" spans="1:3" x14ac:dyDescent="0.2">
      <c r="A94" t="s">
        <v>993</v>
      </c>
      <c r="B94">
        <v>1.01154814621863</v>
      </c>
      <c r="C94">
        <f t="shared" si="1"/>
        <v>1.6564988860894501E-2</v>
      </c>
    </row>
    <row r="95" spans="1:3" x14ac:dyDescent="0.2">
      <c r="A95" t="s">
        <v>3450</v>
      </c>
      <c r="B95">
        <v>0.70059251279289003</v>
      </c>
      <c r="C95">
        <f t="shared" si="1"/>
        <v>-0.51335252469526893</v>
      </c>
    </row>
    <row r="96" spans="1:3" x14ac:dyDescent="0.2">
      <c r="A96" t="s">
        <v>3451</v>
      </c>
      <c r="B96">
        <v>1.3046294942204599</v>
      </c>
      <c r="C96">
        <f t="shared" si="1"/>
        <v>0.38364014951964348</v>
      </c>
    </row>
    <row r="97" spans="1:3" x14ac:dyDescent="0.2">
      <c r="A97" t="s">
        <v>3452</v>
      </c>
      <c r="B97">
        <v>1.0992656484038099</v>
      </c>
      <c r="C97">
        <f t="shared" si="1"/>
        <v>0.13654006992957873</v>
      </c>
    </row>
    <row r="98" spans="1:3" x14ac:dyDescent="0.2">
      <c r="A98" t="s">
        <v>3453</v>
      </c>
      <c r="B98">
        <v>1.09191749281607</v>
      </c>
      <c r="C98">
        <f t="shared" si="1"/>
        <v>0.12686384783089788</v>
      </c>
    </row>
    <row r="99" spans="1:3" x14ac:dyDescent="0.2">
      <c r="A99" t="s">
        <v>3454</v>
      </c>
      <c r="B99">
        <v>1.00902562111801</v>
      </c>
      <c r="C99">
        <f t="shared" si="1"/>
        <v>1.2962807735255402E-2</v>
      </c>
    </row>
    <row r="100" spans="1:3" x14ac:dyDescent="0.2">
      <c r="A100" t="s">
        <v>1177</v>
      </c>
      <c r="B100">
        <v>0.87690167841692801</v>
      </c>
      <c r="C100">
        <f t="shared" si="1"/>
        <v>-0.18951300365667861</v>
      </c>
    </row>
    <row r="101" spans="1:3" x14ac:dyDescent="0.2">
      <c r="A101" t="s">
        <v>3455</v>
      </c>
      <c r="B101">
        <v>0.892168044862656</v>
      </c>
      <c r="C101">
        <f t="shared" si="1"/>
        <v>-0.16461261943198915</v>
      </c>
    </row>
    <row r="102" spans="1:3" x14ac:dyDescent="0.2">
      <c r="A102" t="s">
        <v>3456</v>
      </c>
      <c r="B102">
        <v>1.21923620933522</v>
      </c>
      <c r="C102">
        <f t="shared" si="1"/>
        <v>0.28597765427970023</v>
      </c>
    </row>
    <row r="103" spans="1:3" x14ac:dyDescent="0.2">
      <c r="A103" t="s">
        <v>404</v>
      </c>
      <c r="B103">
        <v>0.82043060009161695</v>
      </c>
      <c r="C103">
        <f t="shared" si="1"/>
        <v>-0.28554679300482999</v>
      </c>
    </row>
    <row r="104" spans="1:3" x14ac:dyDescent="0.2">
      <c r="A104" t="s">
        <v>3457</v>
      </c>
      <c r="B104">
        <v>0.86736993035641097</v>
      </c>
      <c r="C104">
        <f t="shared" si="1"/>
        <v>-0.20528066561030534</v>
      </c>
    </row>
    <row r="105" spans="1:3" x14ac:dyDescent="0.2">
      <c r="A105" t="s">
        <v>3458</v>
      </c>
      <c r="B105">
        <v>0.80149437682945601</v>
      </c>
      <c r="C105">
        <f t="shared" si="1"/>
        <v>-0.31923569621523201</v>
      </c>
    </row>
    <row r="106" spans="1:3" x14ac:dyDescent="0.2">
      <c r="A106" t="s">
        <v>3459</v>
      </c>
      <c r="B106">
        <v>1.1601893864667601</v>
      </c>
      <c r="C106">
        <f t="shared" si="1"/>
        <v>0.21436032657245713</v>
      </c>
    </row>
    <row r="107" spans="1:3" x14ac:dyDescent="0.2">
      <c r="A107" t="s">
        <v>3460</v>
      </c>
      <c r="B107">
        <v>1.0892381250979799</v>
      </c>
      <c r="C107">
        <f t="shared" si="1"/>
        <v>0.12331938504041963</v>
      </c>
    </row>
    <row r="108" spans="1:3" x14ac:dyDescent="0.2">
      <c r="A108" t="s">
        <v>2185</v>
      </c>
      <c r="B108">
        <v>1.1818636647904901</v>
      </c>
      <c r="C108">
        <f t="shared" si="1"/>
        <v>0.24106362140806159</v>
      </c>
    </row>
    <row r="109" spans="1:3" x14ac:dyDescent="0.2">
      <c r="A109" t="s">
        <v>439</v>
      </c>
      <c r="B109">
        <v>1.35410825048857</v>
      </c>
      <c r="C109">
        <f t="shared" si="1"/>
        <v>0.43734307584088422</v>
      </c>
    </row>
    <row r="110" spans="1:3" x14ac:dyDescent="0.2">
      <c r="A110" t="s">
        <v>3461</v>
      </c>
      <c r="B110">
        <v>0.86871819338422396</v>
      </c>
      <c r="C110">
        <f t="shared" si="1"/>
        <v>-0.20303984298328334</v>
      </c>
    </row>
    <row r="111" spans="1:3" x14ac:dyDescent="0.2">
      <c r="A111" t="s">
        <v>2119</v>
      </c>
      <c r="B111">
        <v>0.64210526315789496</v>
      </c>
      <c r="C111">
        <f t="shared" si="1"/>
        <v>-0.63911827076806105</v>
      </c>
    </row>
    <row r="112" spans="1:3" x14ac:dyDescent="0.2">
      <c r="A112" t="s">
        <v>1182</v>
      </c>
      <c r="B112">
        <v>1.9337450870297599</v>
      </c>
      <c r="C112">
        <f t="shared" si="1"/>
        <v>0.95139762629522617</v>
      </c>
    </row>
    <row r="113" spans="1:3" x14ac:dyDescent="0.2">
      <c r="A113" t="s">
        <v>235</v>
      </c>
      <c r="B113">
        <v>1.9411536471805499</v>
      </c>
      <c r="C113">
        <f t="shared" si="1"/>
        <v>0.9569143155026244</v>
      </c>
    </row>
    <row r="114" spans="1:3" x14ac:dyDescent="0.2">
      <c r="A114" t="s">
        <v>1815</v>
      </c>
      <c r="B114">
        <v>1.4239910313901301</v>
      </c>
      <c r="C114">
        <f t="shared" si="1"/>
        <v>0.50994005992107394</v>
      </c>
    </row>
    <row r="115" spans="1:3" x14ac:dyDescent="0.2">
      <c r="A115" t="s">
        <v>1812</v>
      </c>
      <c r="B115">
        <v>1.4137180488893799</v>
      </c>
      <c r="C115">
        <f t="shared" si="1"/>
        <v>0.49949441857071897</v>
      </c>
    </row>
    <row r="116" spans="1:3" x14ac:dyDescent="0.2">
      <c r="A116" t="s">
        <v>996</v>
      </c>
      <c r="B116">
        <v>0.82819728691288297</v>
      </c>
      <c r="C116">
        <f t="shared" si="1"/>
        <v>-0.27195361828889292</v>
      </c>
    </row>
    <row r="117" spans="1:3" x14ac:dyDescent="0.2">
      <c r="A117" t="s">
        <v>599</v>
      </c>
      <c r="B117">
        <v>1.76943562429581</v>
      </c>
      <c r="C117">
        <f t="shared" si="1"/>
        <v>0.82328927450761868</v>
      </c>
    </row>
    <row r="118" spans="1:3" x14ac:dyDescent="0.2">
      <c r="A118" t="s">
        <v>3462</v>
      </c>
      <c r="B118">
        <v>1.3687603058012301</v>
      </c>
      <c r="C118">
        <f t="shared" si="1"/>
        <v>0.45286982723242564</v>
      </c>
    </row>
    <row r="119" spans="1:3" x14ac:dyDescent="0.2">
      <c r="A119" t="s">
        <v>615</v>
      </c>
      <c r="B119">
        <v>0.72220281755734095</v>
      </c>
      <c r="C119">
        <f t="shared" si="1"/>
        <v>-0.46952404614875476</v>
      </c>
    </row>
    <row r="120" spans="1:3" x14ac:dyDescent="0.2">
      <c r="A120" t="s">
        <v>3463</v>
      </c>
      <c r="B120">
        <v>0.32056313993174101</v>
      </c>
      <c r="C120">
        <f t="shared" si="1"/>
        <v>-1.6413195486678376</v>
      </c>
    </row>
    <row r="121" spans="1:3" x14ac:dyDescent="0.2">
      <c r="A121" t="s">
        <v>997</v>
      </c>
      <c r="B121">
        <v>1.42884882108183</v>
      </c>
      <c r="C121">
        <f t="shared" si="1"/>
        <v>0.51485328059510471</v>
      </c>
    </row>
    <row r="122" spans="1:3" x14ac:dyDescent="0.2">
      <c r="A122" t="s">
        <v>1658</v>
      </c>
      <c r="B122">
        <v>1.90939947780679</v>
      </c>
      <c r="C122">
        <f t="shared" si="1"/>
        <v>0.93311896987558218</v>
      </c>
    </row>
    <row r="123" spans="1:3" x14ac:dyDescent="0.2">
      <c r="A123" t="s">
        <v>1853</v>
      </c>
      <c r="B123">
        <v>1.68295324971494</v>
      </c>
      <c r="C123">
        <f t="shared" si="1"/>
        <v>0.75099510100464462</v>
      </c>
    </row>
    <row r="124" spans="1:3" x14ac:dyDescent="0.2">
      <c r="A124" t="s">
        <v>3464</v>
      </c>
      <c r="B124">
        <v>2.22828800863756</v>
      </c>
      <c r="C124">
        <f t="shared" si="1"/>
        <v>1.1559357146256619</v>
      </c>
    </row>
    <row r="125" spans="1:3" x14ac:dyDescent="0.2">
      <c r="A125" t="s">
        <v>1379</v>
      </c>
      <c r="B125">
        <v>0.56974968461589504</v>
      </c>
      <c r="C125">
        <f t="shared" si="1"/>
        <v>-0.81159987399829969</v>
      </c>
    </row>
    <row r="126" spans="1:3" x14ac:dyDescent="0.2">
      <c r="A126" t="s">
        <v>3465</v>
      </c>
      <c r="B126">
        <v>1.07846082736307</v>
      </c>
      <c r="C126">
        <f t="shared" si="1"/>
        <v>0.10897377483364806</v>
      </c>
    </row>
    <row r="127" spans="1:3" x14ac:dyDescent="0.2">
      <c r="A127" t="s">
        <v>3466</v>
      </c>
      <c r="B127">
        <v>0.66501894114385995</v>
      </c>
      <c r="C127">
        <f t="shared" si="1"/>
        <v>-0.58853266268683357</v>
      </c>
    </row>
    <row r="128" spans="1:3" x14ac:dyDescent="0.2">
      <c r="A128" t="s">
        <v>2007</v>
      </c>
      <c r="B128">
        <v>1.30849390324195</v>
      </c>
      <c r="C128">
        <f t="shared" si="1"/>
        <v>0.38790720235072002</v>
      </c>
    </row>
    <row r="129" spans="1:3" x14ac:dyDescent="0.2">
      <c r="A129" t="s">
        <v>1869</v>
      </c>
      <c r="B129">
        <v>1.2677017462794899</v>
      </c>
      <c r="C129">
        <f t="shared" si="1"/>
        <v>0.34221536079525167</v>
      </c>
    </row>
    <row r="130" spans="1:3" x14ac:dyDescent="0.2">
      <c r="A130" t="s">
        <v>3467</v>
      </c>
      <c r="B130">
        <v>1.7005966151223699</v>
      </c>
      <c r="C130">
        <f t="shared" si="1"/>
        <v>0.7660409714667521</v>
      </c>
    </row>
    <row r="131" spans="1:3" x14ac:dyDescent="0.2">
      <c r="A131" t="s">
        <v>1231</v>
      </c>
      <c r="B131">
        <v>2.1857169846967701</v>
      </c>
      <c r="C131">
        <f t="shared" ref="C131:C194" si="2">LOG(B131,2)</f>
        <v>1.1281066072276651</v>
      </c>
    </row>
    <row r="132" spans="1:3" x14ac:dyDescent="0.2">
      <c r="A132" t="s">
        <v>164</v>
      </c>
      <c r="B132">
        <v>1.5667455689458001</v>
      </c>
      <c r="C132">
        <f t="shared" si="2"/>
        <v>0.64777091291621414</v>
      </c>
    </row>
    <row r="133" spans="1:3" x14ac:dyDescent="0.2">
      <c r="A133" t="s">
        <v>998</v>
      </c>
      <c r="B133">
        <v>1.5523630819748999</v>
      </c>
      <c r="C133">
        <f t="shared" si="2"/>
        <v>0.63446602872488467</v>
      </c>
    </row>
    <row r="134" spans="1:3" x14ac:dyDescent="0.2">
      <c r="A134" t="s">
        <v>3468</v>
      </c>
      <c r="B134">
        <v>1.0518734108321099</v>
      </c>
      <c r="C134">
        <f t="shared" si="2"/>
        <v>7.2961091936575725E-2</v>
      </c>
    </row>
    <row r="135" spans="1:3" x14ac:dyDescent="0.2">
      <c r="A135" t="s">
        <v>3469</v>
      </c>
      <c r="B135">
        <v>1.5653160821700101</v>
      </c>
      <c r="C135">
        <f t="shared" si="2"/>
        <v>0.6464540080430865</v>
      </c>
    </row>
    <row r="136" spans="1:3" x14ac:dyDescent="0.2">
      <c r="A136" t="s">
        <v>3470</v>
      </c>
      <c r="B136">
        <v>1.2733340231788099</v>
      </c>
      <c r="C136">
        <f t="shared" si="2"/>
        <v>0.34861091913911796</v>
      </c>
    </row>
    <row r="137" spans="1:3" x14ac:dyDescent="0.2">
      <c r="A137" t="s">
        <v>3471</v>
      </c>
      <c r="B137">
        <v>0.88966588966589</v>
      </c>
      <c r="C137">
        <f t="shared" si="2"/>
        <v>-0.16866445523639495</v>
      </c>
    </row>
    <row r="138" spans="1:3" x14ac:dyDescent="0.2">
      <c r="A138" t="s">
        <v>3472</v>
      </c>
      <c r="B138">
        <v>1.80112587670727</v>
      </c>
      <c r="C138">
        <f t="shared" si="2"/>
        <v>0.8488990115358731</v>
      </c>
    </row>
    <row r="139" spans="1:3" x14ac:dyDescent="0.2">
      <c r="A139" t="s">
        <v>3473</v>
      </c>
      <c r="B139">
        <v>1.22247268943992</v>
      </c>
      <c r="C139">
        <f t="shared" si="2"/>
        <v>0.28980223511640196</v>
      </c>
    </row>
    <row r="140" spans="1:3" x14ac:dyDescent="0.2">
      <c r="A140" t="s">
        <v>3474</v>
      </c>
      <c r="B140">
        <v>1.2988413710781499</v>
      </c>
      <c r="C140">
        <f t="shared" si="2"/>
        <v>0.37722524361614856</v>
      </c>
    </row>
    <row r="141" spans="1:3" x14ac:dyDescent="0.2">
      <c r="A141" t="s">
        <v>3475</v>
      </c>
      <c r="B141">
        <v>1.11789857388806</v>
      </c>
      <c r="C141">
        <f t="shared" si="2"/>
        <v>0.16078929946323214</v>
      </c>
    </row>
    <row r="142" spans="1:3" x14ac:dyDescent="0.2">
      <c r="A142" t="s">
        <v>3476</v>
      </c>
      <c r="B142">
        <v>1.7300658305108101</v>
      </c>
      <c r="C142">
        <f t="shared" si="2"/>
        <v>0.79082693470856213</v>
      </c>
    </row>
    <row r="143" spans="1:3" x14ac:dyDescent="0.2">
      <c r="A143" t="s">
        <v>3477</v>
      </c>
      <c r="B143">
        <v>1.01301566291639</v>
      </c>
      <c r="C143">
        <f t="shared" si="2"/>
        <v>1.8656480789701231E-2</v>
      </c>
    </row>
    <row r="144" spans="1:3" x14ac:dyDescent="0.2">
      <c r="A144" t="s">
        <v>3478</v>
      </c>
      <c r="B144">
        <v>1.4966025567200301</v>
      </c>
      <c r="C144">
        <f t="shared" si="2"/>
        <v>0.58169114485791007</v>
      </c>
    </row>
    <row r="145" spans="1:3" x14ac:dyDescent="0.2">
      <c r="A145" t="s">
        <v>95</v>
      </c>
      <c r="B145">
        <v>0.77986088108645202</v>
      </c>
      <c r="C145">
        <f t="shared" si="2"/>
        <v>-0.35871130946059343</v>
      </c>
    </row>
    <row r="146" spans="1:3" x14ac:dyDescent="0.2">
      <c r="A146" t="s">
        <v>3479</v>
      </c>
      <c r="B146">
        <v>1.12572650509924</v>
      </c>
      <c r="C146">
        <f t="shared" si="2"/>
        <v>0.17085636768150789</v>
      </c>
    </row>
    <row r="147" spans="1:3" x14ac:dyDescent="0.2">
      <c r="A147" t="s">
        <v>242</v>
      </c>
      <c r="B147">
        <v>1.14182176091625</v>
      </c>
      <c r="C147">
        <f t="shared" si="2"/>
        <v>0.19133746268727639</v>
      </c>
    </row>
    <row r="148" spans="1:3" x14ac:dyDescent="0.2">
      <c r="A148" t="s">
        <v>1360</v>
      </c>
      <c r="B148">
        <v>1.2510486577181199</v>
      </c>
      <c r="C148">
        <f t="shared" si="2"/>
        <v>0.32313790212042776</v>
      </c>
    </row>
    <row r="149" spans="1:3" x14ac:dyDescent="0.2">
      <c r="A149" t="s">
        <v>363</v>
      </c>
      <c r="B149">
        <v>1.1154301166131499</v>
      </c>
      <c r="C149">
        <f t="shared" si="2"/>
        <v>0.15760012938316598</v>
      </c>
    </row>
    <row r="150" spans="1:3" x14ac:dyDescent="0.2">
      <c r="A150" t="s">
        <v>1912</v>
      </c>
      <c r="B150">
        <v>1.08736059479554</v>
      </c>
      <c r="C150">
        <f t="shared" si="2"/>
        <v>0.12083045191414406</v>
      </c>
    </row>
    <row r="151" spans="1:3" x14ac:dyDescent="0.2">
      <c r="A151" t="s">
        <v>1840</v>
      </c>
      <c r="B151">
        <v>1.88159469161318</v>
      </c>
      <c r="C151">
        <f t="shared" si="2"/>
        <v>0.9119558951369664</v>
      </c>
    </row>
    <row r="152" spans="1:3" x14ac:dyDescent="0.2">
      <c r="A152" t="s">
        <v>2389</v>
      </c>
      <c r="B152">
        <v>0.42140346795193101</v>
      </c>
      <c r="C152">
        <f t="shared" si="2"/>
        <v>-1.2467259079830548</v>
      </c>
    </row>
    <row r="153" spans="1:3" x14ac:dyDescent="0.2">
      <c r="A153" t="s">
        <v>860</v>
      </c>
      <c r="B153">
        <v>1.31431344503474</v>
      </c>
      <c r="C153">
        <f t="shared" si="2"/>
        <v>0.39430937891033913</v>
      </c>
    </row>
    <row r="154" spans="1:3" x14ac:dyDescent="0.2">
      <c r="A154" t="s">
        <v>1867</v>
      </c>
      <c r="B154">
        <v>1.2002704714561701</v>
      </c>
      <c r="C154">
        <f t="shared" si="2"/>
        <v>0.26335954238387055</v>
      </c>
    </row>
    <row r="155" spans="1:3" x14ac:dyDescent="0.2">
      <c r="A155" t="s">
        <v>1256</v>
      </c>
      <c r="B155">
        <v>1.97737426142095</v>
      </c>
      <c r="C155">
        <f t="shared" si="2"/>
        <v>0.98358595857068909</v>
      </c>
    </row>
    <row r="156" spans="1:3" x14ac:dyDescent="0.2">
      <c r="A156" t="s">
        <v>3480</v>
      </c>
      <c r="B156">
        <v>1.4492153713085401</v>
      </c>
      <c r="C156">
        <f t="shared" si="2"/>
        <v>0.53527201313472084</v>
      </c>
    </row>
    <row r="157" spans="1:3" x14ac:dyDescent="0.2">
      <c r="A157" t="s">
        <v>3481</v>
      </c>
      <c r="B157">
        <v>1.6662952646239599</v>
      </c>
      <c r="C157">
        <f t="shared" si="2"/>
        <v>0.73664406640894231</v>
      </c>
    </row>
    <row r="158" spans="1:3" x14ac:dyDescent="0.2">
      <c r="A158" t="s">
        <v>3482</v>
      </c>
      <c r="B158">
        <v>1.51426257337105</v>
      </c>
      <c r="C158">
        <f t="shared" si="2"/>
        <v>0.59861539056488733</v>
      </c>
    </row>
    <row r="159" spans="1:3" x14ac:dyDescent="0.2">
      <c r="A159" t="s">
        <v>86</v>
      </c>
      <c r="B159">
        <v>1.08734912005897</v>
      </c>
      <c r="C159">
        <f t="shared" si="2"/>
        <v>0.12081522731158477</v>
      </c>
    </row>
    <row r="160" spans="1:3" x14ac:dyDescent="0.2">
      <c r="A160" t="s">
        <v>1332</v>
      </c>
      <c r="B160">
        <v>1.4913236694529699</v>
      </c>
      <c r="C160">
        <f t="shared" si="2"/>
        <v>0.57659340694267358</v>
      </c>
    </row>
    <row r="161" spans="1:3" x14ac:dyDescent="0.2">
      <c r="A161" t="s">
        <v>1242</v>
      </c>
      <c r="B161">
        <v>0.83335608449163501</v>
      </c>
      <c r="C161">
        <f t="shared" si="2"/>
        <v>-0.2629950187915443</v>
      </c>
    </row>
    <row r="162" spans="1:3" x14ac:dyDescent="0.2">
      <c r="A162" t="s">
        <v>884</v>
      </c>
      <c r="B162">
        <v>0.75658453719777896</v>
      </c>
      <c r="C162">
        <f t="shared" si="2"/>
        <v>-0.40242680348030535</v>
      </c>
    </row>
    <row r="163" spans="1:3" x14ac:dyDescent="0.2">
      <c r="A163" t="s">
        <v>635</v>
      </c>
      <c r="B163">
        <v>0.78633415147265096</v>
      </c>
      <c r="C163">
        <f t="shared" si="2"/>
        <v>-0.3467855810947062</v>
      </c>
    </row>
    <row r="164" spans="1:3" x14ac:dyDescent="0.2">
      <c r="A164" t="s">
        <v>3483</v>
      </c>
      <c r="B164">
        <v>1.3632348301609001</v>
      </c>
      <c r="C164">
        <f t="shared" si="2"/>
        <v>0.44703410148806189</v>
      </c>
    </row>
    <row r="165" spans="1:3" x14ac:dyDescent="0.2">
      <c r="A165" t="s">
        <v>3484</v>
      </c>
      <c r="B165">
        <v>1.1911866125760699</v>
      </c>
      <c r="C165">
        <f t="shared" si="2"/>
        <v>0.25239944506468037</v>
      </c>
    </row>
    <row r="166" spans="1:3" x14ac:dyDescent="0.2">
      <c r="A166" t="s">
        <v>1258</v>
      </c>
      <c r="B166">
        <v>1.8473218862122001</v>
      </c>
      <c r="C166">
        <f t="shared" si="2"/>
        <v>0.88543527031683555</v>
      </c>
    </row>
    <row r="167" spans="1:3" x14ac:dyDescent="0.2">
      <c r="A167" t="s">
        <v>3485</v>
      </c>
      <c r="B167">
        <v>1.7827834830826801</v>
      </c>
      <c r="C167">
        <f t="shared" si="2"/>
        <v>0.83413150001816838</v>
      </c>
    </row>
    <row r="168" spans="1:3" x14ac:dyDescent="0.2">
      <c r="A168" t="s">
        <v>1001</v>
      </c>
      <c r="B168">
        <v>1.83581041544763</v>
      </c>
      <c r="C168">
        <f t="shared" si="2"/>
        <v>0.87641707900449561</v>
      </c>
    </row>
    <row r="169" spans="1:3" x14ac:dyDescent="0.2">
      <c r="A169" t="s">
        <v>3486</v>
      </c>
      <c r="B169">
        <v>1.4623211183720699</v>
      </c>
      <c r="C169">
        <f t="shared" si="2"/>
        <v>0.54826015466427058</v>
      </c>
    </row>
    <row r="170" spans="1:3" x14ac:dyDescent="0.2">
      <c r="A170" t="s">
        <v>950</v>
      </c>
      <c r="B170">
        <v>1.06273113031332</v>
      </c>
      <c r="C170">
        <f t="shared" si="2"/>
        <v>8.7776642938432875E-2</v>
      </c>
    </row>
    <row r="171" spans="1:3" x14ac:dyDescent="0.2">
      <c r="A171" t="s">
        <v>3487</v>
      </c>
      <c r="B171">
        <v>1.0566525189149301</v>
      </c>
      <c r="C171">
        <f t="shared" si="2"/>
        <v>7.9501023213325306E-2</v>
      </c>
    </row>
    <row r="172" spans="1:3" x14ac:dyDescent="0.2">
      <c r="A172" t="s">
        <v>3488</v>
      </c>
      <c r="B172">
        <v>0.85229799851742005</v>
      </c>
      <c r="C172">
        <f t="shared" si="2"/>
        <v>-0.2305701505683343</v>
      </c>
    </row>
    <row r="173" spans="1:3" x14ac:dyDescent="0.2">
      <c r="A173" t="s">
        <v>3489</v>
      </c>
      <c r="B173">
        <v>0.65656934306569303</v>
      </c>
      <c r="C173">
        <f t="shared" si="2"/>
        <v>-0.60698070659640768</v>
      </c>
    </row>
    <row r="174" spans="1:3" x14ac:dyDescent="0.2">
      <c r="A174" t="s">
        <v>3490</v>
      </c>
      <c r="B174">
        <v>0.810251399129431</v>
      </c>
      <c r="C174">
        <f t="shared" si="2"/>
        <v>-0.30355848811888536</v>
      </c>
    </row>
    <row r="175" spans="1:3" x14ac:dyDescent="0.2">
      <c r="A175" t="s">
        <v>3491</v>
      </c>
      <c r="B175">
        <v>0.78108229461728096</v>
      </c>
      <c r="C175">
        <f t="shared" si="2"/>
        <v>-0.35645353655653278</v>
      </c>
    </row>
    <row r="176" spans="1:3" x14ac:dyDescent="0.2">
      <c r="A176" t="s">
        <v>3492</v>
      </c>
      <c r="B176">
        <v>0.76627840366622102</v>
      </c>
      <c r="C176">
        <f t="shared" si="2"/>
        <v>-0.38405944866935593</v>
      </c>
    </row>
    <row r="177" spans="1:3" x14ac:dyDescent="0.2">
      <c r="A177" t="s">
        <v>3493</v>
      </c>
      <c r="B177">
        <v>0.80368369786593497</v>
      </c>
      <c r="C177">
        <f t="shared" si="2"/>
        <v>-0.315300276699368</v>
      </c>
    </row>
    <row r="178" spans="1:3" x14ac:dyDescent="0.2">
      <c r="A178" t="s">
        <v>3494</v>
      </c>
      <c r="B178">
        <v>0.82253384912959404</v>
      </c>
      <c r="C178">
        <f t="shared" si="2"/>
        <v>-0.2818530446515492</v>
      </c>
    </row>
    <row r="179" spans="1:3" x14ac:dyDescent="0.2">
      <c r="A179" t="s">
        <v>3495</v>
      </c>
      <c r="B179">
        <v>0.61154340974338295</v>
      </c>
      <c r="C179">
        <f t="shared" si="2"/>
        <v>-0.70947318436250617</v>
      </c>
    </row>
    <row r="180" spans="1:3" x14ac:dyDescent="0.2">
      <c r="A180" t="s">
        <v>3496</v>
      </c>
      <c r="B180">
        <v>1.0312060478199701</v>
      </c>
      <c r="C180">
        <f t="shared" si="2"/>
        <v>4.4332629958723356E-2</v>
      </c>
    </row>
    <row r="181" spans="1:3" x14ac:dyDescent="0.2">
      <c r="A181" t="s">
        <v>3497</v>
      </c>
      <c r="B181">
        <v>1.2048444557614799</v>
      </c>
      <c r="C181">
        <f t="shared" si="2"/>
        <v>0.26884690796060967</v>
      </c>
    </row>
    <row r="182" spans="1:3" x14ac:dyDescent="0.2">
      <c r="A182" t="s">
        <v>3498</v>
      </c>
      <c r="B182">
        <v>1.5586215300065001</v>
      </c>
      <c r="C182">
        <f t="shared" si="2"/>
        <v>0.64027065024849705</v>
      </c>
    </row>
    <row r="183" spans="1:3" x14ac:dyDescent="0.2">
      <c r="A183" t="s">
        <v>3499</v>
      </c>
      <c r="B183">
        <v>0.86148129164530995</v>
      </c>
      <c r="C183">
        <f t="shared" si="2"/>
        <v>-0.21510862837747713</v>
      </c>
    </row>
    <row r="184" spans="1:3" x14ac:dyDescent="0.2">
      <c r="A184" t="s">
        <v>3500</v>
      </c>
      <c r="B184">
        <v>0.57376430171274595</v>
      </c>
      <c r="C184">
        <f t="shared" si="2"/>
        <v>-0.80146988513581474</v>
      </c>
    </row>
    <row r="185" spans="1:3" x14ac:dyDescent="0.2">
      <c r="A185" t="s">
        <v>3501</v>
      </c>
      <c r="B185">
        <v>1.29832935560859</v>
      </c>
      <c r="C185">
        <f t="shared" si="2"/>
        <v>0.37665640755098573</v>
      </c>
    </row>
    <row r="186" spans="1:3" x14ac:dyDescent="0.2">
      <c r="A186" t="s">
        <v>3502</v>
      </c>
      <c r="B186">
        <v>0.78510591968132504</v>
      </c>
      <c r="C186">
        <f t="shared" si="2"/>
        <v>-0.34904079185044773</v>
      </c>
    </row>
    <row r="187" spans="1:3" x14ac:dyDescent="0.2">
      <c r="A187" t="s">
        <v>3503</v>
      </c>
      <c r="B187">
        <v>0.75698253311956798</v>
      </c>
      <c r="C187">
        <f t="shared" si="2"/>
        <v>-0.40166808354360312</v>
      </c>
    </row>
    <row r="188" spans="1:3" x14ac:dyDescent="0.2">
      <c r="A188" t="s">
        <v>3504</v>
      </c>
      <c r="B188">
        <v>1.0325140576818399</v>
      </c>
      <c r="C188">
        <f t="shared" si="2"/>
        <v>4.6161424075532892E-2</v>
      </c>
    </row>
    <row r="189" spans="1:3" x14ac:dyDescent="0.2">
      <c r="A189" t="s">
        <v>3505</v>
      </c>
      <c r="B189">
        <v>1.1377899045020501</v>
      </c>
      <c r="C189">
        <f t="shared" si="2"/>
        <v>0.18623418531085645</v>
      </c>
    </row>
    <row r="190" spans="1:3" x14ac:dyDescent="0.2">
      <c r="A190" t="s">
        <v>3506</v>
      </c>
      <c r="B190">
        <v>0.68101046992858505</v>
      </c>
      <c r="C190">
        <f t="shared" si="2"/>
        <v>-0.55425111632999358</v>
      </c>
    </row>
    <row r="191" spans="1:3" x14ac:dyDescent="0.2">
      <c r="A191" t="s">
        <v>2438</v>
      </c>
      <c r="B191">
        <v>1.65279091769158</v>
      </c>
      <c r="C191">
        <f t="shared" si="2"/>
        <v>0.72490423153407657</v>
      </c>
    </row>
    <row r="192" spans="1:3" x14ac:dyDescent="0.2">
      <c r="A192" t="s">
        <v>3507</v>
      </c>
      <c r="B192">
        <v>0.67563589704883398</v>
      </c>
      <c r="C192">
        <f t="shared" si="2"/>
        <v>-0.5656821132274451</v>
      </c>
    </row>
    <row r="193" spans="1:3" x14ac:dyDescent="0.2">
      <c r="A193" t="s">
        <v>3508</v>
      </c>
      <c r="B193">
        <v>0.485059164786592</v>
      </c>
      <c r="C193">
        <f t="shared" si="2"/>
        <v>-1.0437673650343346</v>
      </c>
    </row>
    <row r="194" spans="1:3" x14ac:dyDescent="0.2">
      <c r="A194" t="s">
        <v>3509</v>
      </c>
      <c r="B194">
        <v>0.32301876840578397</v>
      </c>
      <c r="C194">
        <f t="shared" si="2"/>
        <v>-1.6303101024161413</v>
      </c>
    </row>
    <row r="195" spans="1:3" x14ac:dyDescent="0.2">
      <c r="A195" t="s">
        <v>1783</v>
      </c>
      <c r="B195">
        <v>0.85132725832012701</v>
      </c>
      <c r="C195">
        <f t="shared" ref="C195:C258" si="3">LOG(B195,2)</f>
        <v>-0.23221427061712521</v>
      </c>
    </row>
    <row r="196" spans="1:3" x14ac:dyDescent="0.2">
      <c r="A196" t="s">
        <v>437</v>
      </c>
      <c r="B196">
        <v>1.0070846905537501</v>
      </c>
      <c r="C196">
        <f t="shared" si="3"/>
        <v>1.0185011551550499E-2</v>
      </c>
    </row>
    <row r="197" spans="1:3" x14ac:dyDescent="0.2">
      <c r="A197" t="s">
        <v>1223</v>
      </c>
      <c r="B197">
        <v>1.26086956521739</v>
      </c>
      <c r="C197">
        <f t="shared" si="3"/>
        <v>0.33441903907055781</v>
      </c>
    </row>
    <row r="198" spans="1:3" x14ac:dyDescent="0.2">
      <c r="A198" t="s">
        <v>1209</v>
      </c>
      <c r="B198">
        <v>1.3238766681221199</v>
      </c>
      <c r="C198">
        <f t="shared" si="3"/>
        <v>0.40476872745003634</v>
      </c>
    </row>
    <row r="199" spans="1:3" x14ac:dyDescent="0.2">
      <c r="A199" t="s">
        <v>3510</v>
      </c>
      <c r="B199">
        <v>0.79340277777777801</v>
      </c>
      <c r="C199">
        <f t="shared" si="3"/>
        <v>-0.33387464638424225</v>
      </c>
    </row>
    <row r="200" spans="1:3" x14ac:dyDescent="0.2">
      <c r="A200" t="s">
        <v>3511</v>
      </c>
      <c r="B200">
        <v>0.59294455273987401</v>
      </c>
      <c r="C200">
        <f t="shared" si="3"/>
        <v>-0.75403089269156742</v>
      </c>
    </row>
    <row r="201" spans="1:3" x14ac:dyDescent="0.2">
      <c r="A201" t="s">
        <v>543</v>
      </c>
      <c r="B201">
        <v>0.74747994797312001</v>
      </c>
      <c r="C201">
        <f t="shared" si="3"/>
        <v>-0.41989321704519855</v>
      </c>
    </row>
    <row r="202" spans="1:3" x14ac:dyDescent="0.2">
      <c r="A202" t="s">
        <v>1210</v>
      </c>
      <c r="B202">
        <v>0.598912887998856</v>
      </c>
      <c r="C202">
        <f t="shared" si="3"/>
        <v>-0.73958191690070196</v>
      </c>
    </row>
    <row r="203" spans="1:3" x14ac:dyDescent="0.2">
      <c r="A203" t="s">
        <v>399</v>
      </c>
      <c r="B203">
        <v>0.91087991881263597</v>
      </c>
      <c r="C203">
        <f t="shared" si="3"/>
        <v>-0.13466721863407743</v>
      </c>
    </row>
    <row r="204" spans="1:3" x14ac:dyDescent="0.2">
      <c r="A204" t="s">
        <v>666</v>
      </c>
      <c r="B204">
        <v>1.3232022248708799</v>
      </c>
      <c r="C204">
        <f t="shared" si="3"/>
        <v>0.40403356541345659</v>
      </c>
    </row>
    <row r="205" spans="1:3" x14ac:dyDescent="0.2">
      <c r="A205" t="s">
        <v>1230</v>
      </c>
      <c r="B205">
        <v>1.50641773628938</v>
      </c>
      <c r="C205">
        <f t="shared" si="3"/>
        <v>0.59112189119468939</v>
      </c>
    </row>
    <row r="206" spans="1:3" x14ac:dyDescent="0.2">
      <c r="A206" t="s">
        <v>815</v>
      </c>
      <c r="B206">
        <v>1.24681883938384</v>
      </c>
      <c r="C206">
        <f t="shared" si="3"/>
        <v>0.31825185930618632</v>
      </c>
    </row>
    <row r="207" spans="1:3" x14ac:dyDescent="0.2">
      <c r="A207" t="s">
        <v>111</v>
      </c>
      <c r="B207">
        <v>0.55123878508519197</v>
      </c>
      <c r="C207">
        <f t="shared" si="3"/>
        <v>-0.85925069544906596</v>
      </c>
    </row>
    <row r="208" spans="1:3" x14ac:dyDescent="0.2">
      <c r="A208" t="s">
        <v>3512</v>
      </c>
      <c r="B208">
        <v>1.19168454935622</v>
      </c>
      <c r="C208">
        <f t="shared" si="3"/>
        <v>0.25300239074242525</v>
      </c>
    </row>
    <row r="209" spans="1:3" x14ac:dyDescent="0.2">
      <c r="A209" t="s">
        <v>3513</v>
      </c>
      <c r="B209">
        <v>1.35218444887434</v>
      </c>
      <c r="C209">
        <f t="shared" si="3"/>
        <v>0.43529196029328615</v>
      </c>
    </row>
    <row r="210" spans="1:3" x14ac:dyDescent="0.2">
      <c r="A210" t="s">
        <v>3514</v>
      </c>
      <c r="B210">
        <v>1.15640257789389</v>
      </c>
      <c r="C210">
        <f t="shared" si="3"/>
        <v>0.20964373003844899</v>
      </c>
    </row>
    <row r="211" spans="1:3" x14ac:dyDescent="0.2">
      <c r="A211" t="s">
        <v>3515</v>
      </c>
      <c r="B211">
        <v>1.4313551844050001</v>
      </c>
      <c r="C211">
        <f t="shared" si="3"/>
        <v>0.51738171482958528</v>
      </c>
    </row>
    <row r="212" spans="1:3" x14ac:dyDescent="0.2">
      <c r="A212" t="s">
        <v>3516</v>
      </c>
      <c r="B212">
        <v>0.72291937112361204</v>
      </c>
      <c r="C212">
        <f t="shared" si="3"/>
        <v>-0.46809334586692597</v>
      </c>
    </row>
    <row r="213" spans="1:3" x14ac:dyDescent="0.2">
      <c r="A213" t="s">
        <v>240</v>
      </c>
      <c r="B213">
        <v>3.2569444444444402</v>
      </c>
      <c r="C213">
        <f t="shared" si="3"/>
        <v>1.7035191110730623</v>
      </c>
    </row>
    <row r="214" spans="1:3" x14ac:dyDescent="0.2">
      <c r="A214" t="s">
        <v>2356</v>
      </c>
      <c r="B214">
        <v>0.93603829854026099</v>
      </c>
      <c r="C214">
        <f t="shared" si="3"/>
        <v>-9.5360535181528594E-2</v>
      </c>
    </row>
    <row r="215" spans="1:3" x14ac:dyDescent="0.2">
      <c r="A215" t="s">
        <v>3517</v>
      </c>
      <c r="B215">
        <v>1.1079402166151</v>
      </c>
      <c r="C215">
        <f t="shared" si="3"/>
        <v>0.14788003705511343</v>
      </c>
    </row>
    <row r="216" spans="1:3" x14ac:dyDescent="0.2">
      <c r="A216" t="s">
        <v>702</v>
      </c>
      <c r="B216">
        <v>1.0626301304304899</v>
      </c>
      <c r="C216">
        <f t="shared" si="3"/>
        <v>8.7639525514783198E-2</v>
      </c>
    </row>
    <row r="217" spans="1:3" x14ac:dyDescent="0.2">
      <c r="A217" t="s">
        <v>3518</v>
      </c>
      <c r="B217">
        <v>1.0517907486686899</v>
      </c>
      <c r="C217">
        <f t="shared" si="3"/>
        <v>7.284771234339496E-2</v>
      </c>
    </row>
    <row r="218" spans="1:3" x14ac:dyDescent="0.2">
      <c r="A218" t="s">
        <v>1921</v>
      </c>
      <c r="B218">
        <v>1.06364672364672</v>
      </c>
      <c r="C218">
        <f t="shared" si="3"/>
        <v>8.9019058100670234E-2</v>
      </c>
    </row>
    <row r="219" spans="1:3" x14ac:dyDescent="0.2">
      <c r="A219" t="s">
        <v>334</v>
      </c>
      <c r="B219">
        <v>1.55025070095824</v>
      </c>
      <c r="C219">
        <f t="shared" si="3"/>
        <v>0.63250154181075313</v>
      </c>
    </row>
    <row r="220" spans="1:3" x14ac:dyDescent="0.2">
      <c r="A220" t="s">
        <v>1261</v>
      </c>
      <c r="B220">
        <v>1.6361696416768901</v>
      </c>
      <c r="C220">
        <f t="shared" si="3"/>
        <v>0.71032233783827115</v>
      </c>
    </row>
    <row r="221" spans="1:3" x14ac:dyDescent="0.2">
      <c r="A221" t="s">
        <v>1461</v>
      </c>
      <c r="B221">
        <v>1.31144427786107</v>
      </c>
      <c r="C221">
        <f t="shared" si="3"/>
        <v>0.39115651003421253</v>
      </c>
    </row>
    <row r="222" spans="1:3" x14ac:dyDescent="0.2">
      <c r="A222" t="s">
        <v>2249</v>
      </c>
      <c r="B222">
        <v>1.69847962940967</v>
      </c>
      <c r="C222">
        <f t="shared" si="3"/>
        <v>0.76424391546416537</v>
      </c>
    </row>
    <row r="223" spans="1:3" x14ac:dyDescent="0.2">
      <c r="A223" t="s">
        <v>1413</v>
      </c>
      <c r="B223">
        <v>1.56904453521969</v>
      </c>
      <c r="C223">
        <f t="shared" si="3"/>
        <v>0.64988630184632135</v>
      </c>
    </row>
    <row r="224" spans="1:3" x14ac:dyDescent="0.2">
      <c r="A224" t="s">
        <v>1331</v>
      </c>
      <c r="B224">
        <v>1.52089649198787</v>
      </c>
      <c r="C224">
        <f t="shared" si="3"/>
        <v>0.60492197056590258</v>
      </c>
    </row>
    <row r="225" spans="1:3" x14ac:dyDescent="0.2">
      <c r="A225" t="s">
        <v>3519</v>
      </c>
      <c r="B225">
        <v>1.3035494880546099</v>
      </c>
      <c r="C225">
        <f t="shared" si="3"/>
        <v>0.38244535450040212</v>
      </c>
    </row>
    <row r="226" spans="1:3" x14ac:dyDescent="0.2">
      <c r="A226" t="s">
        <v>234</v>
      </c>
      <c r="B226">
        <v>1.96545944587063</v>
      </c>
      <c r="C226">
        <f t="shared" si="3"/>
        <v>0.9748665963517158</v>
      </c>
    </row>
    <row r="227" spans="1:3" x14ac:dyDescent="0.2">
      <c r="A227" t="s">
        <v>603</v>
      </c>
      <c r="B227">
        <v>1.5038852361028101</v>
      </c>
      <c r="C227">
        <f t="shared" si="3"/>
        <v>0.58869447684093723</v>
      </c>
    </row>
    <row r="228" spans="1:3" x14ac:dyDescent="0.2">
      <c r="A228" t="s">
        <v>3520</v>
      </c>
      <c r="B228">
        <v>0.86045565500406795</v>
      </c>
      <c r="C228">
        <f t="shared" si="3"/>
        <v>-0.21682725236535025</v>
      </c>
    </row>
    <row r="229" spans="1:3" x14ac:dyDescent="0.2">
      <c r="A229" t="s">
        <v>1898</v>
      </c>
      <c r="B229">
        <v>1.41833810888252</v>
      </c>
      <c r="C229">
        <f t="shared" si="3"/>
        <v>0.50420148875731818</v>
      </c>
    </row>
    <row r="230" spans="1:3" x14ac:dyDescent="0.2">
      <c r="A230" t="s">
        <v>3521</v>
      </c>
      <c r="B230">
        <v>0.78372137163102595</v>
      </c>
      <c r="C230">
        <f t="shared" si="3"/>
        <v>-0.35158725586939255</v>
      </c>
    </row>
    <row r="231" spans="1:3" x14ac:dyDescent="0.2">
      <c r="A231" t="s">
        <v>3522</v>
      </c>
      <c r="B231">
        <v>0.89338738034772402</v>
      </c>
      <c r="C231">
        <f t="shared" si="3"/>
        <v>-0.16264221906681503</v>
      </c>
    </row>
    <row r="232" spans="1:3" x14ac:dyDescent="0.2">
      <c r="A232" t="s">
        <v>3523</v>
      </c>
      <c r="B232">
        <v>0.69108395838374104</v>
      </c>
      <c r="C232">
        <f t="shared" si="3"/>
        <v>-0.53306710354174502</v>
      </c>
    </row>
    <row r="233" spans="1:3" x14ac:dyDescent="0.2">
      <c r="A233" t="s">
        <v>3524</v>
      </c>
      <c r="B233">
        <v>1.0691056910569099</v>
      </c>
      <c r="C233">
        <f t="shared" si="3"/>
        <v>9.6404483953061559E-2</v>
      </c>
    </row>
    <row r="234" spans="1:3" x14ac:dyDescent="0.2">
      <c r="A234" t="s">
        <v>283</v>
      </c>
      <c r="B234">
        <v>0.81649367076584101</v>
      </c>
      <c r="C234">
        <f t="shared" si="3"/>
        <v>-0.29248639243183711</v>
      </c>
    </row>
    <row r="235" spans="1:3" x14ac:dyDescent="0.2">
      <c r="A235" t="s">
        <v>140</v>
      </c>
      <c r="B235">
        <v>0.8839593114241</v>
      </c>
      <c r="C235">
        <f t="shared" si="3"/>
        <v>-0.17794813087886469</v>
      </c>
    </row>
    <row r="236" spans="1:3" x14ac:dyDescent="0.2">
      <c r="A236" t="s">
        <v>1226</v>
      </c>
      <c r="B236">
        <v>1.3584087131078699</v>
      </c>
      <c r="C236">
        <f t="shared" si="3"/>
        <v>0.44191761777066818</v>
      </c>
    </row>
    <row r="237" spans="1:3" x14ac:dyDescent="0.2">
      <c r="A237" t="s">
        <v>1320</v>
      </c>
      <c r="B237">
        <v>1.2200911042076401</v>
      </c>
      <c r="C237">
        <f t="shared" si="3"/>
        <v>0.28698887785479799</v>
      </c>
    </row>
    <row r="238" spans="1:3" x14ac:dyDescent="0.2">
      <c r="A238" t="s">
        <v>364</v>
      </c>
      <c r="B238">
        <v>1.37952297847586</v>
      </c>
      <c r="C238">
        <f t="shared" si="3"/>
        <v>0.46416948761331295</v>
      </c>
    </row>
    <row r="239" spans="1:3" x14ac:dyDescent="0.2">
      <c r="A239" t="s">
        <v>3525</v>
      </c>
      <c r="B239">
        <v>0.73993911493911502</v>
      </c>
      <c r="C239">
        <f t="shared" si="3"/>
        <v>-0.43452152980679287</v>
      </c>
    </row>
    <row r="240" spans="1:3" x14ac:dyDescent="0.2">
      <c r="A240" t="s">
        <v>1800</v>
      </c>
      <c r="B240">
        <v>1.0586098398169299</v>
      </c>
      <c r="C240">
        <f t="shared" si="3"/>
        <v>8.2170969050580273E-2</v>
      </c>
    </row>
    <row r="241" spans="1:3" x14ac:dyDescent="0.2">
      <c r="A241" t="s">
        <v>195</v>
      </c>
      <c r="B241">
        <v>1.22855504390013</v>
      </c>
      <c r="C241">
        <f t="shared" si="3"/>
        <v>0.29696249732787872</v>
      </c>
    </row>
    <row r="242" spans="1:3" x14ac:dyDescent="0.2">
      <c r="A242" t="s">
        <v>60</v>
      </c>
      <c r="B242">
        <v>1.2194145580454401</v>
      </c>
      <c r="C242">
        <f t="shared" si="3"/>
        <v>0.28618867490117161</v>
      </c>
    </row>
    <row r="243" spans="1:3" x14ac:dyDescent="0.2">
      <c r="A243" t="s">
        <v>674</v>
      </c>
      <c r="B243">
        <v>1.5177123851165999</v>
      </c>
      <c r="C243">
        <f t="shared" si="3"/>
        <v>0.60189841797324162</v>
      </c>
    </row>
    <row r="244" spans="1:3" x14ac:dyDescent="0.2">
      <c r="A244" t="s">
        <v>1490</v>
      </c>
      <c r="B244">
        <v>1.4919294494922499</v>
      </c>
      <c r="C244">
        <f t="shared" si="3"/>
        <v>0.57717931489999763</v>
      </c>
    </row>
    <row r="245" spans="1:3" x14ac:dyDescent="0.2">
      <c r="A245" t="s">
        <v>3526</v>
      </c>
      <c r="B245">
        <v>0.61471820258948995</v>
      </c>
      <c r="C245">
        <f t="shared" si="3"/>
        <v>-0.70200288914553688</v>
      </c>
    </row>
    <row r="246" spans="1:3" x14ac:dyDescent="0.2">
      <c r="A246" t="s">
        <v>1437</v>
      </c>
      <c r="B246">
        <v>0.60904622019263699</v>
      </c>
      <c r="C246">
        <f t="shared" si="3"/>
        <v>-0.7153763772443833</v>
      </c>
    </row>
    <row r="247" spans="1:3" x14ac:dyDescent="0.2">
      <c r="A247" t="s">
        <v>3527</v>
      </c>
      <c r="B247">
        <v>0.697335344394168</v>
      </c>
      <c r="C247">
        <f t="shared" si="3"/>
        <v>-0.52007548851014107</v>
      </c>
    </row>
    <row r="248" spans="1:3" x14ac:dyDescent="0.2">
      <c r="A248" t="s">
        <v>372</v>
      </c>
      <c r="B248">
        <v>0.63665780141843997</v>
      </c>
      <c r="C248">
        <f t="shared" si="3"/>
        <v>-0.65140995136908453</v>
      </c>
    </row>
    <row r="249" spans="1:3" x14ac:dyDescent="0.2">
      <c r="A249" t="s">
        <v>3528</v>
      </c>
      <c r="B249">
        <v>0.58638562543192796</v>
      </c>
      <c r="C249">
        <f t="shared" si="3"/>
        <v>-0.77007835698906169</v>
      </c>
    </row>
    <row r="250" spans="1:3" x14ac:dyDescent="0.2">
      <c r="A250" t="s">
        <v>1883</v>
      </c>
      <c r="B250">
        <v>1.2048738672544701</v>
      </c>
      <c r="C250">
        <f t="shared" si="3"/>
        <v>0.26888212520129623</v>
      </c>
    </row>
    <row r="251" spans="1:3" x14ac:dyDescent="0.2">
      <c r="A251" t="s">
        <v>3529</v>
      </c>
      <c r="B251">
        <v>0.70819489247019396</v>
      </c>
      <c r="C251">
        <f t="shared" si="3"/>
        <v>-0.49778165589518053</v>
      </c>
    </row>
    <row r="252" spans="1:3" x14ac:dyDescent="0.2">
      <c r="A252" t="s">
        <v>3530</v>
      </c>
      <c r="B252">
        <v>0.75370825731736302</v>
      </c>
      <c r="C252">
        <f t="shared" si="3"/>
        <v>-0.40792189655303696</v>
      </c>
    </row>
    <row r="253" spans="1:3" x14ac:dyDescent="0.2">
      <c r="A253" t="s">
        <v>3531</v>
      </c>
      <c r="B253">
        <v>0.78952034754854195</v>
      </c>
      <c r="C253">
        <f t="shared" si="3"/>
        <v>-0.34095164713104659</v>
      </c>
    </row>
    <row r="254" spans="1:3" x14ac:dyDescent="0.2">
      <c r="A254" t="s">
        <v>33</v>
      </c>
      <c r="B254">
        <v>0.994506366709768</v>
      </c>
      <c r="C254">
        <f t="shared" si="3"/>
        <v>-7.9474878391951297E-3</v>
      </c>
    </row>
    <row r="255" spans="1:3" x14ac:dyDescent="0.2">
      <c r="A255" t="s">
        <v>604</v>
      </c>
      <c r="B255">
        <v>1.04482290251802</v>
      </c>
      <c r="C255">
        <f t="shared" si="3"/>
        <v>6.3258426218876021E-2</v>
      </c>
    </row>
    <row r="256" spans="1:3" x14ac:dyDescent="0.2">
      <c r="A256" t="s">
        <v>888</v>
      </c>
      <c r="B256">
        <v>1.22774267662263</v>
      </c>
      <c r="C256">
        <f t="shared" si="3"/>
        <v>0.29600821700952068</v>
      </c>
    </row>
    <row r="257" spans="1:3" x14ac:dyDescent="0.2">
      <c r="A257" t="s">
        <v>3532</v>
      </c>
      <c r="B257">
        <v>0.88683199441145599</v>
      </c>
      <c r="C257">
        <f t="shared" si="3"/>
        <v>-0.17326727535184808</v>
      </c>
    </row>
    <row r="258" spans="1:3" x14ac:dyDescent="0.2">
      <c r="A258" t="s">
        <v>3533</v>
      </c>
      <c r="B258">
        <v>1.1016930149119899</v>
      </c>
      <c r="C258">
        <f t="shared" si="3"/>
        <v>0.13972227512222324</v>
      </c>
    </row>
    <row r="259" spans="1:3" x14ac:dyDescent="0.2">
      <c r="A259" t="s">
        <v>3534</v>
      </c>
      <c r="B259">
        <v>1.4713772507284399</v>
      </c>
      <c r="C259">
        <f t="shared" ref="C259:C322" si="4">LOG(B259,2)</f>
        <v>0.55716719083285682</v>
      </c>
    </row>
    <row r="260" spans="1:3" x14ac:dyDescent="0.2">
      <c r="A260" t="s">
        <v>555</v>
      </c>
      <c r="B260">
        <v>1.0372453310696099</v>
      </c>
      <c r="C260">
        <f t="shared" si="4"/>
        <v>5.2757163251616848E-2</v>
      </c>
    </row>
    <row r="261" spans="1:3" x14ac:dyDescent="0.2">
      <c r="A261" t="s">
        <v>3535</v>
      </c>
      <c r="B261">
        <v>1.58911635438353</v>
      </c>
      <c r="C261">
        <f t="shared" si="4"/>
        <v>0.66822476203476133</v>
      </c>
    </row>
    <row r="262" spans="1:3" x14ac:dyDescent="0.2">
      <c r="A262" t="s">
        <v>3536</v>
      </c>
      <c r="B262">
        <v>1.90365318281593</v>
      </c>
      <c r="C262">
        <f t="shared" si="4"/>
        <v>0.92877066509172579</v>
      </c>
    </row>
    <row r="263" spans="1:3" x14ac:dyDescent="0.2">
      <c r="A263" t="s">
        <v>3537</v>
      </c>
      <c r="B263">
        <v>1.50349994958814</v>
      </c>
      <c r="C263">
        <f t="shared" si="4"/>
        <v>0.58832481953882532</v>
      </c>
    </row>
    <row r="264" spans="1:3" x14ac:dyDescent="0.2">
      <c r="A264" t="s">
        <v>3538</v>
      </c>
      <c r="B264">
        <v>1.3876355112804</v>
      </c>
      <c r="C264">
        <f t="shared" si="4"/>
        <v>0.47262866653008589</v>
      </c>
    </row>
    <row r="265" spans="1:3" x14ac:dyDescent="0.2">
      <c r="A265" t="s">
        <v>3539</v>
      </c>
      <c r="B265">
        <v>1.58099553128103</v>
      </c>
      <c r="C265">
        <f t="shared" si="4"/>
        <v>0.66083328989248336</v>
      </c>
    </row>
    <row r="266" spans="1:3" x14ac:dyDescent="0.2">
      <c r="A266" t="s">
        <v>3540</v>
      </c>
      <c r="B266">
        <v>0.40324280028096499</v>
      </c>
      <c r="C266">
        <f t="shared" si="4"/>
        <v>-1.3102793199482909</v>
      </c>
    </row>
    <row r="267" spans="1:3" x14ac:dyDescent="0.2">
      <c r="A267" t="s">
        <v>1568</v>
      </c>
      <c r="B267">
        <v>0.94826356699707604</v>
      </c>
      <c r="C267">
        <f t="shared" si="4"/>
        <v>-7.6639987292834624E-2</v>
      </c>
    </row>
    <row r="268" spans="1:3" x14ac:dyDescent="0.2">
      <c r="A268" t="s">
        <v>167</v>
      </c>
      <c r="B268">
        <v>1.0778009408690401</v>
      </c>
      <c r="C268">
        <f t="shared" si="4"/>
        <v>0.10809075124510875</v>
      </c>
    </row>
    <row r="269" spans="1:3" x14ac:dyDescent="0.2">
      <c r="A269" t="s">
        <v>1740</v>
      </c>
      <c r="B269">
        <v>0.74926309187833195</v>
      </c>
      <c r="C269">
        <f t="shared" si="4"/>
        <v>-0.41645570770949614</v>
      </c>
    </row>
    <row r="270" spans="1:3" x14ac:dyDescent="0.2">
      <c r="A270" t="s">
        <v>410</v>
      </c>
      <c r="B270">
        <v>0.83509026099463102</v>
      </c>
      <c r="C270">
        <f t="shared" si="4"/>
        <v>-0.25999595472378556</v>
      </c>
    </row>
    <row r="271" spans="1:3" x14ac:dyDescent="0.2">
      <c r="A271" t="s">
        <v>1292</v>
      </c>
      <c r="B271">
        <v>0.99361674124769706</v>
      </c>
      <c r="C271">
        <f t="shared" si="4"/>
        <v>-9.2386134469638788E-3</v>
      </c>
    </row>
    <row r="272" spans="1:3" x14ac:dyDescent="0.2">
      <c r="A272" t="s">
        <v>3541</v>
      </c>
      <c r="B272">
        <v>0.86268488342943095</v>
      </c>
      <c r="C272">
        <f t="shared" si="4"/>
        <v>-0.21309441860423975</v>
      </c>
    </row>
    <row r="273" spans="1:3" x14ac:dyDescent="0.2">
      <c r="A273" t="s">
        <v>435</v>
      </c>
      <c r="B273">
        <v>1.4490692479523499</v>
      </c>
      <c r="C273">
        <f t="shared" si="4"/>
        <v>0.5351265398847086</v>
      </c>
    </row>
    <row r="274" spans="1:3" x14ac:dyDescent="0.2">
      <c r="A274" t="s">
        <v>3542</v>
      </c>
      <c r="B274">
        <v>0.19099873952695201</v>
      </c>
      <c r="C274">
        <f t="shared" si="4"/>
        <v>-2.3883649774861073</v>
      </c>
    </row>
    <row r="275" spans="1:3" x14ac:dyDescent="0.2">
      <c r="A275" t="s">
        <v>1366</v>
      </c>
      <c r="B275">
        <v>0.85114436619718303</v>
      </c>
      <c r="C275">
        <f t="shared" si="4"/>
        <v>-0.23252424061134322</v>
      </c>
    </row>
    <row r="276" spans="1:3" x14ac:dyDescent="0.2">
      <c r="A276" t="s">
        <v>1271</v>
      </c>
      <c r="B276">
        <v>0.85129835718071001</v>
      </c>
      <c r="C276">
        <f t="shared" si="4"/>
        <v>-0.23226324853703595</v>
      </c>
    </row>
    <row r="277" spans="1:3" x14ac:dyDescent="0.2">
      <c r="A277" t="s">
        <v>346</v>
      </c>
      <c r="B277">
        <v>0.78583832778310403</v>
      </c>
      <c r="C277">
        <f t="shared" si="4"/>
        <v>-0.34769556064366619</v>
      </c>
    </row>
    <row r="278" spans="1:3" x14ac:dyDescent="0.2">
      <c r="A278" t="s">
        <v>3543</v>
      </c>
      <c r="B278">
        <v>0.80867697594501697</v>
      </c>
      <c r="C278">
        <f t="shared" si="4"/>
        <v>-0.30636455819767089</v>
      </c>
    </row>
    <row r="279" spans="1:3" x14ac:dyDescent="0.2">
      <c r="A279" t="s">
        <v>548</v>
      </c>
      <c r="B279">
        <v>0.70818640181753301</v>
      </c>
      <c r="C279">
        <f t="shared" si="4"/>
        <v>-0.4977989526817696</v>
      </c>
    </row>
    <row r="280" spans="1:3" x14ac:dyDescent="0.2">
      <c r="A280" t="s">
        <v>3544</v>
      </c>
      <c r="B280">
        <v>0.42862135243753302</v>
      </c>
      <c r="C280">
        <f t="shared" si="4"/>
        <v>-1.222224372991366</v>
      </c>
    </row>
    <row r="281" spans="1:3" x14ac:dyDescent="0.2">
      <c r="A281" t="s">
        <v>1216</v>
      </c>
      <c r="B281">
        <v>0.59793181229075099</v>
      </c>
      <c r="C281">
        <f t="shared" si="4"/>
        <v>-0.74194712497739956</v>
      </c>
    </row>
    <row r="282" spans="1:3" x14ac:dyDescent="0.2">
      <c r="A282" t="s">
        <v>160</v>
      </c>
      <c r="B282">
        <v>0.91398403296420305</v>
      </c>
      <c r="C282">
        <f t="shared" si="4"/>
        <v>-0.12975913284753277</v>
      </c>
    </row>
    <row r="283" spans="1:3" x14ac:dyDescent="0.2">
      <c r="A283" t="s">
        <v>872</v>
      </c>
      <c r="B283">
        <v>0.74328516038068404</v>
      </c>
      <c r="C283">
        <f t="shared" si="4"/>
        <v>-0.42801228985627299</v>
      </c>
    </row>
    <row r="284" spans="1:3" x14ac:dyDescent="0.2">
      <c r="A284" t="s">
        <v>1937</v>
      </c>
      <c r="B284">
        <v>0.838500463259925</v>
      </c>
      <c r="C284">
        <f t="shared" si="4"/>
        <v>-0.25411651402843627</v>
      </c>
    </row>
    <row r="285" spans="1:3" x14ac:dyDescent="0.2">
      <c r="A285" t="s">
        <v>478</v>
      </c>
      <c r="B285">
        <v>0.74348782738306496</v>
      </c>
      <c r="C285">
        <f t="shared" si="4"/>
        <v>-0.4276189726740211</v>
      </c>
    </row>
    <row r="286" spans="1:3" x14ac:dyDescent="0.2">
      <c r="A286" t="s">
        <v>75</v>
      </c>
      <c r="B286">
        <v>0.86699894841192604</v>
      </c>
      <c r="C286">
        <f t="shared" si="4"/>
        <v>-0.20589785129240823</v>
      </c>
    </row>
    <row r="287" spans="1:3" x14ac:dyDescent="0.2">
      <c r="A287" t="s">
        <v>780</v>
      </c>
      <c r="B287">
        <v>1.1767149758454101</v>
      </c>
      <c r="C287">
        <f t="shared" si="4"/>
        <v>0.23476491278827591</v>
      </c>
    </row>
    <row r="288" spans="1:3" x14ac:dyDescent="0.2">
      <c r="A288" t="s">
        <v>1474</v>
      </c>
      <c r="B288">
        <v>1.58794126835364</v>
      </c>
      <c r="C288">
        <f t="shared" si="4"/>
        <v>0.66715755390286391</v>
      </c>
    </row>
    <row r="289" spans="1:3" x14ac:dyDescent="0.2">
      <c r="A289" t="s">
        <v>1955</v>
      </c>
      <c r="B289">
        <v>1.4747204666990801</v>
      </c>
      <c r="C289">
        <f t="shared" si="4"/>
        <v>0.56044151750798632</v>
      </c>
    </row>
    <row r="290" spans="1:3" x14ac:dyDescent="0.2">
      <c r="A290" t="s">
        <v>1015</v>
      </c>
      <c r="B290">
        <v>1.02617928539779</v>
      </c>
      <c r="C290">
        <f t="shared" si="4"/>
        <v>3.7282808486918576E-2</v>
      </c>
    </row>
    <row r="291" spans="1:3" x14ac:dyDescent="0.2">
      <c r="A291" t="s">
        <v>1280</v>
      </c>
      <c r="B291">
        <v>2.0103346973035401</v>
      </c>
      <c r="C291">
        <f t="shared" si="4"/>
        <v>1.0074357133156429</v>
      </c>
    </row>
    <row r="292" spans="1:3" x14ac:dyDescent="0.2">
      <c r="A292" t="s">
        <v>1017</v>
      </c>
      <c r="B292">
        <v>1.9748460392539999</v>
      </c>
      <c r="C292">
        <f t="shared" si="4"/>
        <v>0.98174018389085715</v>
      </c>
    </row>
    <row r="293" spans="1:3" x14ac:dyDescent="0.2">
      <c r="A293" t="s">
        <v>3545</v>
      </c>
      <c r="B293">
        <v>1.9216917426845199</v>
      </c>
      <c r="C293">
        <f t="shared" si="4"/>
        <v>0.94237693290293278</v>
      </c>
    </row>
    <row r="294" spans="1:3" x14ac:dyDescent="0.2">
      <c r="A294" t="s">
        <v>1267</v>
      </c>
      <c r="B294">
        <v>1.3723441108545</v>
      </c>
      <c r="C294">
        <f t="shared" si="4"/>
        <v>0.45664227799531443</v>
      </c>
    </row>
    <row r="295" spans="1:3" x14ac:dyDescent="0.2">
      <c r="A295" t="s">
        <v>3546</v>
      </c>
      <c r="B295">
        <v>1.0402532134918301</v>
      </c>
      <c r="C295">
        <f t="shared" si="4"/>
        <v>5.6934745082086832E-2</v>
      </c>
    </row>
    <row r="296" spans="1:3" x14ac:dyDescent="0.2">
      <c r="A296" t="s">
        <v>3547</v>
      </c>
      <c r="B296">
        <v>1.14108006713397</v>
      </c>
      <c r="C296">
        <f t="shared" si="4"/>
        <v>0.19040002598627179</v>
      </c>
    </row>
    <row r="297" spans="1:3" x14ac:dyDescent="0.2">
      <c r="A297" t="s">
        <v>3548</v>
      </c>
      <c r="B297">
        <v>1.40793049022733</v>
      </c>
      <c r="C297">
        <f t="shared" si="4"/>
        <v>0.49357610962880483</v>
      </c>
    </row>
    <row r="298" spans="1:3" x14ac:dyDescent="0.2">
      <c r="A298" t="s">
        <v>3549</v>
      </c>
      <c r="B298">
        <v>1.4022803411325899</v>
      </c>
      <c r="C298">
        <f t="shared" si="4"/>
        <v>0.48777479894265102</v>
      </c>
    </row>
    <row r="299" spans="1:3" x14ac:dyDescent="0.2">
      <c r="A299" t="s">
        <v>3550</v>
      </c>
      <c r="B299">
        <v>1.4606082939406599</v>
      </c>
      <c r="C299">
        <f t="shared" si="4"/>
        <v>0.54656932793027657</v>
      </c>
    </row>
    <row r="300" spans="1:3" x14ac:dyDescent="0.2">
      <c r="A300" t="s">
        <v>806</v>
      </c>
      <c r="B300">
        <v>1.5691881918819199</v>
      </c>
      <c r="C300">
        <f t="shared" si="4"/>
        <v>0.65001838430951453</v>
      </c>
    </row>
    <row r="301" spans="1:3" x14ac:dyDescent="0.2">
      <c r="A301" t="s">
        <v>3551</v>
      </c>
      <c r="B301">
        <v>1.16805286877838</v>
      </c>
      <c r="C301">
        <f t="shared" si="4"/>
        <v>0.22410557541502132</v>
      </c>
    </row>
    <row r="302" spans="1:3" x14ac:dyDescent="0.2">
      <c r="A302" t="s">
        <v>3552</v>
      </c>
      <c r="B302">
        <v>1.5398864312863501</v>
      </c>
      <c r="C302">
        <f t="shared" si="4"/>
        <v>0.6228239541268451</v>
      </c>
    </row>
    <row r="303" spans="1:3" x14ac:dyDescent="0.2">
      <c r="A303" t="s">
        <v>1741</v>
      </c>
      <c r="B303">
        <v>1.6680984808800401</v>
      </c>
      <c r="C303">
        <f t="shared" si="4"/>
        <v>0.7382044648516356</v>
      </c>
    </row>
    <row r="304" spans="1:3" x14ac:dyDescent="0.2">
      <c r="A304" t="s">
        <v>1468</v>
      </c>
      <c r="B304">
        <v>1.65584648493544</v>
      </c>
      <c r="C304">
        <f t="shared" si="4"/>
        <v>0.72756892544072782</v>
      </c>
    </row>
    <row r="305" spans="1:3" x14ac:dyDescent="0.2">
      <c r="A305" t="s">
        <v>1555</v>
      </c>
      <c r="B305">
        <v>1.7365400963445701</v>
      </c>
      <c r="C305">
        <f t="shared" si="4"/>
        <v>0.79621572262880336</v>
      </c>
    </row>
    <row r="306" spans="1:3" x14ac:dyDescent="0.2">
      <c r="A306" t="s">
        <v>1735</v>
      </c>
      <c r="B306">
        <v>1.37891460805291</v>
      </c>
      <c r="C306">
        <f t="shared" si="4"/>
        <v>0.46353311794467827</v>
      </c>
    </row>
    <row r="307" spans="1:3" x14ac:dyDescent="0.2">
      <c r="A307" t="s">
        <v>2303</v>
      </c>
      <c r="B307">
        <v>0.88320686242164304</v>
      </c>
      <c r="C307">
        <f t="shared" si="4"/>
        <v>-0.17917671314355124</v>
      </c>
    </row>
    <row r="308" spans="1:3" x14ac:dyDescent="0.2">
      <c r="A308" t="s">
        <v>894</v>
      </c>
      <c r="B308">
        <v>0.61511569835192303</v>
      </c>
      <c r="C308">
        <f t="shared" si="4"/>
        <v>-0.70107029949295596</v>
      </c>
    </row>
    <row r="309" spans="1:3" x14ac:dyDescent="0.2">
      <c r="A309" t="s">
        <v>1227</v>
      </c>
      <c r="B309">
        <v>1.11442314700095</v>
      </c>
      <c r="C309">
        <f t="shared" si="4"/>
        <v>0.1562971286984976</v>
      </c>
    </row>
    <row r="310" spans="1:3" x14ac:dyDescent="0.2">
      <c r="A310" t="s">
        <v>873</v>
      </c>
      <c r="B310">
        <v>1.56804794892123</v>
      </c>
      <c r="C310">
        <f t="shared" si="4"/>
        <v>0.64896967591562849</v>
      </c>
    </row>
    <row r="311" spans="1:3" x14ac:dyDescent="0.2">
      <c r="A311" t="s">
        <v>907</v>
      </c>
      <c r="B311">
        <v>1.5409165302782299</v>
      </c>
      <c r="C311">
        <f t="shared" si="4"/>
        <v>0.62378871479549647</v>
      </c>
    </row>
    <row r="312" spans="1:3" x14ac:dyDescent="0.2">
      <c r="A312" t="s">
        <v>368</v>
      </c>
      <c r="B312">
        <v>1.72210644328326</v>
      </c>
      <c r="C312">
        <f t="shared" si="4"/>
        <v>0.78417431837405438</v>
      </c>
    </row>
    <row r="313" spans="1:3" x14ac:dyDescent="0.2">
      <c r="A313" t="s">
        <v>1328</v>
      </c>
      <c r="B313">
        <v>0.68162393162393198</v>
      </c>
      <c r="C313">
        <f t="shared" si="4"/>
        <v>-0.55295210581853449</v>
      </c>
    </row>
    <row r="314" spans="1:3" x14ac:dyDescent="0.2">
      <c r="A314" t="s">
        <v>3553</v>
      </c>
      <c r="B314">
        <v>0.38166855845629999</v>
      </c>
      <c r="C314">
        <f t="shared" si="4"/>
        <v>-1.389607751476426</v>
      </c>
    </row>
    <row r="315" spans="1:3" x14ac:dyDescent="0.2">
      <c r="A315" t="s">
        <v>3554</v>
      </c>
      <c r="B315">
        <v>1.67282208235189</v>
      </c>
      <c r="C315">
        <f t="shared" si="4"/>
        <v>0.7422840116893934</v>
      </c>
    </row>
    <row r="316" spans="1:3" x14ac:dyDescent="0.2">
      <c r="A316" t="s">
        <v>2334</v>
      </c>
      <c r="B316">
        <v>1.0121555362428201</v>
      </c>
      <c r="C316">
        <f t="shared" si="4"/>
        <v>1.743100359387275E-2</v>
      </c>
    </row>
    <row r="317" spans="1:3" x14ac:dyDescent="0.2">
      <c r="A317" t="s">
        <v>3555</v>
      </c>
      <c r="B317">
        <v>0.99518486672398998</v>
      </c>
      <c r="C317">
        <f t="shared" si="4"/>
        <v>-6.9635475903206071E-3</v>
      </c>
    </row>
    <row r="318" spans="1:3" x14ac:dyDescent="0.2">
      <c r="A318" t="s">
        <v>3556</v>
      </c>
      <c r="B318">
        <v>0.74878246753246802</v>
      </c>
      <c r="C318">
        <f t="shared" si="4"/>
        <v>-0.41738143974714204</v>
      </c>
    </row>
    <row r="319" spans="1:3" x14ac:dyDescent="0.2">
      <c r="A319" t="s">
        <v>3557</v>
      </c>
      <c r="B319">
        <v>1.0624638435754701</v>
      </c>
      <c r="C319">
        <f t="shared" si="4"/>
        <v>8.7413746114411953E-2</v>
      </c>
    </row>
    <row r="320" spans="1:3" x14ac:dyDescent="0.2">
      <c r="A320" t="s">
        <v>512</v>
      </c>
      <c r="B320">
        <v>1.5568565292974701</v>
      </c>
      <c r="C320">
        <f t="shared" si="4"/>
        <v>0.63863600028850231</v>
      </c>
    </row>
    <row r="321" spans="1:3" x14ac:dyDescent="0.2">
      <c r="A321" t="s">
        <v>1759</v>
      </c>
      <c r="B321">
        <v>1.1175184936113001</v>
      </c>
      <c r="C321">
        <f t="shared" si="4"/>
        <v>0.16029870650527581</v>
      </c>
    </row>
    <row r="322" spans="1:3" x14ac:dyDescent="0.2">
      <c r="A322" t="s">
        <v>3558</v>
      </c>
      <c r="B322">
        <v>0.88539432928282102</v>
      </c>
      <c r="C322">
        <f t="shared" si="4"/>
        <v>-0.17560796150325667</v>
      </c>
    </row>
    <row r="323" spans="1:3" x14ac:dyDescent="0.2">
      <c r="A323" t="s">
        <v>315</v>
      </c>
      <c r="B323">
        <v>0.60298925209598497</v>
      </c>
      <c r="C323">
        <f t="shared" ref="C323:C386" si="5">LOG(B323,2)</f>
        <v>-0.72979580766418051</v>
      </c>
    </row>
    <row r="324" spans="1:3" x14ac:dyDescent="0.2">
      <c r="A324" t="s">
        <v>1491</v>
      </c>
      <c r="B324">
        <v>0.33194475508834698</v>
      </c>
      <c r="C324">
        <f t="shared" si="5"/>
        <v>-1.5909849382308101</v>
      </c>
    </row>
    <row r="325" spans="1:3" x14ac:dyDescent="0.2">
      <c r="A325" t="s">
        <v>3559</v>
      </c>
      <c r="B325">
        <v>0.70887949260042304</v>
      </c>
      <c r="C325">
        <f t="shared" si="5"/>
        <v>-0.49638770043297276</v>
      </c>
    </row>
    <row r="326" spans="1:3" x14ac:dyDescent="0.2">
      <c r="A326" t="s">
        <v>49</v>
      </c>
      <c r="B326">
        <v>1.4044142329640801</v>
      </c>
      <c r="C326">
        <f t="shared" si="5"/>
        <v>0.48996852232436006</v>
      </c>
    </row>
    <row r="327" spans="1:3" x14ac:dyDescent="0.2">
      <c r="A327" t="s">
        <v>53</v>
      </c>
      <c r="B327">
        <v>1.13300865800866</v>
      </c>
      <c r="C327">
        <f t="shared" si="5"/>
        <v>0.18015888571132579</v>
      </c>
    </row>
    <row r="328" spans="1:3" x14ac:dyDescent="0.2">
      <c r="A328" t="s">
        <v>3560</v>
      </c>
      <c r="B328">
        <v>0.99037487335359697</v>
      </c>
      <c r="C328">
        <f t="shared" si="5"/>
        <v>-1.3953382261682717E-2</v>
      </c>
    </row>
    <row r="329" spans="1:3" x14ac:dyDescent="0.2">
      <c r="A329" t="s">
        <v>3561</v>
      </c>
      <c r="B329">
        <v>0.82729760180267198</v>
      </c>
      <c r="C329">
        <f t="shared" si="5"/>
        <v>-0.27352169486042732</v>
      </c>
    </row>
    <row r="330" spans="1:3" x14ac:dyDescent="0.2">
      <c r="A330" t="s">
        <v>3562</v>
      </c>
      <c r="B330">
        <v>0.86190995220927302</v>
      </c>
      <c r="C330">
        <f t="shared" si="5"/>
        <v>-0.21439094284343158</v>
      </c>
    </row>
    <row r="331" spans="1:3" x14ac:dyDescent="0.2">
      <c r="A331" t="s">
        <v>686</v>
      </c>
      <c r="B331">
        <v>1.0993524556282901</v>
      </c>
      <c r="C331">
        <f t="shared" si="5"/>
        <v>0.1366539927178122</v>
      </c>
    </row>
    <row r="332" spans="1:3" x14ac:dyDescent="0.2">
      <c r="A332" t="s">
        <v>1711</v>
      </c>
      <c r="B332">
        <v>1.2656405713653001</v>
      </c>
      <c r="C332">
        <f t="shared" si="5"/>
        <v>0.33986775268674163</v>
      </c>
    </row>
    <row r="333" spans="1:3" x14ac:dyDescent="0.2">
      <c r="A333" t="s">
        <v>3563</v>
      </c>
      <c r="B333">
        <v>1.3480726182373699</v>
      </c>
      <c r="C333">
        <f t="shared" si="5"/>
        <v>0.43089821398943329</v>
      </c>
    </row>
    <row r="334" spans="1:3" x14ac:dyDescent="0.2">
      <c r="A334" t="s">
        <v>1363</v>
      </c>
      <c r="B334">
        <v>1.7926277421916601</v>
      </c>
      <c r="C334">
        <f t="shared" si="5"/>
        <v>0.84207592866772529</v>
      </c>
    </row>
    <row r="335" spans="1:3" x14ac:dyDescent="0.2">
      <c r="A335" t="s">
        <v>1801</v>
      </c>
      <c r="B335">
        <v>1.29368562635699</v>
      </c>
      <c r="C335">
        <f t="shared" si="5"/>
        <v>0.3714870760642261</v>
      </c>
    </row>
    <row r="336" spans="1:3" x14ac:dyDescent="0.2">
      <c r="A336" t="s">
        <v>2197</v>
      </c>
      <c r="B336">
        <v>1.1332300851978501</v>
      </c>
      <c r="C336">
        <f t="shared" si="5"/>
        <v>0.18044080826669351</v>
      </c>
    </row>
    <row r="337" spans="1:3" x14ac:dyDescent="0.2">
      <c r="A337" t="s">
        <v>1222</v>
      </c>
      <c r="B337">
        <v>1.3121250791891299</v>
      </c>
      <c r="C337">
        <f t="shared" si="5"/>
        <v>0.39190525236818535</v>
      </c>
    </row>
    <row r="338" spans="1:3" x14ac:dyDescent="0.2">
      <c r="A338" t="s">
        <v>890</v>
      </c>
      <c r="B338">
        <v>0.67697754615584405</v>
      </c>
      <c r="C338">
        <f t="shared" si="5"/>
        <v>-0.56282011128919696</v>
      </c>
    </row>
    <row r="339" spans="1:3" x14ac:dyDescent="0.2">
      <c r="A339" t="s">
        <v>1820</v>
      </c>
      <c r="B339">
        <v>0.464172230663009</v>
      </c>
      <c r="C339">
        <f t="shared" si="5"/>
        <v>-1.1072678795792172</v>
      </c>
    </row>
    <row r="340" spans="1:3" x14ac:dyDescent="0.2">
      <c r="A340" t="s">
        <v>1871</v>
      </c>
      <c r="B340">
        <v>0.51579903147699802</v>
      </c>
      <c r="C340">
        <f t="shared" si="5"/>
        <v>-0.95511903072619841</v>
      </c>
    </row>
    <row r="341" spans="1:3" x14ac:dyDescent="0.2">
      <c r="A341" t="s">
        <v>1694</v>
      </c>
      <c r="B341">
        <v>0.64677458323266501</v>
      </c>
      <c r="C341">
        <f t="shared" si="5"/>
        <v>-0.62866510958951261</v>
      </c>
    </row>
    <row r="342" spans="1:3" x14ac:dyDescent="0.2">
      <c r="A342" t="s">
        <v>1465</v>
      </c>
      <c r="B342">
        <v>0.731634504726004</v>
      </c>
      <c r="C342">
        <f t="shared" si="5"/>
        <v>-0.45080497903632827</v>
      </c>
    </row>
    <row r="343" spans="1:3" x14ac:dyDescent="0.2">
      <c r="A343" t="s">
        <v>38</v>
      </c>
      <c r="B343">
        <v>0.65866716153135596</v>
      </c>
      <c r="C343">
        <f t="shared" si="5"/>
        <v>-0.60237846988374022</v>
      </c>
    </row>
    <row r="344" spans="1:3" x14ac:dyDescent="0.2">
      <c r="A344" t="s">
        <v>125</v>
      </c>
      <c r="B344">
        <v>0.54099218634528301</v>
      </c>
      <c r="C344">
        <f t="shared" si="5"/>
        <v>-0.88632033780813335</v>
      </c>
    </row>
    <row r="345" spans="1:3" x14ac:dyDescent="0.2">
      <c r="A345" t="s">
        <v>1559</v>
      </c>
      <c r="B345">
        <v>0.69618975523593196</v>
      </c>
      <c r="C345">
        <f t="shared" si="5"/>
        <v>-0.52244751061471173</v>
      </c>
    </row>
    <row r="346" spans="1:3" x14ac:dyDescent="0.2">
      <c r="A346" t="s">
        <v>3564</v>
      </c>
      <c r="B346">
        <v>0.86808657351999796</v>
      </c>
      <c r="C346">
        <f t="shared" si="5"/>
        <v>-0.20408916631930987</v>
      </c>
    </row>
    <row r="347" spans="1:3" x14ac:dyDescent="0.2">
      <c r="A347" t="s">
        <v>3565</v>
      </c>
      <c r="B347">
        <v>1.1215780998389699</v>
      </c>
      <c r="C347">
        <f t="shared" si="5"/>
        <v>0.16553008438077221</v>
      </c>
    </row>
    <row r="348" spans="1:3" x14ac:dyDescent="0.2">
      <c r="A348" t="s">
        <v>3566</v>
      </c>
      <c r="B348">
        <v>1.26460610629476</v>
      </c>
      <c r="C348">
        <f t="shared" si="5"/>
        <v>0.33868809085884932</v>
      </c>
    </row>
    <row r="349" spans="1:3" x14ac:dyDescent="0.2">
      <c r="A349" t="s">
        <v>2247</v>
      </c>
      <c r="B349">
        <v>1.5332136445242399</v>
      </c>
      <c r="C349">
        <f t="shared" si="5"/>
        <v>0.61655874228046137</v>
      </c>
    </row>
    <row r="350" spans="1:3" x14ac:dyDescent="0.2">
      <c r="A350" t="s">
        <v>414</v>
      </c>
      <c r="B350">
        <v>1.580348759222</v>
      </c>
      <c r="C350">
        <f t="shared" si="5"/>
        <v>0.66024297465350745</v>
      </c>
    </row>
    <row r="351" spans="1:3" x14ac:dyDescent="0.2">
      <c r="A351" t="s">
        <v>3567</v>
      </c>
      <c r="B351">
        <v>1.80128054969938</v>
      </c>
      <c r="C351">
        <f t="shared" si="5"/>
        <v>0.84902289870039638</v>
      </c>
    </row>
    <row r="352" spans="1:3" x14ac:dyDescent="0.2">
      <c r="A352" t="s">
        <v>335</v>
      </c>
      <c r="B352">
        <v>1.14976084333244</v>
      </c>
      <c r="C352">
        <f t="shared" si="5"/>
        <v>0.20133380376104787</v>
      </c>
    </row>
    <row r="353" spans="1:3" x14ac:dyDescent="0.2">
      <c r="A353" t="s">
        <v>3568</v>
      </c>
      <c r="B353">
        <v>1.69552353460375</v>
      </c>
      <c r="C353">
        <f t="shared" si="5"/>
        <v>0.76173080973667051</v>
      </c>
    </row>
    <row r="354" spans="1:3" x14ac:dyDescent="0.2">
      <c r="A354" t="s">
        <v>3569</v>
      </c>
      <c r="B354">
        <v>1.7141057934508801</v>
      </c>
      <c r="C354">
        <f t="shared" si="5"/>
        <v>0.77745615436103566</v>
      </c>
    </row>
    <row r="355" spans="1:3" x14ac:dyDescent="0.2">
      <c r="A355" t="s">
        <v>2105</v>
      </c>
      <c r="B355">
        <v>1.0315760317606899</v>
      </c>
      <c r="C355">
        <f t="shared" si="5"/>
        <v>4.4850158210973386E-2</v>
      </c>
    </row>
    <row r="356" spans="1:3" x14ac:dyDescent="0.2">
      <c r="A356" t="s">
        <v>370</v>
      </c>
      <c r="B356">
        <v>1.2277829352687999</v>
      </c>
      <c r="C356">
        <f t="shared" si="5"/>
        <v>0.29605552333685531</v>
      </c>
    </row>
    <row r="357" spans="1:3" x14ac:dyDescent="0.2">
      <c r="A357" t="s">
        <v>3570</v>
      </c>
      <c r="B357">
        <v>0.64527589652492501</v>
      </c>
      <c r="C357">
        <f t="shared" si="5"/>
        <v>-0.63201195846988412</v>
      </c>
    </row>
    <row r="358" spans="1:3" x14ac:dyDescent="0.2">
      <c r="A358" t="s">
        <v>776</v>
      </c>
      <c r="B358">
        <v>1.3868535479692801</v>
      </c>
      <c r="C358">
        <f t="shared" si="5"/>
        <v>0.47181544680069504</v>
      </c>
    </row>
    <row r="359" spans="1:3" x14ac:dyDescent="0.2">
      <c r="A359" t="s">
        <v>810</v>
      </c>
      <c r="B359">
        <v>2.4554200542005402</v>
      </c>
      <c r="C359">
        <f t="shared" si="5"/>
        <v>1.2959698507205448</v>
      </c>
    </row>
    <row r="360" spans="1:3" x14ac:dyDescent="0.2">
      <c r="A360" t="s">
        <v>2025</v>
      </c>
      <c r="B360">
        <v>0.81535451132328995</v>
      </c>
      <c r="C360">
        <f t="shared" si="5"/>
        <v>-0.29450062385795789</v>
      </c>
    </row>
    <row r="361" spans="1:3" x14ac:dyDescent="0.2">
      <c r="A361" t="s">
        <v>3571</v>
      </c>
      <c r="B361">
        <v>1.3278569794922599</v>
      </c>
      <c r="C361">
        <f t="shared" si="5"/>
        <v>0.40909976559387173</v>
      </c>
    </row>
    <row r="362" spans="1:3" x14ac:dyDescent="0.2">
      <c r="A362" t="s">
        <v>323</v>
      </c>
      <c r="B362">
        <v>1.76422596302799</v>
      </c>
      <c r="C362">
        <f t="shared" si="5"/>
        <v>0.81903535390119175</v>
      </c>
    </row>
    <row r="363" spans="1:3" x14ac:dyDescent="0.2">
      <c r="A363" t="s">
        <v>760</v>
      </c>
      <c r="B363">
        <v>1.0566926192489501</v>
      </c>
      <c r="C363">
        <f t="shared" si="5"/>
        <v>7.9555772957691132E-2</v>
      </c>
    </row>
    <row r="364" spans="1:3" x14ac:dyDescent="0.2">
      <c r="A364" t="s">
        <v>1897</v>
      </c>
      <c r="B364">
        <v>1.1237853823405199</v>
      </c>
      <c r="C364">
        <f t="shared" si="5"/>
        <v>0.16836653965394305</v>
      </c>
    </row>
    <row r="365" spans="1:3" x14ac:dyDescent="0.2">
      <c r="A365" t="s">
        <v>3572</v>
      </c>
      <c r="B365">
        <v>0.75911093311974398</v>
      </c>
      <c r="C365">
        <f t="shared" si="5"/>
        <v>-0.39761736475756759</v>
      </c>
    </row>
    <row r="366" spans="1:3" x14ac:dyDescent="0.2">
      <c r="A366" t="s">
        <v>3573</v>
      </c>
      <c r="B366">
        <v>1.35548304162959</v>
      </c>
      <c r="C366">
        <f t="shared" si="5"/>
        <v>0.43880706381381263</v>
      </c>
    </row>
    <row r="367" spans="1:3" x14ac:dyDescent="0.2">
      <c r="A367" t="s">
        <v>2029</v>
      </c>
      <c r="B367">
        <v>0.68963681775375696</v>
      </c>
      <c r="C367">
        <f t="shared" si="5"/>
        <v>-0.5360912970078292</v>
      </c>
    </row>
    <row r="368" spans="1:3" x14ac:dyDescent="0.2">
      <c r="A368" t="s">
        <v>1647</v>
      </c>
      <c r="B368">
        <v>1.19274052940244</v>
      </c>
      <c r="C368">
        <f t="shared" si="5"/>
        <v>0.25428023108149012</v>
      </c>
    </row>
    <row r="369" spans="1:3" x14ac:dyDescent="0.2">
      <c r="A369" t="s">
        <v>104</v>
      </c>
      <c r="B369">
        <v>0.84668981156621803</v>
      </c>
      <c r="C369">
        <f t="shared" si="5"/>
        <v>-0.24009456603621579</v>
      </c>
    </row>
    <row r="370" spans="1:3" x14ac:dyDescent="0.2">
      <c r="A370" t="s">
        <v>2081</v>
      </c>
      <c r="B370">
        <v>0.98003973134045996</v>
      </c>
      <c r="C370">
        <f t="shared" si="5"/>
        <v>-2.908785683713112E-2</v>
      </c>
    </row>
    <row r="371" spans="1:3" x14ac:dyDescent="0.2">
      <c r="A371" t="s">
        <v>1873</v>
      </c>
      <c r="B371">
        <v>1.1524567877257701</v>
      </c>
      <c r="C371">
        <f t="shared" si="5"/>
        <v>0.20471265668280758</v>
      </c>
    </row>
    <row r="372" spans="1:3" x14ac:dyDescent="0.2">
      <c r="A372" t="s">
        <v>1994</v>
      </c>
      <c r="B372">
        <v>1.79630078835658</v>
      </c>
      <c r="C372">
        <f t="shared" si="5"/>
        <v>0.84502894781654103</v>
      </c>
    </row>
    <row r="373" spans="1:3" x14ac:dyDescent="0.2">
      <c r="A373" t="s">
        <v>3574</v>
      </c>
      <c r="B373">
        <v>1.43713533920604</v>
      </c>
      <c r="C373">
        <f t="shared" si="5"/>
        <v>0.52319593097223116</v>
      </c>
    </row>
    <row r="374" spans="1:3" x14ac:dyDescent="0.2">
      <c r="A374" t="s">
        <v>3575</v>
      </c>
      <c r="B374">
        <v>1.44666944792101</v>
      </c>
      <c r="C374">
        <f t="shared" si="5"/>
        <v>0.53273531556472165</v>
      </c>
    </row>
    <row r="375" spans="1:3" x14ac:dyDescent="0.2">
      <c r="A375" t="s">
        <v>3576</v>
      </c>
      <c r="B375">
        <v>1.57379679144385</v>
      </c>
      <c r="C375">
        <f t="shared" si="5"/>
        <v>0.65424927216539563</v>
      </c>
    </row>
    <row r="376" spans="1:3" x14ac:dyDescent="0.2">
      <c r="A376" t="s">
        <v>3577</v>
      </c>
      <c r="B376">
        <v>1.55839841473365</v>
      </c>
      <c r="C376">
        <f t="shared" si="5"/>
        <v>0.64006411496547444</v>
      </c>
    </row>
    <row r="377" spans="1:3" x14ac:dyDescent="0.2">
      <c r="A377" t="s">
        <v>3578</v>
      </c>
      <c r="B377">
        <v>1.0377888819487799</v>
      </c>
      <c r="C377">
        <f t="shared" si="5"/>
        <v>5.3512985175771681E-2</v>
      </c>
    </row>
    <row r="378" spans="1:3" x14ac:dyDescent="0.2">
      <c r="A378" t="s">
        <v>3579</v>
      </c>
      <c r="B378">
        <v>0.99096221799401996</v>
      </c>
      <c r="C378">
        <f t="shared" si="5"/>
        <v>-1.3098041463236957E-2</v>
      </c>
    </row>
    <row r="379" spans="1:3" x14ac:dyDescent="0.2">
      <c r="A379" t="s">
        <v>3580</v>
      </c>
      <c r="B379">
        <v>0.98582465569365096</v>
      </c>
      <c r="C379">
        <f t="shared" si="5"/>
        <v>-2.0597031303516727E-2</v>
      </c>
    </row>
    <row r="380" spans="1:3" x14ac:dyDescent="0.2">
      <c r="A380" t="s">
        <v>3581</v>
      </c>
      <c r="B380">
        <v>1.19509058376202</v>
      </c>
      <c r="C380">
        <f t="shared" si="5"/>
        <v>0.25711997367999784</v>
      </c>
    </row>
    <row r="381" spans="1:3" x14ac:dyDescent="0.2">
      <c r="A381" t="s">
        <v>3582</v>
      </c>
      <c r="B381">
        <v>0.70176852610010598</v>
      </c>
      <c r="C381">
        <f t="shared" si="5"/>
        <v>-0.51093284970858677</v>
      </c>
    </row>
    <row r="382" spans="1:3" x14ac:dyDescent="0.2">
      <c r="A382" t="s">
        <v>3583</v>
      </c>
      <c r="B382">
        <v>0.92683296686632799</v>
      </c>
      <c r="C382">
        <f t="shared" si="5"/>
        <v>-0.10961873401577221</v>
      </c>
    </row>
    <row r="383" spans="1:3" x14ac:dyDescent="0.2">
      <c r="A383" t="s">
        <v>1914</v>
      </c>
      <c r="B383">
        <v>0.97771562612775198</v>
      </c>
      <c r="C383">
        <f t="shared" si="5"/>
        <v>-3.251318434516022E-2</v>
      </c>
    </row>
    <row r="384" spans="1:3" x14ac:dyDescent="0.2">
      <c r="A384" t="s">
        <v>3584</v>
      </c>
      <c r="B384">
        <v>0.96478166304166002</v>
      </c>
      <c r="C384">
        <f t="shared" si="5"/>
        <v>-5.172560772633731E-2</v>
      </c>
    </row>
    <row r="385" spans="1:3" x14ac:dyDescent="0.2">
      <c r="A385" t="s">
        <v>1408</v>
      </c>
      <c r="B385">
        <v>1.63967952772507</v>
      </c>
      <c r="C385">
        <f t="shared" si="5"/>
        <v>0.71341387036717041</v>
      </c>
    </row>
    <row r="386" spans="1:3" x14ac:dyDescent="0.2">
      <c r="A386" t="s">
        <v>3585</v>
      </c>
      <c r="B386">
        <v>1.61664810690423</v>
      </c>
      <c r="C386">
        <f t="shared" si="5"/>
        <v>0.69300568396154105</v>
      </c>
    </row>
    <row r="387" spans="1:3" x14ac:dyDescent="0.2">
      <c r="A387" t="s">
        <v>3586</v>
      </c>
      <c r="B387">
        <v>1.44896128097177</v>
      </c>
      <c r="C387">
        <f t="shared" ref="C387:C450" si="6">LOG(B387,2)</f>
        <v>0.53501904382765897</v>
      </c>
    </row>
    <row r="388" spans="1:3" x14ac:dyDescent="0.2">
      <c r="A388" t="s">
        <v>62</v>
      </c>
      <c r="B388">
        <v>0.821384039900249</v>
      </c>
      <c r="C388">
        <f t="shared" si="6"/>
        <v>-0.283871179930344</v>
      </c>
    </row>
    <row r="389" spans="1:3" x14ac:dyDescent="0.2">
      <c r="A389" t="s">
        <v>1176</v>
      </c>
      <c r="B389">
        <v>1.32225166626516</v>
      </c>
      <c r="C389">
        <f t="shared" si="6"/>
        <v>0.40299679342498229</v>
      </c>
    </row>
    <row r="390" spans="1:3" x14ac:dyDescent="0.2">
      <c r="A390" t="s">
        <v>803</v>
      </c>
      <c r="B390">
        <v>1.4095041322314099</v>
      </c>
      <c r="C390">
        <f t="shared" si="6"/>
        <v>0.4951877074514523</v>
      </c>
    </row>
    <row r="391" spans="1:3" x14ac:dyDescent="0.2">
      <c r="A391" t="s">
        <v>3587</v>
      </c>
      <c r="B391">
        <v>1.12392867095141</v>
      </c>
      <c r="C391">
        <f t="shared" si="6"/>
        <v>0.16855047921540486</v>
      </c>
    </row>
    <row r="392" spans="1:3" x14ac:dyDescent="0.2">
      <c r="A392" t="s">
        <v>1528</v>
      </c>
      <c r="B392">
        <v>1.14968487394958</v>
      </c>
      <c r="C392">
        <f t="shared" si="6"/>
        <v>0.20123847587300278</v>
      </c>
    </row>
    <row r="393" spans="1:3" x14ac:dyDescent="0.2">
      <c r="A393" t="s">
        <v>262</v>
      </c>
      <c r="B393">
        <v>1.32977125693161</v>
      </c>
      <c r="C393">
        <f t="shared" si="6"/>
        <v>0.41117809920607712</v>
      </c>
    </row>
    <row r="394" spans="1:3" x14ac:dyDescent="0.2">
      <c r="A394" t="s">
        <v>3588</v>
      </c>
      <c r="B394">
        <v>1.54166105801588</v>
      </c>
      <c r="C394">
        <f t="shared" si="6"/>
        <v>0.62448561631056465</v>
      </c>
    </row>
    <row r="395" spans="1:3" x14ac:dyDescent="0.2">
      <c r="A395" t="s">
        <v>3589</v>
      </c>
      <c r="B395">
        <v>1.2546571541815299</v>
      </c>
      <c r="C395">
        <f t="shared" si="6"/>
        <v>0.32729318924713391</v>
      </c>
    </row>
    <row r="396" spans="1:3" x14ac:dyDescent="0.2">
      <c r="A396" t="s">
        <v>260</v>
      </c>
      <c r="B396">
        <v>1.7183540064338001</v>
      </c>
      <c r="C396">
        <f t="shared" si="6"/>
        <v>0.78102728369091656</v>
      </c>
    </row>
    <row r="397" spans="1:3" x14ac:dyDescent="0.2">
      <c r="A397" t="s">
        <v>333</v>
      </c>
      <c r="B397">
        <v>1.44271002710027</v>
      </c>
      <c r="C397">
        <f t="shared" si="6"/>
        <v>0.52878135907836898</v>
      </c>
    </row>
    <row r="398" spans="1:3" x14ac:dyDescent="0.2">
      <c r="A398" t="s">
        <v>765</v>
      </c>
      <c r="B398">
        <v>0.87417530631479701</v>
      </c>
      <c r="C398">
        <f t="shared" si="6"/>
        <v>-0.19400546940659977</v>
      </c>
    </row>
    <row r="399" spans="1:3" x14ac:dyDescent="0.2">
      <c r="A399" t="s">
        <v>321</v>
      </c>
      <c r="B399">
        <v>0.77509966566461197</v>
      </c>
      <c r="C399">
        <f t="shared" si="6"/>
        <v>-0.36754626460977857</v>
      </c>
    </row>
    <row r="400" spans="1:3" x14ac:dyDescent="0.2">
      <c r="A400" t="s">
        <v>3590</v>
      </c>
      <c r="B400">
        <v>0.53285734091224202</v>
      </c>
      <c r="C400">
        <f t="shared" si="6"/>
        <v>-0.9081787553488353</v>
      </c>
    </row>
    <row r="401" spans="1:3" x14ac:dyDescent="0.2">
      <c r="A401" t="s">
        <v>3591</v>
      </c>
      <c r="B401">
        <v>0.86304639088929802</v>
      </c>
      <c r="C401">
        <f t="shared" si="6"/>
        <v>-0.21248998495343357</v>
      </c>
    </row>
    <row r="402" spans="1:3" x14ac:dyDescent="0.2">
      <c r="A402" t="s">
        <v>3592</v>
      </c>
      <c r="B402">
        <v>0.94203376417831697</v>
      </c>
      <c r="C402">
        <f t="shared" si="6"/>
        <v>-8.6149325346910027E-2</v>
      </c>
    </row>
    <row r="403" spans="1:3" x14ac:dyDescent="0.2">
      <c r="A403" t="s">
        <v>3593</v>
      </c>
      <c r="B403">
        <v>1.15049977283053</v>
      </c>
      <c r="C403">
        <f t="shared" si="6"/>
        <v>0.20226069869776941</v>
      </c>
    </row>
    <row r="404" spans="1:3" x14ac:dyDescent="0.2">
      <c r="A404" t="s">
        <v>3594</v>
      </c>
      <c r="B404">
        <v>0.96007646664618795</v>
      </c>
      <c r="C404">
        <f t="shared" si="6"/>
        <v>-5.8778778993241819E-2</v>
      </c>
    </row>
    <row r="405" spans="1:3" x14ac:dyDescent="0.2">
      <c r="A405" t="s">
        <v>3595</v>
      </c>
      <c r="B405">
        <v>0.96893806129062099</v>
      </c>
      <c r="C405">
        <f t="shared" si="6"/>
        <v>-4.5523649602935271E-2</v>
      </c>
    </row>
    <row r="406" spans="1:3" x14ac:dyDescent="0.2">
      <c r="A406" t="s">
        <v>3596</v>
      </c>
      <c r="B406">
        <v>0.83381341758037497</v>
      </c>
      <c r="C406">
        <f t="shared" si="6"/>
        <v>-0.26220350695679767</v>
      </c>
    </row>
    <row r="407" spans="1:3" x14ac:dyDescent="0.2">
      <c r="A407" t="s">
        <v>3597</v>
      </c>
      <c r="B407">
        <v>0.86894240147337498</v>
      </c>
      <c r="C407">
        <f t="shared" si="6"/>
        <v>-0.20266754484738997</v>
      </c>
    </row>
    <row r="408" spans="1:3" x14ac:dyDescent="0.2">
      <c r="A408" t="s">
        <v>3598</v>
      </c>
      <c r="B408">
        <v>0.86802762260139399</v>
      </c>
      <c r="C408">
        <f t="shared" si="6"/>
        <v>-0.20418714166925919</v>
      </c>
    </row>
    <row r="409" spans="1:3" x14ac:dyDescent="0.2">
      <c r="A409" t="s">
        <v>3599</v>
      </c>
      <c r="B409">
        <v>0.53198573127229498</v>
      </c>
      <c r="C409">
        <f t="shared" si="6"/>
        <v>-0.91054054408338758</v>
      </c>
    </row>
    <row r="410" spans="1:3" x14ac:dyDescent="0.2">
      <c r="A410" t="s">
        <v>3600</v>
      </c>
      <c r="B410">
        <v>0.57186657055488799</v>
      </c>
      <c r="C410">
        <f t="shared" si="6"/>
        <v>-0.80624952210415313</v>
      </c>
    </row>
    <row r="411" spans="1:3" x14ac:dyDescent="0.2">
      <c r="A411" t="s">
        <v>3601</v>
      </c>
      <c r="B411">
        <v>1.3430017519953299</v>
      </c>
      <c r="C411">
        <f t="shared" si="6"/>
        <v>0.42546118681548595</v>
      </c>
    </row>
    <row r="412" spans="1:3" x14ac:dyDescent="0.2">
      <c r="A412" t="s">
        <v>3602</v>
      </c>
      <c r="B412">
        <v>0.744090989870268</v>
      </c>
      <c r="C412">
        <f t="shared" si="6"/>
        <v>-0.42644904531725569</v>
      </c>
    </row>
    <row r="413" spans="1:3" x14ac:dyDescent="0.2">
      <c r="A413" t="s">
        <v>3603</v>
      </c>
      <c r="B413">
        <v>1.06854055879126</v>
      </c>
      <c r="C413">
        <f t="shared" si="6"/>
        <v>9.5641669679042127E-2</v>
      </c>
    </row>
    <row r="414" spans="1:3" x14ac:dyDescent="0.2">
      <c r="A414" t="s">
        <v>2412</v>
      </c>
      <c r="B414">
        <v>0.82458359687961202</v>
      </c>
      <c r="C414">
        <f t="shared" si="6"/>
        <v>-0.27826233234658182</v>
      </c>
    </row>
    <row r="415" spans="1:3" x14ac:dyDescent="0.2">
      <c r="A415" t="s">
        <v>1187</v>
      </c>
      <c r="B415">
        <v>1.41921600558334</v>
      </c>
      <c r="C415">
        <f t="shared" si="6"/>
        <v>0.50509418521772376</v>
      </c>
    </row>
    <row r="416" spans="1:3" x14ac:dyDescent="0.2">
      <c r="A416" t="s">
        <v>303</v>
      </c>
      <c r="B416">
        <v>1.57294942071371</v>
      </c>
      <c r="C416">
        <f t="shared" si="6"/>
        <v>0.65347228063363894</v>
      </c>
    </row>
    <row r="417" spans="1:3" x14ac:dyDescent="0.2">
      <c r="A417" t="s">
        <v>732</v>
      </c>
      <c r="B417">
        <v>0.99038679031893195</v>
      </c>
      <c r="C417">
        <f t="shared" si="6"/>
        <v>-1.3936022730642976E-2</v>
      </c>
    </row>
    <row r="418" spans="1:3" x14ac:dyDescent="0.2">
      <c r="A418" t="s">
        <v>3604</v>
      </c>
      <c r="B418">
        <v>1.1271382381228501</v>
      </c>
      <c r="C418">
        <f t="shared" si="6"/>
        <v>0.17266446601935723</v>
      </c>
    </row>
    <row r="419" spans="1:3" x14ac:dyDescent="0.2">
      <c r="A419" t="s">
        <v>697</v>
      </c>
      <c r="B419">
        <v>0.81105074460806703</v>
      </c>
      <c r="C419">
        <f t="shared" si="6"/>
        <v>-0.30213591323871414</v>
      </c>
    </row>
    <row r="420" spans="1:3" x14ac:dyDescent="0.2">
      <c r="A420" t="s">
        <v>1026</v>
      </c>
      <c r="B420">
        <v>0.64245236530880401</v>
      </c>
      <c r="C420">
        <f t="shared" si="6"/>
        <v>-0.63833860537526166</v>
      </c>
    </row>
    <row r="421" spans="1:3" x14ac:dyDescent="0.2">
      <c r="A421" t="s">
        <v>668</v>
      </c>
      <c r="B421">
        <v>0.69981476065126202</v>
      </c>
      <c r="C421">
        <f t="shared" si="6"/>
        <v>-0.51495500033847441</v>
      </c>
    </row>
    <row r="422" spans="1:3" x14ac:dyDescent="0.2">
      <c r="A422" t="s">
        <v>1027</v>
      </c>
      <c r="B422">
        <v>0.69162436548223305</v>
      </c>
      <c r="C422">
        <f t="shared" si="6"/>
        <v>-0.5319393997920886</v>
      </c>
    </row>
    <row r="423" spans="1:3" x14ac:dyDescent="0.2">
      <c r="A423" t="s">
        <v>3605</v>
      </c>
      <c r="B423">
        <v>0.95549141187370801</v>
      </c>
      <c r="C423">
        <f t="shared" si="6"/>
        <v>-6.5685188825283333E-2</v>
      </c>
    </row>
    <row r="424" spans="1:3" x14ac:dyDescent="0.2">
      <c r="A424" t="s">
        <v>3606</v>
      </c>
      <c r="B424">
        <v>1.08977813706997</v>
      </c>
      <c r="C424">
        <f t="shared" si="6"/>
        <v>0.12403445323287537</v>
      </c>
    </row>
    <row r="425" spans="1:3" x14ac:dyDescent="0.2">
      <c r="A425" t="s">
        <v>127</v>
      </c>
      <c r="B425">
        <v>1.1766384388807101</v>
      </c>
      <c r="C425">
        <f t="shared" si="6"/>
        <v>0.23467107265464754</v>
      </c>
    </row>
    <row r="426" spans="1:3" x14ac:dyDescent="0.2">
      <c r="A426" t="s">
        <v>542</v>
      </c>
      <c r="B426">
        <v>1.3335525697641599</v>
      </c>
      <c r="C426">
        <f t="shared" si="6"/>
        <v>0.41527469826203306</v>
      </c>
    </row>
    <row r="427" spans="1:3" x14ac:dyDescent="0.2">
      <c r="A427" t="s">
        <v>948</v>
      </c>
      <c r="B427">
        <v>1.3463144706619301</v>
      </c>
      <c r="C427">
        <f t="shared" si="6"/>
        <v>0.42901543244057161</v>
      </c>
    </row>
    <row r="428" spans="1:3" x14ac:dyDescent="0.2">
      <c r="A428" t="s">
        <v>871</v>
      </c>
      <c r="B428">
        <v>1.2453844356157999</v>
      </c>
      <c r="C428">
        <f t="shared" si="6"/>
        <v>0.31659115413654743</v>
      </c>
    </row>
    <row r="429" spans="1:3" x14ac:dyDescent="0.2">
      <c r="A429" t="s">
        <v>102</v>
      </c>
      <c r="B429">
        <v>1.3517428055845799</v>
      </c>
      <c r="C429">
        <f t="shared" si="6"/>
        <v>0.43482067794751006</v>
      </c>
    </row>
    <row r="430" spans="1:3" x14ac:dyDescent="0.2">
      <c r="A430" t="s">
        <v>3607</v>
      </c>
      <c r="B430">
        <v>2.5200469391746498</v>
      </c>
      <c r="C430">
        <f t="shared" si="6"/>
        <v>1.3334506060600371</v>
      </c>
    </row>
    <row r="431" spans="1:3" x14ac:dyDescent="0.2">
      <c r="A431" t="s">
        <v>1299</v>
      </c>
      <c r="B431">
        <v>1.6101943942133801</v>
      </c>
      <c r="C431">
        <f t="shared" si="6"/>
        <v>0.68723487134478511</v>
      </c>
    </row>
    <row r="432" spans="1:3" x14ac:dyDescent="0.2">
      <c r="A432" t="s">
        <v>954</v>
      </c>
      <c r="B432">
        <v>1.2446874999999999</v>
      </c>
      <c r="C432">
        <f t="shared" si="6"/>
        <v>0.31578357458946127</v>
      </c>
    </row>
    <row r="433" spans="1:3" x14ac:dyDescent="0.2">
      <c r="A433" t="s">
        <v>173</v>
      </c>
      <c r="B433">
        <v>1.14690735240168</v>
      </c>
      <c r="C433">
        <f t="shared" si="6"/>
        <v>0.19774885462388325</v>
      </c>
    </row>
    <row r="434" spans="1:3" x14ac:dyDescent="0.2">
      <c r="A434" t="s">
        <v>1924</v>
      </c>
      <c r="B434">
        <v>1.14118653736452</v>
      </c>
      <c r="C434">
        <f t="shared" si="6"/>
        <v>0.19053463258606643</v>
      </c>
    </row>
    <row r="435" spans="1:3" x14ac:dyDescent="0.2">
      <c r="A435" t="s">
        <v>1660</v>
      </c>
      <c r="B435">
        <v>1.27988134705985</v>
      </c>
      <c r="C435">
        <f t="shared" si="6"/>
        <v>0.35601006964494686</v>
      </c>
    </row>
    <row r="436" spans="1:3" x14ac:dyDescent="0.2">
      <c r="A436" t="s">
        <v>61</v>
      </c>
      <c r="B436">
        <v>0.74924431009957304</v>
      </c>
      <c r="C436">
        <f t="shared" si="6"/>
        <v>-0.41649187220096312</v>
      </c>
    </row>
    <row r="437" spans="1:3" x14ac:dyDescent="0.2">
      <c r="A437" t="s">
        <v>2332</v>
      </c>
      <c r="B437">
        <v>1.1468170203310699</v>
      </c>
      <c r="C437">
        <f t="shared" si="6"/>
        <v>0.19763522141501216</v>
      </c>
    </row>
    <row r="438" spans="1:3" x14ac:dyDescent="0.2">
      <c r="A438" t="s">
        <v>3608</v>
      </c>
      <c r="B438">
        <v>0.88710758135275702</v>
      </c>
      <c r="C438">
        <f t="shared" si="6"/>
        <v>-0.17281902116982387</v>
      </c>
    </row>
    <row r="439" spans="1:3" x14ac:dyDescent="0.2">
      <c r="A439" t="s">
        <v>3609</v>
      </c>
      <c r="B439">
        <v>0.87129559270516699</v>
      </c>
      <c r="C439">
        <f t="shared" si="6"/>
        <v>-0.19876584933108302</v>
      </c>
    </row>
    <row r="440" spans="1:3" x14ac:dyDescent="0.2">
      <c r="A440" t="s">
        <v>1372</v>
      </c>
      <c r="B440">
        <v>1.50368436128997</v>
      </c>
      <c r="C440">
        <f t="shared" si="6"/>
        <v>0.58850176236676111</v>
      </c>
    </row>
    <row r="441" spans="1:3" x14ac:dyDescent="0.2">
      <c r="A441" t="s">
        <v>343</v>
      </c>
      <c r="B441">
        <v>1.5047310227514401</v>
      </c>
      <c r="C441">
        <f t="shared" si="6"/>
        <v>0.58950562198593992</v>
      </c>
    </row>
    <row r="442" spans="1:3" x14ac:dyDescent="0.2">
      <c r="A442" t="s">
        <v>231</v>
      </c>
      <c r="B442">
        <v>1.26288463370487</v>
      </c>
      <c r="C442">
        <f t="shared" si="6"/>
        <v>0.33672285291499104</v>
      </c>
    </row>
    <row r="443" spans="1:3" x14ac:dyDescent="0.2">
      <c r="A443" t="s">
        <v>1448</v>
      </c>
      <c r="B443">
        <v>1.2322943172179801</v>
      </c>
      <c r="C443">
        <f t="shared" si="6"/>
        <v>0.30134686583845344</v>
      </c>
    </row>
    <row r="444" spans="1:3" x14ac:dyDescent="0.2">
      <c r="A444" t="s">
        <v>3610</v>
      </c>
      <c r="B444">
        <v>1.8067802271209099</v>
      </c>
      <c r="C444">
        <f t="shared" si="6"/>
        <v>0.85342103053811191</v>
      </c>
    </row>
    <row r="445" spans="1:3" x14ac:dyDescent="0.2">
      <c r="A445" t="s">
        <v>159</v>
      </c>
      <c r="B445">
        <v>0.90839122735322197</v>
      </c>
      <c r="C445">
        <f t="shared" si="6"/>
        <v>-0.13861432137791474</v>
      </c>
    </row>
    <row r="446" spans="1:3" x14ac:dyDescent="0.2">
      <c r="A446" t="s">
        <v>1956</v>
      </c>
      <c r="B446">
        <v>0.81406866044811999</v>
      </c>
      <c r="C446">
        <f t="shared" si="6"/>
        <v>-0.29677761500200733</v>
      </c>
    </row>
    <row r="447" spans="1:3" x14ac:dyDescent="0.2">
      <c r="A447" t="s">
        <v>3611</v>
      </c>
      <c r="B447">
        <v>0.81121823992285902</v>
      </c>
      <c r="C447">
        <f t="shared" si="6"/>
        <v>-0.30183800375121805</v>
      </c>
    </row>
    <row r="448" spans="1:3" x14ac:dyDescent="0.2">
      <c r="A448" t="s">
        <v>3612</v>
      </c>
      <c r="B448">
        <v>0.992143456124989</v>
      </c>
      <c r="C448">
        <f t="shared" si="6"/>
        <v>-1.1379356859138903E-2</v>
      </c>
    </row>
    <row r="449" spans="1:3" x14ac:dyDescent="0.2">
      <c r="A449" t="s">
        <v>3613</v>
      </c>
      <c r="B449">
        <v>1.24732604254296</v>
      </c>
      <c r="C449">
        <f t="shared" si="6"/>
        <v>0.3188386251334443</v>
      </c>
    </row>
    <row r="450" spans="1:3" x14ac:dyDescent="0.2">
      <c r="A450" t="s">
        <v>1520</v>
      </c>
      <c r="B450">
        <v>0.93925975436544396</v>
      </c>
      <c r="C450">
        <f t="shared" si="6"/>
        <v>-9.0403901319672186E-2</v>
      </c>
    </row>
    <row r="451" spans="1:3" x14ac:dyDescent="0.2">
      <c r="A451" t="s">
        <v>3614</v>
      </c>
      <c r="B451">
        <v>1.2205001426262201</v>
      </c>
      <c r="C451">
        <f t="shared" ref="C451:C514" si="7">LOG(B451,2)</f>
        <v>0.28747246371073287</v>
      </c>
    </row>
    <row r="452" spans="1:3" x14ac:dyDescent="0.2">
      <c r="A452" t="s">
        <v>774</v>
      </c>
      <c r="B452">
        <v>0.90146701184592404</v>
      </c>
      <c r="C452">
        <f t="shared" si="7"/>
        <v>-0.1496533960384725</v>
      </c>
    </row>
    <row r="453" spans="1:3" x14ac:dyDescent="0.2">
      <c r="A453" t="s">
        <v>3615</v>
      </c>
      <c r="B453">
        <v>0.931393021839381</v>
      </c>
      <c r="C453">
        <f t="shared" si="7"/>
        <v>-0.10253802161406091</v>
      </c>
    </row>
    <row r="454" spans="1:3" x14ac:dyDescent="0.2">
      <c r="A454" t="s">
        <v>1607</v>
      </c>
      <c r="B454">
        <v>1.2593564006859701</v>
      </c>
      <c r="C454">
        <f t="shared" si="7"/>
        <v>0.33268662677310179</v>
      </c>
    </row>
    <row r="455" spans="1:3" x14ac:dyDescent="0.2">
      <c r="A455" t="s">
        <v>3616</v>
      </c>
      <c r="B455">
        <v>1.9203105998688501</v>
      </c>
      <c r="C455">
        <f t="shared" si="7"/>
        <v>0.94133967795142492</v>
      </c>
    </row>
    <row r="456" spans="1:3" x14ac:dyDescent="0.2">
      <c r="A456" t="s">
        <v>1034</v>
      </c>
      <c r="B456">
        <v>1.1766819539278299</v>
      </c>
      <c r="C456">
        <f t="shared" si="7"/>
        <v>0.23472442615711403</v>
      </c>
    </row>
    <row r="457" spans="1:3" x14ac:dyDescent="0.2">
      <c r="A457" t="s">
        <v>3617</v>
      </c>
      <c r="B457">
        <v>1.15516641540067</v>
      </c>
      <c r="C457">
        <f t="shared" si="7"/>
        <v>0.20810070391733246</v>
      </c>
    </row>
    <row r="458" spans="1:3" x14ac:dyDescent="0.2">
      <c r="A458" t="s">
        <v>3618</v>
      </c>
      <c r="B458">
        <v>1.4844911438713499</v>
      </c>
      <c r="C458">
        <f t="shared" si="7"/>
        <v>0.56996848656741372</v>
      </c>
    </row>
    <row r="459" spans="1:3" x14ac:dyDescent="0.2">
      <c r="A459" t="s">
        <v>292</v>
      </c>
      <c r="B459">
        <v>1.52817594922858</v>
      </c>
      <c r="C459">
        <f t="shared" si="7"/>
        <v>0.61181066017061192</v>
      </c>
    </row>
    <row r="460" spans="1:3" x14ac:dyDescent="0.2">
      <c r="A460" t="s">
        <v>305</v>
      </c>
      <c r="B460">
        <v>1.98470165505226</v>
      </c>
      <c r="C460">
        <f t="shared" si="7"/>
        <v>0.98892215440809128</v>
      </c>
    </row>
    <row r="461" spans="1:3" x14ac:dyDescent="0.2">
      <c r="A461" t="s">
        <v>2304</v>
      </c>
      <c r="B461">
        <v>0.89255539614219703</v>
      </c>
      <c r="C461">
        <f t="shared" si="7"/>
        <v>-0.1639863825977424</v>
      </c>
    </row>
    <row r="462" spans="1:3" x14ac:dyDescent="0.2">
      <c r="A462" t="s">
        <v>1036</v>
      </c>
      <c r="B462">
        <v>0.52772658282740703</v>
      </c>
      <c r="C462">
        <f t="shared" si="7"/>
        <v>-0.92213743758838851</v>
      </c>
    </row>
    <row r="463" spans="1:3" x14ac:dyDescent="0.2">
      <c r="A463" t="s">
        <v>2140</v>
      </c>
      <c r="B463">
        <v>0.83044004737442101</v>
      </c>
      <c r="C463">
        <f t="shared" si="7"/>
        <v>-0.26805207658252617</v>
      </c>
    </row>
    <row r="464" spans="1:3" x14ac:dyDescent="0.2">
      <c r="A464" t="s">
        <v>192</v>
      </c>
      <c r="B464">
        <v>0.71873838721664796</v>
      </c>
      <c r="C464">
        <f t="shared" si="7"/>
        <v>-0.47646135363383724</v>
      </c>
    </row>
    <row r="465" spans="1:3" x14ac:dyDescent="0.2">
      <c r="A465" t="s">
        <v>1037</v>
      </c>
      <c r="B465">
        <v>0.74421114635028496</v>
      </c>
      <c r="C465">
        <f t="shared" si="7"/>
        <v>-0.42621609643677105</v>
      </c>
    </row>
    <row r="466" spans="1:3" x14ac:dyDescent="0.2">
      <c r="A466" t="s">
        <v>11</v>
      </c>
      <c r="B466">
        <v>1.23181646287659</v>
      </c>
      <c r="C466">
        <f t="shared" si="7"/>
        <v>0.30078731461794667</v>
      </c>
    </row>
    <row r="467" spans="1:3" x14ac:dyDescent="0.2">
      <c r="A467" t="s">
        <v>306</v>
      </c>
      <c r="B467">
        <v>1.98470165505226</v>
      </c>
      <c r="C467">
        <f t="shared" si="7"/>
        <v>0.98892215440809128</v>
      </c>
    </row>
    <row r="468" spans="1:3" x14ac:dyDescent="0.2">
      <c r="A468" t="s">
        <v>731</v>
      </c>
      <c r="B468">
        <v>1.3556394341634601</v>
      </c>
      <c r="C468">
        <f t="shared" si="7"/>
        <v>0.43897350906688498</v>
      </c>
    </row>
    <row r="469" spans="1:3" x14ac:dyDescent="0.2">
      <c r="A469" t="s">
        <v>1228</v>
      </c>
      <c r="B469">
        <v>0.81554449089262404</v>
      </c>
      <c r="C469">
        <f t="shared" si="7"/>
        <v>-0.29416451158685364</v>
      </c>
    </row>
    <row r="470" spans="1:3" x14ac:dyDescent="0.2">
      <c r="A470" t="s">
        <v>3619</v>
      </c>
      <c r="B470">
        <v>0.77336658761959298</v>
      </c>
      <c r="C470">
        <f t="shared" si="7"/>
        <v>-0.37077565903762483</v>
      </c>
    </row>
    <row r="471" spans="1:3" x14ac:dyDescent="0.2">
      <c r="A471" t="s">
        <v>1039</v>
      </c>
      <c r="B471">
        <v>1.48488678830512</v>
      </c>
      <c r="C471">
        <f t="shared" si="7"/>
        <v>0.57035294033447925</v>
      </c>
    </row>
    <row r="472" spans="1:3" x14ac:dyDescent="0.2">
      <c r="A472" t="s">
        <v>3620</v>
      </c>
      <c r="B472">
        <v>1.2769892473118301</v>
      </c>
      <c r="C472">
        <f t="shared" si="7"/>
        <v>0.35274637710390178</v>
      </c>
    </row>
    <row r="473" spans="1:3" x14ac:dyDescent="0.2">
      <c r="A473" t="s">
        <v>3621</v>
      </c>
      <c r="B473">
        <v>1.3358297088015201</v>
      </c>
      <c r="C473">
        <f t="shared" si="7"/>
        <v>0.41773610517245391</v>
      </c>
    </row>
    <row r="474" spans="1:3" x14ac:dyDescent="0.2">
      <c r="A474" t="s">
        <v>924</v>
      </c>
      <c r="B474">
        <v>0.502621496269409</v>
      </c>
      <c r="C474">
        <f t="shared" si="7"/>
        <v>-0.99245572072791211</v>
      </c>
    </row>
    <row r="475" spans="1:3" x14ac:dyDescent="0.2">
      <c r="A475" t="s">
        <v>631</v>
      </c>
      <c r="B475">
        <v>1.0208835946924</v>
      </c>
      <c r="C475">
        <f t="shared" si="7"/>
        <v>2.9818373626003484E-2</v>
      </c>
    </row>
    <row r="476" spans="1:3" x14ac:dyDescent="0.2">
      <c r="A476" t="s">
        <v>3622</v>
      </c>
      <c r="B476">
        <v>0.50843656012642102</v>
      </c>
      <c r="C476">
        <f t="shared" si="7"/>
        <v>-0.97586032100266107</v>
      </c>
    </row>
    <row r="477" spans="1:3" x14ac:dyDescent="0.2">
      <c r="A477" t="s">
        <v>1959</v>
      </c>
      <c r="B477">
        <v>0.90676716917922995</v>
      </c>
      <c r="C477">
        <f t="shared" si="7"/>
        <v>-0.14119593772988065</v>
      </c>
    </row>
    <row r="478" spans="1:3" x14ac:dyDescent="0.2">
      <c r="A478" t="s">
        <v>1875</v>
      </c>
      <c r="B478">
        <v>1.2380066170388799</v>
      </c>
      <c r="C478">
        <f t="shared" si="7"/>
        <v>0.30801902565368416</v>
      </c>
    </row>
    <row r="479" spans="1:3" x14ac:dyDescent="0.2">
      <c r="A479" t="s">
        <v>1388</v>
      </c>
      <c r="B479">
        <v>1.4275862068965499</v>
      </c>
      <c r="C479">
        <f t="shared" si="7"/>
        <v>0.51357786748438894</v>
      </c>
    </row>
    <row r="480" spans="1:3" x14ac:dyDescent="0.2">
      <c r="A480" t="s">
        <v>40</v>
      </c>
      <c r="B480">
        <v>0.63139009837123095</v>
      </c>
      <c r="C480">
        <f t="shared" si="7"/>
        <v>-0.66339645878941356</v>
      </c>
    </row>
    <row r="481" spans="1:3" x14ac:dyDescent="0.2">
      <c r="A481" t="s">
        <v>1790</v>
      </c>
      <c r="B481">
        <v>0.69381065894772698</v>
      </c>
      <c r="C481">
        <f t="shared" si="7"/>
        <v>-0.52738609010494686</v>
      </c>
    </row>
    <row r="482" spans="1:3" x14ac:dyDescent="0.2">
      <c r="A482" t="s">
        <v>3623</v>
      </c>
      <c r="B482">
        <v>1.3150360257868801</v>
      </c>
      <c r="C482">
        <f t="shared" si="7"/>
        <v>0.395102323100958</v>
      </c>
    </row>
    <row r="483" spans="1:3" x14ac:dyDescent="0.2">
      <c r="A483" t="s">
        <v>385</v>
      </c>
      <c r="B483">
        <v>0.98009727377447797</v>
      </c>
      <c r="C483">
        <f t="shared" si="7"/>
        <v>-2.9003152365958254E-2</v>
      </c>
    </row>
    <row r="484" spans="1:3" x14ac:dyDescent="0.2">
      <c r="A484" t="s">
        <v>3624</v>
      </c>
      <c r="B484">
        <v>0.70291083792567499</v>
      </c>
      <c r="C484">
        <f t="shared" si="7"/>
        <v>-0.50858639540535877</v>
      </c>
    </row>
    <row r="485" spans="1:3" x14ac:dyDescent="0.2">
      <c r="A485" t="s">
        <v>3625</v>
      </c>
      <c r="B485">
        <v>1.18255913431375</v>
      </c>
      <c r="C485">
        <f t="shared" si="7"/>
        <v>0.24191232787596789</v>
      </c>
    </row>
    <row r="486" spans="1:3" x14ac:dyDescent="0.2">
      <c r="A486" t="s">
        <v>3626</v>
      </c>
      <c r="B486">
        <v>0.76054622945116102</v>
      </c>
      <c r="C486">
        <f t="shared" si="7"/>
        <v>-0.39489215072078621</v>
      </c>
    </row>
    <row r="487" spans="1:3" x14ac:dyDescent="0.2">
      <c r="A487" t="s">
        <v>3627</v>
      </c>
      <c r="B487">
        <v>0.57360834990059595</v>
      </c>
      <c r="C487">
        <f t="shared" si="7"/>
        <v>-0.80186206967511953</v>
      </c>
    </row>
    <row r="488" spans="1:3" x14ac:dyDescent="0.2">
      <c r="A488" t="s">
        <v>3628</v>
      </c>
      <c r="B488">
        <v>0.33305950425030401</v>
      </c>
      <c r="C488">
        <f t="shared" si="7"/>
        <v>-1.5861481433634295</v>
      </c>
    </row>
    <row r="489" spans="1:3" x14ac:dyDescent="0.2">
      <c r="A489" t="s">
        <v>1582</v>
      </c>
      <c r="B489">
        <v>1.1933853927423099</v>
      </c>
      <c r="C489">
        <f t="shared" si="7"/>
        <v>0.2550600232596793</v>
      </c>
    </row>
    <row r="490" spans="1:3" x14ac:dyDescent="0.2">
      <c r="A490" t="s">
        <v>1359</v>
      </c>
      <c r="B490">
        <v>1.2926094962675301</v>
      </c>
      <c r="C490">
        <f t="shared" si="7"/>
        <v>0.37028649565139504</v>
      </c>
    </row>
    <row r="491" spans="1:3" x14ac:dyDescent="0.2">
      <c r="A491" t="s">
        <v>1418</v>
      </c>
      <c r="B491">
        <v>1.2933233308327099</v>
      </c>
      <c r="C491">
        <f t="shared" si="7"/>
        <v>0.3710829940001269</v>
      </c>
    </row>
    <row r="492" spans="1:3" x14ac:dyDescent="0.2">
      <c r="A492" t="s">
        <v>2168</v>
      </c>
      <c r="B492">
        <v>1.50563160503591</v>
      </c>
      <c r="C492">
        <f t="shared" si="7"/>
        <v>0.5903688174179349</v>
      </c>
    </row>
    <row r="493" spans="1:3" x14ac:dyDescent="0.2">
      <c r="A493" t="s">
        <v>3629</v>
      </c>
      <c r="B493">
        <v>2.50868962575968</v>
      </c>
      <c r="C493">
        <f t="shared" si="7"/>
        <v>1.3269339920402314</v>
      </c>
    </row>
    <row r="494" spans="1:3" x14ac:dyDescent="0.2">
      <c r="A494" t="s">
        <v>524</v>
      </c>
      <c r="B494">
        <v>2.2658947368421098</v>
      </c>
      <c r="C494">
        <f t="shared" si="7"/>
        <v>1.1800808416689117</v>
      </c>
    </row>
    <row r="495" spans="1:3" x14ac:dyDescent="0.2">
      <c r="A495" t="s">
        <v>1662</v>
      </c>
      <c r="B495">
        <v>1.5448446976658701</v>
      </c>
      <c r="C495">
        <f t="shared" si="7"/>
        <v>0.62746181213035246</v>
      </c>
    </row>
    <row r="496" spans="1:3" x14ac:dyDescent="0.2">
      <c r="A496" t="s">
        <v>1974</v>
      </c>
      <c r="B496">
        <v>1.7907155157111101</v>
      </c>
      <c r="C496">
        <f t="shared" si="7"/>
        <v>0.84053615995238551</v>
      </c>
    </row>
    <row r="497" spans="1:3" x14ac:dyDescent="0.2">
      <c r="A497" t="s">
        <v>536</v>
      </c>
      <c r="B497">
        <v>0.81607536920726498</v>
      </c>
      <c r="C497">
        <f t="shared" si="7"/>
        <v>-0.2932256954353657</v>
      </c>
    </row>
    <row r="498" spans="1:3" x14ac:dyDescent="0.2">
      <c r="A498" t="s">
        <v>299</v>
      </c>
      <c r="B498">
        <v>0.90336402589114795</v>
      </c>
      <c r="C498">
        <f t="shared" si="7"/>
        <v>-0.1466206315235028</v>
      </c>
    </row>
    <row r="499" spans="1:3" x14ac:dyDescent="0.2">
      <c r="A499" t="s">
        <v>221</v>
      </c>
      <c r="B499">
        <v>0.97576064908722104</v>
      </c>
      <c r="C499">
        <f t="shared" si="7"/>
        <v>-3.540079210247099E-2</v>
      </c>
    </row>
    <row r="500" spans="1:3" x14ac:dyDescent="0.2">
      <c r="A500" t="s">
        <v>1314</v>
      </c>
      <c r="B500">
        <v>1.01339409190885</v>
      </c>
      <c r="C500">
        <f t="shared" si="7"/>
        <v>1.9195323080405141E-2</v>
      </c>
    </row>
    <row r="501" spans="1:3" x14ac:dyDescent="0.2">
      <c r="A501" t="s">
        <v>1943</v>
      </c>
      <c r="B501">
        <v>1.02485758674262</v>
      </c>
      <c r="C501">
        <f t="shared" si="7"/>
        <v>3.542344809686112E-2</v>
      </c>
    </row>
    <row r="502" spans="1:3" x14ac:dyDescent="0.2">
      <c r="A502" t="s">
        <v>1287</v>
      </c>
      <c r="B502">
        <v>1.08083771752327</v>
      </c>
      <c r="C502">
        <f t="shared" si="7"/>
        <v>0.1121499257554347</v>
      </c>
    </row>
    <row r="503" spans="1:3" x14ac:dyDescent="0.2">
      <c r="A503" t="s">
        <v>1547</v>
      </c>
      <c r="B503">
        <v>1.22297666432529</v>
      </c>
      <c r="C503">
        <f t="shared" si="7"/>
        <v>0.29039687599663921</v>
      </c>
    </row>
    <row r="504" spans="1:3" x14ac:dyDescent="0.2">
      <c r="A504" t="s">
        <v>3630</v>
      </c>
      <c r="B504">
        <v>1.5394629780309199</v>
      </c>
      <c r="C504">
        <f t="shared" si="7"/>
        <v>0.622427172966734</v>
      </c>
    </row>
    <row r="505" spans="1:3" x14ac:dyDescent="0.2">
      <c r="A505" t="s">
        <v>819</v>
      </c>
      <c r="B505">
        <v>0.78608305274971901</v>
      </c>
      <c r="C505">
        <f t="shared" si="7"/>
        <v>-0.34724634797572729</v>
      </c>
    </row>
    <row r="506" spans="1:3" x14ac:dyDescent="0.2">
      <c r="A506" t="s">
        <v>612</v>
      </c>
      <c r="B506">
        <v>1.5266772160756099</v>
      </c>
      <c r="C506">
        <f t="shared" si="7"/>
        <v>0.61039506672380273</v>
      </c>
    </row>
    <row r="507" spans="1:3" x14ac:dyDescent="0.2">
      <c r="A507" t="s">
        <v>638</v>
      </c>
      <c r="B507">
        <v>1.65061460592914</v>
      </c>
      <c r="C507">
        <f t="shared" si="7"/>
        <v>0.72300331163859433</v>
      </c>
    </row>
    <row r="508" spans="1:3" x14ac:dyDescent="0.2">
      <c r="A508" t="s">
        <v>3631</v>
      </c>
      <c r="B508">
        <v>1.22124709465416</v>
      </c>
      <c r="C508">
        <f t="shared" si="7"/>
        <v>0.28835513002742008</v>
      </c>
    </row>
    <row r="509" spans="1:3" x14ac:dyDescent="0.2">
      <c r="A509" t="s">
        <v>1044</v>
      </c>
      <c r="B509">
        <v>1.3468545892059101</v>
      </c>
      <c r="C509">
        <f t="shared" si="7"/>
        <v>0.42959410116727775</v>
      </c>
    </row>
    <row r="510" spans="1:3" x14ac:dyDescent="0.2">
      <c r="A510" t="s">
        <v>3632</v>
      </c>
      <c r="B510">
        <v>0.49576930558257098</v>
      </c>
      <c r="C510">
        <f t="shared" si="7"/>
        <v>-1.0122591418463696</v>
      </c>
    </row>
    <row r="511" spans="1:3" x14ac:dyDescent="0.2">
      <c r="A511" t="s">
        <v>1045</v>
      </c>
      <c r="B511">
        <v>1.43003646308113</v>
      </c>
      <c r="C511">
        <f t="shared" si="7"/>
        <v>0.51605193332230337</v>
      </c>
    </row>
    <row r="512" spans="1:3" x14ac:dyDescent="0.2">
      <c r="A512" t="s">
        <v>1046</v>
      </c>
      <c r="B512">
        <v>1.3635324047877699</v>
      </c>
      <c r="C512">
        <f t="shared" si="7"/>
        <v>0.44734898677396484</v>
      </c>
    </row>
    <row r="513" spans="1:3" x14ac:dyDescent="0.2">
      <c r="A513" t="s">
        <v>654</v>
      </c>
      <c r="B513">
        <v>1.5917988284040601</v>
      </c>
      <c r="C513">
        <f t="shared" si="7"/>
        <v>0.67065801954823878</v>
      </c>
    </row>
    <row r="514" spans="1:3" x14ac:dyDescent="0.2">
      <c r="A514" t="s">
        <v>2388</v>
      </c>
      <c r="B514">
        <v>1.291203479942</v>
      </c>
      <c r="C514">
        <f t="shared" si="7"/>
        <v>0.36871637196276452</v>
      </c>
    </row>
    <row r="515" spans="1:3" x14ac:dyDescent="0.2">
      <c r="A515" t="s">
        <v>1048</v>
      </c>
      <c r="B515">
        <v>1.47760817459316</v>
      </c>
      <c r="C515">
        <f t="shared" ref="C515:C578" si="8">LOG(B515,2)</f>
        <v>0.56326375289779018</v>
      </c>
    </row>
    <row r="516" spans="1:3" x14ac:dyDescent="0.2">
      <c r="A516" t="s">
        <v>1245</v>
      </c>
      <c r="B516">
        <v>1.3758453561767401</v>
      </c>
      <c r="C516">
        <f t="shared" si="8"/>
        <v>0.46031832148274898</v>
      </c>
    </row>
    <row r="517" spans="1:3" x14ac:dyDescent="0.2">
      <c r="A517" t="s">
        <v>1829</v>
      </c>
      <c r="B517">
        <v>1.6469940541730901</v>
      </c>
      <c r="C517">
        <f t="shared" si="8"/>
        <v>0.71983534678832317</v>
      </c>
    </row>
    <row r="518" spans="1:3" x14ac:dyDescent="0.2">
      <c r="A518" t="s">
        <v>3633</v>
      </c>
      <c r="B518">
        <v>1.02004248637665</v>
      </c>
      <c r="C518">
        <f t="shared" si="8"/>
        <v>2.8629243969678982E-2</v>
      </c>
    </row>
    <row r="519" spans="1:3" x14ac:dyDescent="0.2">
      <c r="A519" t="s">
        <v>3634</v>
      </c>
      <c r="B519">
        <v>0.79465161923454397</v>
      </c>
      <c r="C519">
        <f t="shared" si="8"/>
        <v>-0.33160558337062668</v>
      </c>
    </row>
    <row r="520" spans="1:3" x14ac:dyDescent="0.2">
      <c r="A520" t="s">
        <v>180</v>
      </c>
      <c r="B520">
        <v>2.8598882600612399</v>
      </c>
      <c r="C520">
        <f t="shared" si="8"/>
        <v>1.5159587799390615</v>
      </c>
    </row>
    <row r="521" spans="1:3" x14ac:dyDescent="0.2">
      <c r="A521" t="s">
        <v>1514</v>
      </c>
      <c r="B521">
        <v>1.5711042862865501</v>
      </c>
      <c r="C521">
        <f t="shared" si="8"/>
        <v>0.65177894658688706</v>
      </c>
    </row>
    <row r="522" spans="1:3" x14ac:dyDescent="0.2">
      <c r="A522" t="s">
        <v>645</v>
      </c>
      <c r="B522">
        <v>1.4193729632543</v>
      </c>
      <c r="C522">
        <f t="shared" si="8"/>
        <v>0.50525373072166258</v>
      </c>
    </row>
    <row r="523" spans="1:3" x14ac:dyDescent="0.2">
      <c r="A523" t="s">
        <v>3635</v>
      </c>
      <c r="B523">
        <v>0.81760074830462204</v>
      </c>
      <c r="C523">
        <f t="shared" si="8"/>
        <v>-0.29053157819246256</v>
      </c>
    </row>
    <row r="524" spans="1:3" x14ac:dyDescent="0.2">
      <c r="A524" t="s">
        <v>3636</v>
      </c>
      <c r="B524">
        <v>0.51193286610107003</v>
      </c>
      <c r="C524">
        <f t="shared" si="8"/>
        <v>-0.96597346453199273</v>
      </c>
    </row>
    <row r="525" spans="1:3" x14ac:dyDescent="0.2">
      <c r="A525" t="s">
        <v>1233</v>
      </c>
      <c r="B525">
        <v>1.46829193811075</v>
      </c>
      <c r="C525">
        <f t="shared" si="8"/>
        <v>0.55413884542282421</v>
      </c>
    </row>
    <row r="526" spans="1:3" x14ac:dyDescent="0.2">
      <c r="A526" t="s">
        <v>2010</v>
      </c>
      <c r="B526">
        <v>1.5130027374184001</v>
      </c>
      <c r="C526">
        <f t="shared" si="8"/>
        <v>0.59741459777036598</v>
      </c>
    </row>
    <row r="527" spans="1:3" x14ac:dyDescent="0.2">
      <c r="A527" t="s">
        <v>3637</v>
      </c>
      <c r="B527">
        <v>0.9609375</v>
      </c>
      <c r="C527">
        <f t="shared" si="8"/>
        <v>-5.7485494660760132E-2</v>
      </c>
    </row>
    <row r="528" spans="1:3" x14ac:dyDescent="0.2">
      <c r="A528" t="s">
        <v>836</v>
      </c>
      <c r="B528">
        <v>0.31984261474990799</v>
      </c>
      <c r="C528">
        <f t="shared" si="8"/>
        <v>-1.6445659234472305</v>
      </c>
    </row>
    <row r="529" spans="1:3" x14ac:dyDescent="0.2">
      <c r="A529" t="s">
        <v>13</v>
      </c>
      <c r="B529">
        <v>0.69665756670147805</v>
      </c>
      <c r="C529">
        <f t="shared" si="8"/>
        <v>-0.52147840323852979</v>
      </c>
    </row>
    <row r="530" spans="1:3" x14ac:dyDescent="0.2">
      <c r="A530" t="s">
        <v>896</v>
      </c>
      <c r="B530">
        <v>1.22399806271946</v>
      </c>
      <c r="C530">
        <f t="shared" si="8"/>
        <v>0.29160127460961727</v>
      </c>
    </row>
    <row r="531" spans="1:3" x14ac:dyDescent="0.2">
      <c r="A531" t="s">
        <v>3638</v>
      </c>
      <c r="B531">
        <v>1.0139670418006399</v>
      </c>
      <c r="C531">
        <f t="shared" si="8"/>
        <v>2.0010759438363467E-2</v>
      </c>
    </row>
    <row r="532" spans="1:3" x14ac:dyDescent="0.2">
      <c r="A532" t="s">
        <v>3639</v>
      </c>
      <c r="B532">
        <v>1.31133645345814</v>
      </c>
      <c r="C532">
        <f t="shared" si="8"/>
        <v>0.39103788957187341</v>
      </c>
    </row>
    <row r="533" spans="1:3" x14ac:dyDescent="0.2">
      <c r="A533" t="s">
        <v>3640</v>
      </c>
      <c r="B533">
        <v>1.1900536524969001</v>
      </c>
      <c r="C533">
        <f t="shared" si="8"/>
        <v>0.25102661760576817</v>
      </c>
    </row>
    <row r="534" spans="1:3" x14ac:dyDescent="0.2">
      <c r="A534" t="s">
        <v>3641</v>
      </c>
      <c r="B534">
        <v>0.58633565859663495</v>
      </c>
      <c r="C534">
        <f t="shared" si="8"/>
        <v>-0.77020129652552527</v>
      </c>
    </row>
    <row r="535" spans="1:3" x14ac:dyDescent="0.2">
      <c r="A535" t="s">
        <v>1953</v>
      </c>
      <c r="B535">
        <v>1.6531875506189999</v>
      </c>
      <c r="C535">
        <f t="shared" si="8"/>
        <v>0.72525040460548185</v>
      </c>
    </row>
    <row r="536" spans="1:3" x14ac:dyDescent="0.2">
      <c r="A536" t="s">
        <v>1832</v>
      </c>
      <c r="B536">
        <v>1.5044516829533101</v>
      </c>
      <c r="C536">
        <f t="shared" si="8"/>
        <v>0.58923777374802555</v>
      </c>
    </row>
    <row r="537" spans="1:3" x14ac:dyDescent="0.2">
      <c r="A537" t="s">
        <v>3642</v>
      </c>
      <c r="B537">
        <v>0.71942598875308805</v>
      </c>
      <c r="C537">
        <f t="shared" si="8"/>
        <v>-0.47508181813860173</v>
      </c>
    </row>
    <row r="538" spans="1:3" x14ac:dyDescent="0.2">
      <c r="A538" t="s">
        <v>82</v>
      </c>
      <c r="B538">
        <v>0.77911053065713498</v>
      </c>
      <c r="C538">
        <f t="shared" si="8"/>
        <v>-0.360100080183062</v>
      </c>
    </row>
    <row r="539" spans="1:3" x14ac:dyDescent="0.2">
      <c r="A539" t="s">
        <v>1053</v>
      </c>
      <c r="B539">
        <v>0.70808609651700405</v>
      </c>
      <c r="C539">
        <f t="shared" si="8"/>
        <v>-0.49800330595426501</v>
      </c>
    </row>
    <row r="540" spans="1:3" x14ac:dyDescent="0.2">
      <c r="A540" t="s">
        <v>3643</v>
      </c>
      <c r="B540">
        <v>0.64092810954735602</v>
      </c>
      <c r="C540">
        <f t="shared" si="8"/>
        <v>-0.64176555054882589</v>
      </c>
    </row>
    <row r="541" spans="1:3" x14ac:dyDescent="0.2">
      <c r="A541" t="s">
        <v>2253</v>
      </c>
      <c r="B541">
        <v>1.04336333761966</v>
      </c>
      <c r="C541">
        <f t="shared" si="8"/>
        <v>6.1241645011185779E-2</v>
      </c>
    </row>
    <row r="542" spans="1:3" x14ac:dyDescent="0.2">
      <c r="A542" t="s">
        <v>2080</v>
      </c>
      <c r="B542">
        <v>1.33972162740899</v>
      </c>
      <c r="C542">
        <f t="shared" si="8"/>
        <v>0.42193326301335371</v>
      </c>
    </row>
    <row r="543" spans="1:3" x14ac:dyDescent="0.2">
      <c r="A543" t="s">
        <v>450</v>
      </c>
      <c r="B543">
        <v>1.3305656685910401</v>
      </c>
      <c r="C543">
        <f t="shared" si="8"/>
        <v>0.41203971472894901</v>
      </c>
    </row>
    <row r="544" spans="1:3" x14ac:dyDescent="0.2">
      <c r="A544" t="s">
        <v>3644</v>
      </c>
      <c r="B544">
        <v>1.05615288023858</v>
      </c>
      <c r="C544">
        <f t="shared" si="8"/>
        <v>7.8818682800590331E-2</v>
      </c>
    </row>
    <row r="545" spans="1:3" x14ac:dyDescent="0.2">
      <c r="A545" t="s">
        <v>3645</v>
      </c>
      <c r="B545">
        <v>1.10251165834901</v>
      </c>
      <c r="C545">
        <f t="shared" si="8"/>
        <v>0.1407939114321147</v>
      </c>
    </row>
    <row r="546" spans="1:3" x14ac:dyDescent="0.2">
      <c r="A546" t="s">
        <v>3646</v>
      </c>
      <c r="B546">
        <v>0.981859609149067</v>
      </c>
      <c r="C546">
        <f t="shared" si="8"/>
        <v>-2.6411338844213872E-2</v>
      </c>
    </row>
    <row r="547" spans="1:3" x14ac:dyDescent="0.2">
      <c r="A547" t="s">
        <v>1511</v>
      </c>
      <c r="B547">
        <v>0.99439314049759897</v>
      </c>
      <c r="C547">
        <f t="shared" si="8"/>
        <v>-8.111750432030428E-3</v>
      </c>
    </row>
    <row r="548" spans="1:3" x14ac:dyDescent="0.2">
      <c r="A548" t="s">
        <v>3647</v>
      </c>
      <c r="B548">
        <v>3.2980480480480501</v>
      </c>
      <c r="C548">
        <f t="shared" si="8"/>
        <v>1.7216124170215004</v>
      </c>
    </row>
    <row r="549" spans="1:3" x14ac:dyDescent="0.2">
      <c r="A549" t="s">
        <v>3648</v>
      </c>
      <c r="B549">
        <v>1.7646722015459499</v>
      </c>
      <c r="C549">
        <f t="shared" si="8"/>
        <v>0.81940021911992145</v>
      </c>
    </row>
    <row r="550" spans="1:3" x14ac:dyDescent="0.2">
      <c r="A550" t="s">
        <v>3649</v>
      </c>
      <c r="B550">
        <v>0.86331668535317496</v>
      </c>
      <c r="C550">
        <f t="shared" si="8"/>
        <v>-0.21203822310661494</v>
      </c>
    </row>
    <row r="551" spans="1:3" x14ac:dyDescent="0.2">
      <c r="A551" t="s">
        <v>3650</v>
      </c>
      <c r="B551">
        <v>1.61439425918109</v>
      </c>
      <c r="C551">
        <f t="shared" si="8"/>
        <v>0.69099294931304145</v>
      </c>
    </row>
    <row r="552" spans="1:3" x14ac:dyDescent="0.2">
      <c r="A552" t="s">
        <v>3651</v>
      </c>
      <c r="B552">
        <v>0.72067247820672498</v>
      </c>
      <c r="C552">
        <f t="shared" si="8"/>
        <v>-0.47258434363441676</v>
      </c>
    </row>
    <row r="553" spans="1:3" x14ac:dyDescent="0.2">
      <c r="A553" t="s">
        <v>3652</v>
      </c>
      <c r="B553">
        <v>2.2830345592311998</v>
      </c>
      <c r="C553">
        <f t="shared" si="8"/>
        <v>1.1909526983948981</v>
      </c>
    </row>
    <row r="554" spans="1:3" x14ac:dyDescent="0.2">
      <c r="A554" t="s">
        <v>3653</v>
      </c>
      <c r="B554">
        <v>0.69702943064087297</v>
      </c>
      <c r="C554">
        <f t="shared" si="8"/>
        <v>-0.52070852266275502</v>
      </c>
    </row>
    <row r="555" spans="1:3" x14ac:dyDescent="0.2">
      <c r="A555" t="s">
        <v>931</v>
      </c>
      <c r="B555">
        <v>0.86683361821567095</v>
      </c>
      <c r="C555">
        <f t="shared" si="8"/>
        <v>-0.20617298864945222</v>
      </c>
    </row>
    <row r="556" spans="1:3" x14ac:dyDescent="0.2">
      <c r="A556" t="s">
        <v>3654</v>
      </c>
      <c r="B556">
        <v>1.4851959038290301</v>
      </c>
      <c r="C556">
        <f t="shared" si="8"/>
        <v>0.57065324135720707</v>
      </c>
    </row>
    <row r="557" spans="1:3" x14ac:dyDescent="0.2">
      <c r="A557" t="s">
        <v>1056</v>
      </c>
      <c r="B557">
        <v>0.95893807651458696</v>
      </c>
      <c r="C557">
        <f t="shared" si="8"/>
        <v>-6.0490438757323788E-2</v>
      </c>
    </row>
    <row r="558" spans="1:3" x14ac:dyDescent="0.2">
      <c r="A558" t="s">
        <v>1852</v>
      </c>
      <c r="B558">
        <v>1.2191173636538799</v>
      </c>
      <c r="C558">
        <f t="shared" si="8"/>
        <v>0.28583701997864108</v>
      </c>
    </row>
    <row r="559" spans="1:3" x14ac:dyDescent="0.2">
      <c r="A559" t="s">
        <v>3655</v>
      </c>
      <c r="B559">
        <v>1.0325507614213201</v>
      </c>
      <c r="C559">
        <f t="shared" si="8"/>
        <v>4.6212707989186211E-2</v>
      </c>
    </row>
    <row r="560" spans="1:3" x14ac:dyDescent="0.2">
      <c r="A560" t="s">
        <v>3656</v>
      </c>
      <c r="B560">
        <v>1.2654383326121901</v>
      </c>
      <c r="C560">
        <f t="shared" si="8"/>
        <v>0.33963720369330669</v>
      </c>
    </row>
    <row r="561" spans="1:3" x14ac:dyDescent="0.2">
      <c r="A561" t="s">
        <v>3657</v>
      </c>
      <c r="B561">
        <v>1.33038602544749</v>
      </c>
      <c r="C561">
        <f t="shared" si="8"/>
        <v>0.41184491955600105</v>
      </c>
    </row>
    <row r="562" spans="1:3" x14ac:dyDescent="0.2">
      <c r="A562" t="s">
        <v>1693</v>
      </c>
      <c r="B562">
        <v>1.37160751565762</v>
      </c>
      <c r="C562">
        <f t="shared" si="8"/>
        <v>0.45586771458614928</v>
      </c>
    </row>
    <row r="563" spans="1:3" x14ac:dyDescent="0.2">
      <c r="A563" t="s">
        <v>3658</v>
      </c>
      <c r="B563">
        <v>1.2954384545362601</v>
      </c>
      <c r="C563">
        <f t="shared" si="8"/>
        <v>0.37344047561487831</v>
      </c>
    </row>
    <row r="564" spans="1:3" x14ac:dyDescent="0.2">
      <c r="A564" t="s">
        <v>3659</v>
      </c>
      <c r="B564">
        <v>1.0292739147137899</v>
      </c>
      <c r="C564">
        <f t="shared" si="8"/>
        <v>4.1626969415238524E-2</v>
      </c>
    </row>
    <row r="565" spans="1:3" x14ac:dyDescent="0.2">
      <c r="A565" t="s">
        <v>3660</v>
      </c>
      <c r="B565">
        <v>1.16418154005799</v>
      </c>
      <c r="C565">
        <f t="shared" si="8"/>
        <v>0.219316046665192</v>
      </c>
    </row>
    <row r="566" spans="1:3" x14ac:dyDescent="0.2">
      <c r="A566" t="s">
        <v>3661</v>
      </c>
      <c r="B566">
        <v>0.71796286082000405</v>
      </c>
      <c r="C566">
        <f t="shared" si="8"/>
        <v>-0.47801887743597182</v>
      </c>
    </row>
    <row r="567" spans="1:3" x14ac:dyDescent="0.2">
      <c r="A567" t="s">
        <v>3662</v>
      </c>
      <c r="B567">
        <v>1.1988336963394901</v>
      </c>
      <c r="C567">
        <f t="shared" si="8"/>
        <v>0.26163154023094781</v>
      </c>
    </row>
    <row r="568" spans="1:3" x14ac:dyDescent="0.2">
      <c r="A568" t="s">
        <v>3663</v>
      </c>
      <c r="B568">
        <v>1.1017156862745101</v>
      </c>
      <c r="C568">
        <f t="shared" si="8"/>
        <v>0.13975196354295216</v>
      </c>
    </row>
    <row r="569" spans="1:3" x14ac:dyDescent="0.2">
      <c r="A569" t="s">
        <v>172</v>
      </c>
      <c r="B569">
        <v>1.2622674674088199</v>
      </c>
      <c r="C569">
        <f t="shared" si="8"/>
        <v>0.33601764171440501</v>
      </c>
    </row>
    <row r="570" spans="1:3" x14ac:dyDescent="0.2">
      <c r="A570" t="s">
        <v>1252</v>
      </c>
      <c r="B570">
        <v>1.0508713692946099</v>
      </c>
      <c r="C570">
        <f t="shared" si="8"/>
        <v>7.1586088674164369E-2</v>
      </c>
    </row>
    <row r="571" spans="1:3" x14ac:dyDescent="0.2">
      <c r="A571" t="s">
        <v>3664</v>
      </c>
      <c r="B571">
        <v>1.06376274930163</v>
      </c>
      <c r="C571">
        <f t="shared" si="8"/>
        <v>8.9176422857430965E-2</v>
      </c>
    </row>
    <row r="572" spans="1:3" x14ac:dyDescent="0.2">
      <c r="A572" t="s">
        <v>1243</v>
      </c>
      <c r="B572">
        <v>1.1885683760683801</v>
      </c>
      <c r="C572">
        <f t="shared" si="8"/>
        <v>0.24922490115772278</v>
      </c>
    </row>
    <row r="573" spans="1:3" x14ac:dyDescent="0.2">
      <c r="A573" t="s">
        <v>3665</v>
      </c>
      <c r="B573">
        <v>1.32695939565628</v>
      </c>
      <c r="C573">
        <f t="shared" si="8"/>
        <v>0.4081242255825826</v>
      </c>
    </row>
    <row r="574" spans="1:3" x14ac:dyDescent="0.2">
      <c r="A574" t="s">
        <v>3666</v>
      </c>
      <c r="B574">
        <v>0.73507573507573498</v>
      </c>
      <c r="C574">
        <f t="shared" si="8"/>
        <v>-0.44403519597331187</v>
      </c>
    </row>
    <row r="575" spans="1:3" x14ac:dyDescent="0.2">
      <c r="A575" t="s">
        <v>3667</v>
      </c>
      <c r="B575">
        <v>1.0548571428571401</v>
      </c>
      <c r="C575">
        <f t="shared" si="8"/>
        <v>7.7047630926079233E-2</v>
      </c>
    </row>
    <row r="576" spans="1:3" x14ac:dyDescent="0.2">
      <c r="A576" t="s">
        <v>589</v>
      </c>
      <c r="B576">
        <v>1.2233009708737901</v>
      </c>
      <c r="C576">
        <f t="shared" si="8"/>
        <v>0.29077939631670241</v>
      </c>
    </row>
    <row r="577" spans="1:3" x14ac:dyDescent="0.2">
      <c r="A577" t="s">
        <v>1578</v>
      </c>
      <c r="B577">
        <v>1.1750529956487801</v>
      </c>
      <c r="C577">
        <f t="shared" si="8"/>
        <v>0.23272582473541348</v>
      </c>
    </row>
    <row r="578" spans="1:3" x14ac:dyDescent="0.2">
      <c r="A578" t="s">
        <v>1841</v>
      </c>
      <c r="B578">
        <v>1.0240839110470901</v>
      </c>
      <c r="C578">
        <f t="shared" si="8"/>
        <v>3.4333931247844576E-2</v>
      </c>
    </row>
    <row r="579" spans="1:3" x14ac:dyDescent="0.2">
      <c r="A579" t="s">
        <v>249</v>
      </c>
      <c r="B579">
        <v>1.0910634495084901</v>
      </c>
      <c r="C579">
        <f t="shared" ref="C579:C642" si="9">LOG(B579,2)</f>
        <v>0.1257350023302124</v>
      </c>
    </row>
    <row r="580" spans="1:3" x14ac:dyDescent="0.2">
      <c r="A580" t="s">
        <v>3668</v>
      </c>
      <c r="B580">
        <v>1.06388395500296</v>
      </c>
      <c r="C580">
        <f t="shared" si="9"/>
        <v>8.9340794944273813E-2</v>
      </c>
    </row>
    <row r="581" spans="1:3" x14ac:dyDescent="0.2">
      <c r="A581" t="s">
        <v>411</v>
      </c>
      <c r="B581">
        <v>1.13258469378126</v>
      </c>
      <c r="C581">
        <f t="shared" si="9"/>
        <v>0.17961893789143948</v>
      </c>
    </row>
    <row r="582" spans="1:3" x14ac:dyDescent="0.2">
      <c r="A582" t="s">
        <v>3669</v>
      </c>
      <c r="B582">
        <v>1.09685815207288</v>
      </c>
      <c r="C582">
        <f t="shared" si="9"/>
        <v>0.13337696554704015</v>
      </c>
    </row>
    <row r="583" spans="1:3" x14ac:dyDescent="0.2">
      <c r="A583" t="s">
        <v>3670</v>
      </c>
      <c r="B583">
        <v>0.91760691287357599</v>
      </c>
      <c r="C583">
        <f t="shared" si="9"/>
        <v>-0.12405183482083082</v>
      </c>
    </row>
    <row r="584" spans="1:3" x14ac:dyDescent="0.2">
      <c r="A584" t="s">
        <v>76</v>
      </c>
      <c r="B584">
        <v>0.89497964721845302</v>
      </c>
      <c r="C584">
        <f t="shared" si="9"/>
        <v>-0.1600732205449652</v>
      </c>
    </row>
    <row r="585" spans="1:3" x14ac:dyDescent="0.2">
      <c r="A585" t="s">
        <v>3671</v>
      </c>
      <c r="B585">
        <v>3.4409333981526502</v>
      </c>
      <c r="C585">
        <f t="shared" si="9"/>
        <v>1.782799967900297</v>
      </c>
    </row>
    <row r="586" spans="1:3" x14ac:dyDescent="0.2">
      <c r="A586" t="s">
        <v>3672</v>
      </c>
      <c r="B586">
        <v>3.4293348493462199</v>
      </c>
      <c r="C586">
        <f t="shared" si="9"/>
        <v>1.7779287797199153</v>
      </c>
    </row>
    <row r="587" spans="1:3" x14ac:dyDescent="0.2">
      <c r="A587" t="s">
        <v>817</v>
      </c>
      <c r="B587">
        <v>1.7571066258057699</v>
      </c>
      <c r="C587">
        <f t="shared" si="9"/>
        <v>0.81320174049470284</v>
      </c>
    </row>
    <row r="588" spans="1:3" x14ac:dyDescent="0.2">
      <c r="A588" t="s">
        <v>3673</v>
      </c>
      <c r="B588">
        <v>1.7520837674515499</v>
      </c>
      <c r="C588">
        <f t="shared" si="9"/>
        <v>0.809071752106861</v>
      </c>
    </row>
    <row r="589" spans="1:3" x14ac:dyDescent="0.2">
      <c r="A589" t="s">
        <v>3674</v>
      </c>
      <c r="B589">
        <v>1.65064935064935</v>
      </c>
      <c r="C589">
        <f t="shared" si="9"/>
        <v>0.72303367942269481</v>
      </c>
    </row>
    <row r="590" spans="1:3" x14ac:dyDescent="0.2">
      <c r="A590" t="s">
        <v>3675</v>
      </c>
      <c r="B590">
        <v>1.0860468542802399</v>
      </c>
      <c r="C590">
        <f t="shared" si="9"/>
        <v>0.1190863452966036</v>
      </c>
    </row>
    <row r="591" spans="1:3" x14ac:dyDescent="0.2">
      <c r="A591" t="s">
        <v>949</v>
      </c>
      <c r="B591">
        <v>1.2421310629515001</v>
      </c>
      <c r="C591">
        <f t="shared" si="9"/>
        <v>0.31281740696762866</v>
      </c>
    </row>
    <row r="592" spans="1:3" x14ac:dyDescent="0.2">
      <c r="A592" t="s">
        <v>1749</v>
      </c>
      <c r="B592">
        <v>1.25994736027249</v>
      </c>
      <c r="C592">
        <f t="shared" si="9"/>
        <v>0.33336346018532287</v>
      </c>
    </row>
    <row r="593" spans="1:3" x14ac:dyDescent="0.2">
      <c r="A593" t="s">
        <v>1687</v>
      </c>
      <c r="B593">
        <v>1.1510250334809899</v>
      </c>
      <c r="C593">
        <f t="shared" si="9"/>
        <v>0.20291921078216782</v>
      </c>
    </row>
    <row r="594" spans="1:3" x14ac:dyDescent="0.2">
      <c r="A594" t="s">
        <v>0</v>
      </c>
      <c r="B594">
        <v>1.13743074467086</v>
      </c>
      <c r="C594">
        <f t="shared" si="9"/>
        <v>0.18577870587255513</v>
      </c>
    </row>
    <row r="595" spans="1:3" x14ac:dyDescent="0.2">
      <c r="A595" t="s">
        <v>3676</v>
      </c>
      <c r="B595">
        <v>0.859473924678546</v>
      </c>
      <c r="C595">
        <f t="shared" si="9"/>
        <v>-0.21847422401194608</v>
      </c>
    </row>
    <row r="596" spans="1:3" x14ac:dyDescent="0.2">
      <c r="A596" t="s">
        <v>2038</v>
      </c>
      <c r="B596">
        <v>1.38508024569051</v>
      </c>
      <c r="C596">
        <f t="shared" si="9"/>
        <v>0.46996956234383047</v>
      </c>
    </row>
    <row r="597" spans="1:3" x14ac:dyDescent="0.2">
      <c r="A597" t="s">
        <v>908</v>
      </c>
      <c r="B597">
        <v>0.63353231956578204</v>
      </c>
      <c r="C597">
        <f t="shared" si="9"/>
        <v>-0.65850987475108802</v>
      </c>
    </row>
    <row r="598" spans="1:3" x14ac:dyDescent="0.2">
      <c r="A598" t="s">
        <v>862</v>
      </c>
      <c r="B598">
        <v>1.7060088265248401</v>
      </c>
      <c r="C598">
        <f t="shared" si="9"/>
        <v>0.77062511087113494</v>
      </c>
    </row>
    <row r="599" spans="1:3" x14ac:dyDescent="0.2">
      <c r="A599" t="s">
        <v>844</v>
      </c>
      <c r="B599">
        <v>1.39662821650399</v>
      </c>
      <c r="C599">
        <f t="shared" si="9"/>
        <v>0.48194802533526232</v>
      </c>
    </row>
    <row r="600" spans="1:3" x14ac:dyDescent="0.2">
      <c r="A600" t="s">
        <v>3677</v>
      </c>
      <c r="B600">
        <v>0.91715420729505204</v>
      </c>
      <c r="C600">
        <f t="shared" si="9"/>
        <v>-0.12476377066816673</v>
      </c>
    </row>
    <row r="601" spans="1:3" x14ac:dyDescent="0.2">
      <c r="A601" t="s">
        <v>754</v>
      </c>
      <c r="B601">
        <v>2.13389012136239</v>
      </c>
      <c r="C601">
        <f t="shared" si="9"/>
        <v>1.0934858905733902</v>
      </c>
    </row>
    <row r="602" spans="1:3" x14ac:dyDescent="0.2">
      <c r="A602" t="s">
        <v>3678</v>
      </c>
      <c r="B602">
        <v>0.77328601108033201</v>
      </c>
      <c r="C602">
        <f t="shared" si="9"/>
        <v>-0.37092598028469315</v>
      </c>
    </row>
    <row r="603" spans="1:3" x14ac:dyDescent="0.2">
      <c r="A603" t="s">
        <v>3679</v>
      </c>
      <c r="B603">
        <v>0.70653696498054497</v>
      </c>
      <c r="C603">
        <f t="shared" si="9"/>
        <v>-0.50116305265929872</v>
      </c>
    </row>
    <row r="604" spans="1:3" x14ac:dyDescent="0.2">
      <c r="A604" t="s">
        <v>3680</v>
      </c>
      <c r="B604">
        <v>0.54971827632727599</v>
      </c>
      <c r="C604">
        <f t="shared" si="9"/>
        <v>-0.86323564984239387</v>
      </c>
    </row>
    <row r="605" spans="1:3" x14ac:dyDescent="0.2">
      <c r="A605" t="s">
        <v>3681</v>
      </c>
      <c r="B605">
        <v>0.65254815713635705</v>
      </c>
      <c r="C605">
        <f t="shared" si="9"/>
        <v>-0.61584372041077917</v>
      </c>
    </row>
    <row r="606" spans="1:3" x14ac:dyDescent="0.2">
      <c r="A606" t="s">
        <v>3682</v>
      </c>
      <c r="B606">
        <v>0.73566285312453195</v>
      </c>
      <c r="C606">
        <f t="shared" si="9"/>
        <v>-0.44288334975236421</v>
      </c>
    </row>
    <row r="607" spans="1:3" x14ac:dyDescent="0.2">
      <c r="A607" t="s">
        <v>2228</v>
      </c>
      <c r="B607">
        <v>1.5350158418005</v>
      </c>
      <c r="C607">
        <f t="shared" si="9"/>
        <v>0.61825354469583593</v>
      </c>
    </row>
    <row r="608" spans="1:3" x14ac:dyDescent="0.2">
      <c r="A608" t="s">
        <v>3683</v>
      </c>
      <c r="B608">
        <v>1.4249232119350601</v>
      </c>
      <c r="C608">
        <f t="shared" si="9"/>
        <v>0.51088417559639088</v>
      </c>
    </row>
    <row r="609" spans="1:3" x14ac:dyDescent="0.2">
      <c r="A609" t="s">
        <v>3684</v>
      </c>
      <c r="B609">
        <v>2.6074696265186699</v>
      </c>
      <c r="C609">
        <f t="shared" si="9"/>
        <v>1.3826504474042516</v>
      </c>
    </row>
    <row r="610" spans="1:3" x14ac:dyDescent="0.2">
      <c r="A610" t="s">
        <v>2090</v>
      </c>
      <c r="B610">
        <v>1.73513600884122</v>
      </c>
      <c r="C610">
        <f t="shared" si="9"/>
        <v>0.79504875305725875</v>
      </c>
    </row>
    <row r="611" spans="1:3" x14ac:dyDescent="0.2">
      <c r="A611" t="s">
        <v>3685</v>
      </c>
      <c r="B611">
        <v>0.90312785746869895</v>
      </c>
      <c r="C611">
        <f t="shared" si="9"/>
        <v>-0.14699784773682908</v>
      </c>
    </row>
    <row r="612" spans="1:3" x14ac:dyDescent="0.2">
      <c r="A612" t="s">
        <v>3686</v>
      </c>
      <c r="B612">
        <v>0.59913105867346905</v>
      </c>
      <c r="C612">
        <f t="shared" si="9"/>
        <v>-0.73905647081053916</v>
      </c>
    </row>
    <row r="613" spans="1:3" x14ac:dyDescent="0.2">
      <c r="A613" t="s">
        <v>1436</v>
      </c>
      <c r="B613">
        <v>1.89804159172308</v>
      </c>
      <c r="C613">
        <f t="shared" si="9"/>
        <v>0.92451160643446495</v>
      </c>
    </row>
    <row r="614" spans="1:3" x14ac:dyDescent="0.2">
      <c r="A614" t="s">
        <v>3687</v>
      </c>
      <c r="B614">
        <v>0.93012981346132895</v>
      </c>
      <c r="C614">
        <f t="shared" si="9"/>
        <v>-0.10449601504588724</v>
      </c>
    </row>
    <row r="615" spans="1:3" x14ac:dyDescent="0.2">
      <c r="A615" t="s">
        <v>2012</v>
      </c>
      <c r="B615">
        <v>1.34878700046501</v>
      </c>
      <c r="C615">
        <f t="shared" si="9"/>
        <v>0.43166253684411537</v>
      </c>
    </row>
    <row r="616" spans="1:3" x14ac:dyDescent="0.2">
      <c r="A616" t="s">
        <v>1510</v>
      </c>
      <c r="B616">
        <v>1.5883549181205201</v>
      </c>
      <c r="C616">
        <f t="shared" si="9"/>
        <v>0.66753331890441359</v>
      </c>
    </row>
    <row r="617" spans="1:3" x14ac:dyDescent="0.2">
      <c r="A617" t="s">
        <v>3688</v>
      </c>
      <c r="B617">
        <v>0.69384705110446898</v>
      </c>
      <c r="C617">
        <f t="shared" si="9"/>
        <v>-0.52731041901734277</v>
      </c>
    </row>
    <row r="618" spans="1:3" x14ac:dyDescent="0.2">
      <c r="A618" t="s">
        <v>3689</v>
      </c>
      <c r="B618">
        <v>0.66432474629195903</v>
      </c>
      <c r="C618">
        <f t="shared" si="9"/>
        <v>-0.59003943865568476</v>
      </c>
    </row>
    <row r="619" spans="1:3" x14ac:dyDescent="0.2">
      <c r="A619" t="s">
        <v>366</v>
      </c>
      <c r="B619">
        <v>1.5709320875113899</v>
      </c>
      <c r="C619">
        <f t="shared" si="9"/>
        <v>0.65162081326844989</v>
      </c>
    </row>
    <row r="620" spans="1:3" x14ac:dyDescent="0.2">
      <c r="A620" t="s">
        <v>900</v>
      </c>
      <c r="B620">
        <v>1.4410409466959899</v>
      </c>
      <c r="C620">
        <f t="shared" si="9"/>
        <v>0.52711132979160513</v>
      </c>
    </row>
    <row r="621" spans="1:3" x14ac:dyDescent="0.2">
      <c r="A621" t="s">
        <v>1728</v>
      </c>
      <c r="B621">
        <v>1.1668723906335099</v>
      </c>
      <c r="C621">
        <f t="shared" si="9"/>
        <v>0.22264679629245918</v>
      </c>
    </row>
    <row r="622" spans="1:3" x14ac:dyDescent="0.2">
      <c r="A622" t="s">
        <v>2130</v>
      </c>
      <c r="B622">
        <v>1.2079897805133</v>
      </c>
      <c r="C622">
        <f t="shared" si="9"/>
        <v>0.27260824964217467</v>
      </c>
    </row>
    <row r="623" spans="1:3" x14ac:dyDescent="0.2">
      <c r="A623" t="s">
        <v>3690</v>
      </c>
      <c r="B623">
        <v>1.4838486917824001</v>
      </c>
      <c r="C623">
        <f t="shared" si="9"/>
        <v>0.56934398768350791</v>
      </c>
    </row>
    <row r="624" spans="1:3" x14ac:dyDescent="0.2">
      <c r="A624" t="s">
        <v>3691</v>
      </c>
      <c r="B624">
        <v>3.5546495489243601</v>
      </c>
      <c r="C624">
        <f t="shared" si="9"/>
        <v>1.829707332291608</v>
      </c>
    </row>
    <row r="625" spans="1:3" x14ac:dyDescent="0.2">
      <c r="A625" t="s">
        <v>289</v>
      </c>
      <c r="B625">
        <v>1.04611624694506</v>
      </c>
      <c r="C625">
        <f t="shared" si="9"/>
        <v>6.5043176224151067E-2</v>
      </c>
    </row>
    <row r="626" spans="1:3" x14ac:dyDescent="0.2">
      <c r="A626" t="s">
        <v>3692</v>
      </c>
      <c r="B626">
        <v>1.0878292538324701</v>
      </c>
      <c r="C626">
        <f t="shared" si="9"/>
        <v>0.12145212829732102</v>
      </c>
    </row>
    <row r="627" spans="1:3" x14ac:dyDescent="0.2">
      <c r="A627" t="s">
        <v>27</v>
      </c>
      <c r="B627">
        <v>0.85429141716566903</v>
      </c>
      <c r="C627">
        <f t="shared" si="9"/>
        <v>-0.22719980679406082</v>
      </c>
    </row>
    <row r="628" spans="1:3" x14ac:dyDescent="0.2">
      <c r="A628" t="s">
        <v>598</v>
      </c>
      <c r="B628">
        <v>1.02086426506212</v>
      </c>
      <c r="C628">
        <f t="shared" si="9"/>
        <v>2.9791057068168286E-2</v>
      </c>
    </row>
    <row r="629" spans="1:3" x14ac:dyDescent="0.2">
      <c r="A629" t="s">
        <v>739</v>
      </c>
      <c r="B629">
        <v>1.1750344669117601</v>
      </c>
      <c r="C629">
        <f t="shared" si="9"/>
        <v>0.23270307552506356</v>
      </c>
    </row>
    <row r="630" spans="1:3" x14ac:dyDescent="0.2">
      <c r="A630" t="s">
        <v>1310</v>
      </c>
      <c r="B630">
        <v>1.1443509154460301</v>
      </c>
      <c r="C630">
        <f t="shared" si="9"/>
        <v>0.19452952269571405</v>
      </c>
    </row>
    <row r="631" spans="1:3" x14ac:dyDescent="0.2">
      <c r="A631" t="s">
        <v>263</v>
      </c>
      <c r="B631">
        <v>1.38952770122589</v>
      </c>
      <c r="C631">
        <f t="shared" si="9"/>
        <v>0.47459459597989678</v>
      </c>
    </row>
    <row r="632" spans="1:3" x14ac:dyDescent="0.2">
      <c r="A632" t="s">
        <v>926</v>
      </c>
      <c r="B632">
        <v>1.50147589373565</v>
      </c>
      <c r="C632">
        <f t="shared" si="9"/>
        <v>0.58638131254593739</v>
      </c>
    </row>
    <row r="633" spans="1:3" x14ac:dyDescent="0.2">
      <c r="A633" t="s">
        <v>1868</v>
      </c>
      <c r="B633">
        <v>0.99587011733293895</v>
      </c>
      <c r="C633">
        <f t="shared" si="9"/>
        <v>-5.9704984759101692E-3</v>
      </c>
    </row>
    <row r="634" spans="1:3" x14ac:dyDescent="0.2">
      <c r="A634" t="s">
        <v>3693</v>
      </c>
      <c r="B634">
        <v>0.70646630236794195</v>
      </c>
      <c r="C634">
        <f t="shared" si="9"/>
        <v>-0.5013073475851767</v>
      </c>
    </row>
    <row r="635" spans="1:3" x14ac:dyDescent="0.2">
      <c r="A635" t="s">
        <v>388</v>
      </c>
      <c r="B635">
        <v>1.1883378746594</v>
      </c>
      <c r="C635">
        <f t="shared" si="9"/>
        <v>0.24894508933039969</v>
      </c>
    </row>
    <row r="636" spans="1:3" x14ac:dyDescent="0.2">
      <c r="A636" t="s">
        <v>3694</v>
      </c>
      <c r="B636">
        <v>0.74510164658265099</v>
      </c>
      <c r="C636">
        <f t="shared" si="9"/>
        <v>-0.42449084378555607</v>
      </c>
    </row>
    <row r="637" spans="1:3" x14ac:dyDescent="0.2">
      <c r="A637" t="s">
        <v>1877</v>
      </c>
      <c r="B637">
        <v>0.98921297894373506</v>
      </c>
      <c r="C637">
        <f t="shared" si="9"/>
        <v>-1.5646926191735782E-2</v>
      </c>
    </row>
    <row r="638" spans="1:3" x14ac:dyDescent="0.2">
      <c r="A638" t="s">
        <v>384</v>
      </c>
      <c r="B638">
        <v>0.94330417227456298</v>
      </c>
      <c r="C638">
        <f t="shared" si="9"/>
        <v>-8.4205046072281409E-2</v>
      </c>
    </row>
    <row r="639" spans="1:3" x14ac:dyDescent="0.2">
      <c r="A639" t="s">
        <v>1064</v>
      </c>
      <c r="B639">
        <v>1.46646237657474</v>
      </c>
      <c r="C639">
        <f t="shared" si="9"/>
        <v>0.55234005791701113</v>
      </c>
    </row>
    <row r="640" spans="1:3" x14ac:dyDescent="0.2">
      <c r="A640" t="s">
        <v>3695</v>
      </c>
      <c r="B640">
        <v>1.48447662289852</v>
      </c>
      <c r="C640">
        <f t="shared" si="9"/>
        <v>0.56995437436604512</v>
      </c>
    </row>
    <row r="641" spans="1:3" x14ac:dyDescent="0.2">
      <c r="A641" t="s">
        <v>3696</v>
      </c>
      <c r="B641">
        <v>1.4034536891679701</v>
      </c>
      <c r="C641">
        <f t="shared" si="9"/>
        <v>0.4889814589270125</v>
      </c>
    </row>
    <row r="642" spans="1:3" x14ac:dyDescent="0.2">
      <c r="A642" t="s">
        <v>1856</v>
      </c>
      <c r="B642">
        <v>1.5034802784222701</v>
      </c>
      <c r="C642">
        <f t="shared" si="9"/>
        <v>0.58830594379552303</v>
      </c>
    </row>
    <row r="643" spans="1:3" x14ac:dyDescent="0.2">
      <c r="A643" t="s">
        <v>1698</v>
      </c>
      <c r="B643">
        <v>1.51066211749653</v>
      </c>
      <c r="C643">
        <f t="shared" ref="C643:C706" si="10">LOG(B643,2)</f>
        <v>0.59518101594803263</v>
      </c>
    </row>
    <row r="644" spans="1:3" x14ac:dyDescent="0.2">
      <c r="A644" t="s">
        <v>3697</v>
      </c>
      <c r="B644">
        <v>1.39255806612461</v>
      </c>
      <c r="C644">
        <f t="shared" si="10"/>
        <v>0.47773748552829498</v>
      </c>
    </row>
    <row r="645" spans="1:3" x14ac:dyDescent="0.2">
      <c r="A645" t="s">
        <v>3698</v>
      </c>
      <c r="B645">
        <v>1.5633885559863701</v>
      </c>
      <c r="C645">
        <f t="shared" si="10"/>
        <v>0.64467638238662095</v>
      </c>
    </row>
    <row r="646" spans="1:3" x14ac:dyDescent="0.2">
      <c r="A646" t="s">
        <v>141</v>
      </c>
      <c r="B646">
        <v>0.69466877340823996</v>
      </c>
      <c r="C646">
        <f t="shared" si="10"/>
        <v>-0.52560284779617739</v>
      </c>
    </row>
    <row r="647" spans="1:3" x14ac:dyDescent="0.2">
      <c r="A647" t="s">
        <v>1276</v>
      </c>
      <c r="B647">
        <v>1.3390414297829101</v>
      </c>
      <c r="C647">
        <f t="shared" si="10"/>
        <v>0.42120059816610189</v>
      </c>
    </row>
    <row r="648" spans="1:3" x14ac:dyDescent="0.2">
      <c r="A648" t="s">
        <v>3699</v>
      </c>
      <c r="B648">
        <v>1.5399574303405601</v>
      </c>
      <c r="C648">
        <f t="shared" si="10"/>
        <v>0.6228904704750996</v>
      </c>
    </row>
    <row r="649" spans="1:3" x14ac:dyDescent="0.2">
      <c r="A649" t="s">
        <v>1774</v>
      </c>
      <c r="B649">
        <v>1.3025308641975299</v>
      </c>
      <c r="C649">
        <f t="shared" si="10"/>
        <v>0.38131755837492354</v>
      </c>
    </row>
    <row r="650" spans="1:3" x14ac:dyDescent="0.2">
      <c r="A650" t="s">
        <v>1277</v>
      </c>
      <c r="B650">
        <v>0.86200783728307495</v>
      </c>
      <c r="C650">
        <f t="shared" si="10"/>
        <v>-0.21422710868432768</v>
      </c>
    </row>
    <row r="651" spans="1:3" x14ac:dyDescent="0.2">
      <c r="A651" t="s">
        <v>266</v>
      </c>
      <c r="B651">
        <v>0.91190567484662599</v>
      </c>
      <c r="C651">
        <f t="shared" si="10"/>
        <v>-0.13304349140608182</v>
      </c>
    </row>
    <row r="652" spans="1:3" x14ac:dyDescent="0.2">
      <c r="A652" t="s">
        <v>1065</v>
      </c>
      <c r="B652">
        <v>0.79494620611551503</v>
      </c>
      <c r="C652">
        <f t="shared" si="10"/>
        <v>-0.33107085813336773</v>
      </c>
    </row>
    <row r="653" spans="1:3" x14ac:dyDescent="0.2">
      <c r="A653" t="s">
        <v>3700</v>
      </c>
      <c r="B653">
        <v>1.20806726266496</v>
      </c>
      <c r="C653">
        <f t="shared" si="10"/>
        <v>0.27270078314945362</v>
      </c>
    </row>
    <row r="654" spans="1:3" x14ac:dyDescent="0.2">
      <c r="A654" t="s">
        <v>328</v>
      </c>
      <c r="B654">
        <v>0.857212988288099</v>
      </c>
      <c r="C654">
        <f t="shared" si="10"/>
        <v>-0.22227438533385444</v>
      </c>
    </row>
    <row r="655" spans="1:3" x14ac:dyDescent="0.2">
      <c r="A655" t="s">
        <v>425</v>
      </c>
      <c r="B655">
        <v>0.96027212297465703</v>
      </c>
      <c r="C655">
        <f t="shared" si="10"/>
        <v>-5.8484798601032568E-2</v>
      </c>
    </row>
    <row r="656" spans="1:3" x14ac:dyDescent="0.2">
      <c r="A656" t="s">
        <v>910</v>
      </c>
      <c r="B656">
        <v>0.99111193408017795</v>
      </c>
      <c r="C656">
        <f t="shared" si="10"/>
        <v>-1.2880093355466925E-2</v>
      </c>
    </row>
    <row r="657" spans="1:3" x14ac:dyDescent="0.2">
      <c r="A657" t="s">
        <v>3701</v>
      </c>
      <c r="B657">
        <v>0.69808947715158398</v>
      </c>
      <c r="C657">
        <f t="shared" si="10"/>
        <v>-0.51851613012921127</v>
      </c>
    </row>
    <row r="658" spans="1:3" x14ac:dyDescent="0.2">
      <c r="A658" t="s">
        <v>3702</v>
      </c>
      <c r="B658">
        <v>1.6086919831223601</v>
      </c>
      <c r="C658">
        <f t="shared" si="10"/>
        <v>0.68588811912448067</v>
      </c>
    </row>
    <row r="659" spans="1:3" x14ac:dyDescent="0.2">
      <c r="A659" t="s">
        <v>3703</v>
      </c>
      <c r="B659">
        <v>1.42942844677138</v>
      </c>
      <c r="C659">
        <f t="shared" si="10"/>
        <v>0.51543840445887634</v>
      </c>
    </row>
    <row r="660" spans="1:3" x14ac:dyDescent="0.2">
      <c r="A660" t="s">
        <v>3704</v>
      </c>
      <c r="B660">
        <v>1.26505846516655</v>
      </c>
      <c r="C660">
        <f t="shared" si="10"/>
        <v>0.33920406116997465</v>
      </c>
    </row>
    <row r="661" spans="1:3" x14ac:dyDescent="0.2">
      <c r="A661" t="s">
        <v>3705</v>
      </c>
      <c r="B661">
        <v>1.5385440015592999</v>
      </c>
      <c r="C661">
        <f t="shared" si="10"/>
        <v>0.62156570459029126</v>
      </c>
    </row>
    <row r="662" spans="1:3" x14ac:dyDescent="0.2">
      <c r="A662" t="s">
        <v>3706</v>
      </c>
      <c r="B662">
        <v>1.1849132333657799</v>
      </c>
      <c r="C662">
        <f t="shared" si="10"/>
        <v>0.24478141998772346</v>
      </c>
    </row>
    <row r="663" spans="1:3" x14ac:dyDescent="0.2">
      <c r="A663" t="s">
        <v>3707</v>
      </c>
      <c r="B663">
        <v>1.5236470942596201</v>
      </c>
      <c r="C663">
        <f t="shared" si="10"/>
        <v>0.60752878582353953</v>
      </c>
    </row>
    <row r="664" spans="1:3" x14ac:dyDescent="0.2">
      <c r="A664" t="s">
        <v>3708</v>
      </c>
      <c r="B664">
        <v>1.19895403006065</v>
      </c>
      <c r="C664">
        <f t="shared" si="10"/>
        <v>0.26177634442775266</v>
      </c>
    </row>
    <row r="665" spans="1:3" x14ac:dyDescent="0.2">
      <c r="A665" t="s">
        <v>3709</v>
      </c>
      <c r="B665">
        <v>1.5548323036187099</v>
      </c>
      <c r="C665">
        <f t="shared" si="10"/>
        <v>0.63675898692557287</v>
      </c>
    </row>
    <row r="666" spans="1:3" x14ac:dyDescent="0.2">
      <c r="A666" t="s">
        <v>1066</v>
      </c>
      <c r="B666">
        <v>1.0526898621133101</v>
      </c>
      <c r="C666">
        <f t="shared" si="10"/>
        <v>7.4080459825151657E-2</v>
      </c>
    </row>
    <row r="667" spans="1:3" x14ac:dyDescent="0.2">
      <c r="A667" t="s">
        <v>1404</v>
      </c>
      <c r="B667">
        <v>1.17192311281142</v>
      </c>
      <c r="C667">
        <f t="shared" si="10"/>
        <v>0.22887792095098644</v>
      </c>
    </row>
    <row r="668" spans="1:3" x14ac:dyDescent="0.2">
      <c r="A668" t="s">
        <v>458</v>
      </c>
      <c r="B668">
        <v>0.81277831558567304</v>
      </c>
      <c r="C668">
        <f t="shared" si="10"/>
        <v>-0.29906618246026717</v>
      </c>
    </row>
    <row r="669" spans="1:3" x14ac:dyDescent="0.2">
      <c r="A669" t="s">
        <v>282</v>
      </c>
      <c r="B669">
        <v>1.4576225534207199</v>
      </c>
      <c r="C669">
        <f t="shared" si="10"/>
        <v>0.54361718687643679</v>
      </c>
    </row>
    <row r="670" spans="1:3" x14ac:dyDescent="0.2">
      <c r="A670" t="s">
        <v>1602</v>
      </c>
      <c r="B670">
        <v>1.45887016848365</v>
      </c>
      <c r="C670">
        <f t="shared" si="10"/>
        <v>0.54485149695065849</v>
      </c>
    </row>
    <row r="671" spans="1:3" x14ac:dyDescent="0.2">
      <c r="A671" t="s">
        <v>1977</v>
      </c>
      <c r="B671">
        <v>1.5802332713907601</v>
      </c>
      <c r="C671">
        <f t="shared" si="10"/>
        <v>0.66013754235029665</v>
      </c>
    </row>
    <row r="672" spans="1:3" x14ac:dyDescent="0.2">
      <c r="A672" t="s">
        <v>885</v>
      </c>
      <c r="B672">
        <v>1.41104726799653</v>
      </c>
      <c r="C672">
        <f t="shared" si="10"/>
        <v>0.49676631689477069</v>
      </c>
    </row>
    <row r="673" spans="1:3" x14ac:dyDescent="0.2">
      <c r="A673" t="s">
        <v>427</v>
      </c>
      <c r="B673">
        <v>1.43458672804855</v>
      </c>
      <c r="C673">
        <f t="shared" si="10"/>
        <v>0.52063518898028882</v>
      </c>
    </row>
    <row r="674" spans="1:3" x14ac:dyDescent="0.2">
      <c r="A674" t="s">
        <v>1797</v>
      </c>
      <c r="B674">
        <v>1.3555233461020799</v>
      </c>
      <c r="C674">
        <f t="shared" si="10"/>
        <v>0.43884996084485928</v>
      </c>
    </row>
    <row r="675" spans="1:3" x14ac:dyDescent="0.2">
      <c r="A675" t="s">
        <v>1715</v>
      </c>
      <c r="B675">
        <v>1.52275960170697</v>
      </c>
      <c r="C675">
        <f t="shared" si="10"/>
        <v>0.60668820131297407</v>
      </c>
    </row>
    <row r="676" spans="1:3" x14ac:dyDescent="0.2">
      <c r="A676" t="s">
        <v>1070</v>
      </c>
      <c r="B676">
        <v>1.3618906235035</v>
      </c>
      <c r="C676">
        <f t="shared" si="10"/>
        <v>0.44561084192161865</v>
      </c>
    </row>
    <row r="677" spans="1:3" x14ac:dyDescent="0.2">
      <c r="A677" t="s">
        <v>1824</v>
      </c>
      <c r="B677">
        <v>1.1142089216944799</v>
      </c>
      <c r="C677">
        <f t="shared" si="10"/>
        <v>0.15601977310214729</v>
      </c>
    </row>
    <row r="678" spans="1:3" x14ac:dyDescent="0.2">
      <c r="A678" t="s">
        <v>491</v>
      </c>
      <c r="B678">
        <v>1.64511044182166</v>
      </c>
      <c r="C678">
        <f t="shared" si="10"/>
        <v>0.71818444020366912</v>
      </c>
    </row>
    <row r="679" spans="1:3" x14ac:dyDescent="0.2">
      <c r="A679" t="s">
        <v>838</v>
      </c>
      <c r="B679">
        <v>2.1028091852197202</v>
      </c>
      <c r="C679">
        <f t="shared" si="10"/>
        <v>1.0723179418304911</v>
      </c>
    </row>
    <row r="680" spans="1:3" x14ac:dyDescent="0.2">
      <c r="A680" t="s">
        <v>3710</v>
      </c>
      <c r="B680">
        <v>1.3998376058461901</v>
      </c>
      <c r="C680">
        <f t="shared" si="10"/>
        <v>0.48525947086347282</v>
      </c>
    </row>
    <row r="681" spans="1:3" x14ac:dyDescent="0.2">
      <c r="A681" t="s">
        <v>2230</v>
      </c>
      <c r="B681">
        <v>1.11291213851538</v>
      </c>
      <c r="C681">
        <f t="shared" si="10"/>
        <v>0.15433970019865631</v>
      </c>
    </row>
    <row r="682" spans="1:3" x14ac:dyDescent="0.2">
      <c r="A682" t="s">
        <v>3711</v>
      </c>
      <c r="B682">
        <v>1.5724358974359001</v>
      </c>
      <c r="C682">
        <f t="shared" si="10"/>
        <v>0.65300120480799373</v>
      </c>
    </row>
    <row r="683" spans="1:3" x14ac:dyDescent="0.2">
      <c r="A683" t="s">
        <v>3712</v>
      </c>
      <c r="B683">
        <v>0.88020751770121197</v>
      </c>
      <c r="C683">
        <f t="shared" si="10"/>
        <v>-0.18408440129175696</v>
      </c>
    </row>
    <row r="684" spans="1:3" x14ac:dyDescent="0.2">
      <c r="A684" t="s">
        <v>382</v>
      </c>
      <c r="B684">
        <v>1.0327045311004299</v>
      </c>
      <c r="C684">
        <f t="shared" si="10"/>
        <v>4.6427541239781517E-2</v>
      </c>
    </row>
    <row r="685" spans="1:3" x14ac:dyDescent="0.2">
      <c r="A685" t="s">
        <v>762</v>
      </c>
      <c r="B685">
        <v>1.0702590420332401</v>
      </c>
      <c r="C685">
        <f t="shared" si="10"/>
        <v>9.7960024127600881E-2</v>
      </c>
    </row>
    <row r="686" spans="1:3" x14ac:dyDescent="0.2">
      <c r="A686" t="s">
        <v>605</v>
      </c>
      <c r="B686">
        <v>0.84115984002206601</v>
      </c>
      <c r="C686">
        <f t="shared" si="10"/>
        <v>-0.24954812259237708</v>
      </c>
    </row>
    <row r="687" spans="1:3" x14ac:dyDescent="0.2">
      <c r="A687" t="s">
        <v>3713</v>
      </c>
      <c r="B687">
        <v>1.044054183649</v>
      </c>
      <c r="C687">
        <f t="shared" si="10"/>
        <v>6.2196585905167155E-2</v>
      </c>
    </row>
    <row r="688" spans="1:3" x14ac:dyDescent="0.2">
      <c r="A688" t="s">
        <v>3714</v>
      </c>
      <c r="B688">
        <v>1.60967692069872</v>
      </c>
      <c r="C688">
        <f t="shared" si="10"/>
        <v>0.68677115313569936</v>
      </c>
    </row>
    <row r="689" spans="1:3" x14ac:dyDescent="0.2">
      <c r="A689" t="s">
        <v>1321</v>
      </c>
      <c r="B689">
        <v>1.30713674807564</v>
      </c>
      <c r="C689">
        <f t="shared" si="10"/>
        <v>0.3864100787389646</v>
      </c>
    </row>
    <row r="690" spans="1:3" x14ac:dyDescent="0.2">
      <c r="A690" t="s">
        <v>1894</v>
      </c>
      <c r="B690">
        <v>0.92805042773525404</v>
      </c>
      <c r="C690">
        <f t="shared" si="10"/>
        <v>-0.10772489528131467</v>
      </c>
    </row>
    <row r="691" spans="1:3" x14ac:dyDescent="0.2">
      <c r="A691" t="s">
        <v>1667</v>
      </c>
      <c r="B691">
        <v>0.89888135294635796</v>
      </c>
      <c r="C691">
        <f t="shared" si="10"/>
        <v>-0.15379739384421959</v>
      </c>
    </row>
    <row r="692" spans="1:3" x14ac:dyDescent="0.2">
      <c r="A692" t="s">
        <v>740</v>
      </c>
      <c r="B692">
        <v>1.1214748161966399</v>
      </c>
      <c r="C692">
        <f t="shared" si="10"/>
        <v>0.16539722367326545</v>
      </c>
    </row>
    <row r="693" spans="1:3" x14ac:dyDescent="0.2">
      <c r="A693" t="s">
        <v>223</v>
      </c>
      <c r="B693">
        <v>0.86577448214239905</v>
      </c>
      <c r="C693">
        <f t="shared" si="10"/>
        <v>-0.20793681573827918</v>
      </c>
    </row>
    <row r="694" spans="1:3" x14ac:dyDescent="0.2">
      <c r="A694" t="s">
        <v>621</v>
      </c>
      <c r="B694">
        <v>0.71733878461252598</v>
      </c>
      <c r="C694">
        <f t="shared" si="10"/>
        <v>-0.4792734592993303</v>
      </c>
    </row>
    <row r="695" spans="1:3" x14ac:dyDescent="0.2">
      <c r="A695" t="s">
        <v>361</v>
      </c>
      <c r="B695">
        <v>0.88243630387791105</v>
      </c>
      <c r="C695">
        <f t="shared" si="10"/>
        <v>-0.18043594953010128</v>
      </c>
    </row>
    <row r="696" spans="1:3" x14ac:dyDescent="0.2">
      <c r="A696" t="s">
        <v>70</v>
      </c>
      <c r="B696">
        <v>0.80995215311004798</v>
      </c>
      <c r="C696">
        <f t="shared" si="10"/>
        <v>-0.3040914097415815</v>
      </c>
    </row>
    <row r="697" spans="1:3" x14ac:dyDescent="0.2">
      <c r="A697" t="s">
        <v>3715</v>
      </c>
      <c r="B697">
        <v>0.74363709196153205</v>
      </c>
      <c r="C697">
        <f t="shared" si="10"/>
        <v>-0.4273293624804767</v>
      </c>
    </row>
    <row r="698" spans="1:3" x14ac:dyDescent="0.2">
      <c r="A698" t="s">
        <v>2099</v>
      </c>
      <c r="B698">
        <v>0.71159025105418094</v>
      </c>
      <c r="C698">
        <f t="shared" si="10"/>
        <v>-0.49088134939208689</v>
      </c>
    </row>
    <row r="699" spans="1:3" x14ac:dyDescent="0.2">
      <c r="A699" t="s">
        <v>63</v>
      </c>
      <c r="B699">
        <v>1.06392973803985</v>
      </c>
      <c r="C699">
        <f t="shared" si="10"/>
        <v>8.9402878349888026E-2</v>
      </c>
    </row>
    <row r="700" spans="1:3" x14ac:dyDescent="0.2">
      <c r="A700" t="s">
        <v>1722</v>
      </c>
      <c r="B700">
        <v>0.82049276495893597</v>
      </c>
      <c r="C700">
        <f t="shared" si="10"/>
        <v>-0.28543748266438174</v>
      </c>
    </row>
    <row r="701" spans="1:3" x14ac:dyDescent="0.2">
      <c r="A701" t="s">
        <v>1072</v>
      </c>
      <c r="B701">
        <v>1.36100875172731</v>
      </c>
      <c r="C701">
        <f t="shared" si="10"/>
        <v>0.44467634386835464</v>
      </c>
    </row>
    <row r="702" spans="1:3" x14ac:dyDescent="0.2">
      <c r="A702" t="s">
        <v>1074</v>
      </c>
      <c r="B702">
        <v>1.5532768938841</v>
      </c>
      <c r="C702">
        <f t="shared" si="10"/>
        <v>0.63531503373383813</v>
      </c>
    </row>
    <row r="703" spans="1:3" x14ac:dyDescent="0.2">
      <c r="A703" t="s">
        <v>2065</v>
      </c>
      <c r="B703">
        <v>1.2845496122489599</v>
      </c>
      <c r="C703">
        <f t="shared" si="10"/>
        <v>0.36126261150250727</v>
      </c>
    </row>
    <row r="704" spans="1:3" x14ac:dyDescent="0.2">
      <c r="A704" t="s">
        <v>25</v>
      </c>
      <c r="B704">
        <v>1.0788729825841199</v>
      </c>
      <c r="C704">
        <f t="shared" si="10"/>
        <v>0.10952502406357977</v>
      </c>
    </row>
    <row r="705" spans="1:3" x14ac:dyDescent="0.2">
      <c r="A705" t="s">
        <v>391</v>
      </c>
      <c r="B705">
        <v>1.88752222880854</v>
      </c>
      <c r="C705">
        <f t="shared" si="10"/>
        <v>0.91649363474394641</v>
      </c>
    </row>
    <row r="706" spans="1:3" x14ac:dyDescent="0.2">
      <c r="A706" t="s">
        <v>3716</v>
      </c>
      <c r="B706">
        <v>0.802041698174355</v>
      </c>
      <c r="C706">
        <f t="shared" si="10"/>
        <v>-0.31825085049453922</v>
      </c>
    </row>
    <row r="707" spans="1:3" x14ac:dyDescent="0.2">
      <c r="A707" t="s">
        <v>3717</v>
      </c>
      <c r="B707">
        <v>0.75878634639696596</v>
      </c>
      <c r="C707">
        <f t="shared" ref="C707:C770" si="11">LOG(B707,2)</f>
        <v>-0.39823437576186571</v>
      </c>
    </row>
    <row r="708" spans="1:3" x14ac:dyDescent="0.2">
      <c r="A708" t="s">
        <v>1079</v>
      </c>
      <c r="B708">
        <v>1.10504239992705</v>
      </c>
      <c r="C708">
        <f t="shared" si="11"/>
        <v>0.14410172616959346</v>
      </c>
    </row>
    <row r="709" spans="1:3" x14ac:dyDescent="0.2">
      <c r="A709" t="s">
        <v>1779</v>
      </c>
      <c r="B709">
        <v>0.974058658406737</v>
      </c>
      <c r="C709">
        <f t="shared" si="11"/>
        <v>-3.7919439988025896E-2</v>
      </c>
    </row>
    <row r="710" spans="1:3" x14ac:dyDescent="0.2">
      <c r="A710" t="s">
        <v>1180</v>
      </c>
      <c r="B710">
        <v>1.12980224758254</v>
      </c>
      <c r="C710">
        <f t="shared" si="11"/>
        <v>0.17607027582749915</v>
      </c>
    </row>
    <row r="711" spans="1:3" x14ac:dyDescent="0.2">
      <c r="A711" t="s">
        <v>3718</v>
      </c>
      <c r="B711">
        <v>1.5265456216961599</v>
      </c>
      <c r="C711">
        <f t="shared" si="11"/>
        <v>0.61027070596217725</v>
      </c>
    </row>
    <row r="712" spans="1:3" x14ac:dyDescent="0.2">
      <c r="A712" t="s">
        <v>1480</v>
      </c>
      <c r="B712">
        <v>0.959942224362061</v>
      </c>
      <c r="C712">
        <f t="shared" si="11"/>
        <v>-5.8980517318821798E-2</v>
      </c>
    </row>
    <row r="713" spans="1:3" x14ac:dyDescent="0.2">
      <c r="A713" t="s">
        <v>3719</v>
      </c>
      <c r="B713">
        <v>0.99099641232060998</v>
      </c>
      <c r="C713">
        <f t="shared" si="11"/>
        <v>-1.3048260418720379E-2</v>
      </c>
    </row>
    <row r="714" spans="1:3" x14ac:dyDescent="0.2">
      <c r="A714" t="s">
        <v>2078</v>
      </c>
      <c r="B714">
        <v>1.03790448434618</v>
      </c>
      <c r="C714">
        <f t="shared" si="11"/>
        <v>5.3673682327214679E-2</v>
      </c>
    </row>
    <row r="715" spans="1:3" x14ac:dyDescent="0.2">
      <c r="A715" t="s">
        <v>3720</v>
      </c>
      <c r="B715">
        <v>1.1124716553288001</v>
      </c>
      <c r="C715">
        <f t="shared" si="11"/>
        <v>0.15376857811272154</v>
      </c>
    </row>
    <row r="716" spans="1:3" x14ac:dyDescent="0.2">
      <c r="A716" t="s">
        <v>3721</v>
      </c>
      <c r="B716">
        <v>2.0908748682427301</v>
      </c>
      <c r="C716">
        <f t="shared" si="11"/>
        <v>1.0641067241142326</v>
      </c>
    </row>
    <row r="717" spans="1:3" x14ac:dyDescent="0.2">
      <c r="A717" t="s">
        <v>2310</v>
      </c>
      <c r="B717">
        <v>0.69527503526093104</v>
      </c>
      <c r="C717">
        <f t="shared" si="11"/>
        <v>-0.52434430623734607</v>
      </c>
    </row>
    <row r="718" spans="1:3" x14ac:dyDescent="0.2">
      <c r="A718" t="s">
        <v>1857</v>
      </c>
      <c r="B718">
        <v>1.62711022840119</v>
      </c>
      <c r="C718">
        <f t="shared" si="11"/>
        <v>0.70231198953597374</v>
      </c>
    </row>
    <row r="719" spans="1:3" x14ac:dyDescent="0.2">
      <c r="A719" t="s">
        <v>106</v>
      </c>
      <c r="B719">
        <v>1.01179272685024</v>
      </c>
      <c r="C719">
        <f t="shared" si="11"/>
        <v>1.6913773656117587E-2</v>
      </c>
    </row>
    <row r="720" spans="1:3" x14ac:dyDescent="0.2">
      <c r="A720" t="s">
        <v>92</v>
      </c>
      <c r="B720">
        <v>0.84348537336412599</v>
      </c>
      <c r="C720">
        <f t="shared" si="11"/>
        <v>-0.24556504351500641</v>
      </c>
    </row>
    <row r="721" spans="1:3" x14ac:dyDescent="0.2">
      <c r="A721" t="s">
        <v>1989</v>
      </c>
      <c r="B721">
        <v>1.08129058441558</v>
      </c>
      <c r="C721">
        <f t="shared" si="11"/>
        <v>0.1127542828869583</v>
      </c>
    </row>
    <row r="722" spans="1:3" x14ac:dyDescent="0.2">
      <c r="A722" t="s">
        <v>3722</v>
      </c>
      <c r="B722">
        <v>1.0857063093243999</v>
      </c>
      <c r="C722">
        <f t="shared" si="11"/>
        <v>0.11863389744824734</v>
      </c>
    </row>
    <row r="723" spans="1:3" x14ac:dyDescent="0.2">
      <c r="A723" t="s">
        <v>3723</v>
      </c>
      <c r="B723">
        <v>1.1346614308974201</v>
      </c>
      <c r="C723">
        <f t="shared" si="11"/>
        <v>0.18226187916192488</v>
      </c>
    </row>
    <row r="724" spans="1:3" x14ac:dyDescent="0.2">
      <c r="A724" t="s">
        <v>1481</v>
      </c>
      <c r="B724">
        <v>1.0754676870748301</v>
      </c>
      <c r="C724">
        <f t="shared" si="11"/>
        <v>0.10496417897090658</v>
      </c>
    </row>
    <row r="725" spans="1:3" x14ac:dyDescent="0.2">
      <c r="A725" t="s">
        <v>3724</v>
      </c>
      <c r="B725">
        <v>1.0151571319677799</v>
      </c>
      <c r="C725">
        <f t="shared" si="11"/>
        <v>2.1703053484639825E-2</v>
      </c>
    </row>
    <row r="726" spans="1:3" x14ac:dyDescent="0.2">
      <c r="A726" t="s">
        <v>177</v>
      </c>
      <c r="B726">
        <v>1.5767342322197899</v>
      </c>
      <c r="C726">
        <f t="shared" si="11"/>
        <v>0.65693950593012229</v>
      </c>
    </row>
    <row r="727" spans="1:3" x14ac:dyDescent="0.2">
      <c r="A727" t="s">
        <v>3725</v>
      </c>
      <c r="B727">
        <v>1.5016700066800299</v>
      </c>
      <c r="C727">
        <f t="shared" si="11"/>
        <v>0.58656781416251247</v>
      </c>
    </row>
    <row r="728" spans="1:3" x14ac:dyDescent="0.2">
      <c r="A728" t="s">
        <v>3726</v>
      </c>
      <c r="B728">
        <v>1.53850604966119</v>
      </c>
      <c r="C728">
        <f t="shared" si="11"/>
        <v>0.62153011659900936</v>
      </c>
    </row>
    <row r="729" spans="1:3" x14ac:dyDescent="0.2">
      <c r="A729" t="s">
        <v>3727</v>
      </c>
      <c r="B729">
        <v>1.27352941176471</v>
      </c>
      <c r="C729">
        <f t="shared" si="11"/>
        <v>0.34883227858902782</v>
      </c>
    </row>
    <row r="730" spans="1:3" x14ac:dyDescent="0.2">
      <c r="A730" t="s">
        <v>1946</v>
      </c>
      <c r="B730">
        <v>1.1464363726398501</v>
      </c>
      <c r="C730">
        <f t="shared" si="11"/>
        <v>0.19715628738776925</v>
      </c>
    </row>
    <row r="731" spans="1:3" x14ac:dyDescent="0.2">
      <c r="A731" t="s">
        <v>1789</v>
      </c>
      <c r="B731">
        <v>1.1041705282669101</v>
      </c>
      <c r="C731">
        <f t="shared" si="11"/>
        <v>0.14296299936818266</v>
      </c>
    </row>
    <row r="732" spans="1:3" x14ac:dyDescent="0.2">
      <c r="A732" t="s">
        <v>2145</v>
      </c>
      <c r="B732">
        <v>1.02049180327869</v>
      </c>
      <c r="C732">
        <f t="shared" si="11"/>
        <v>2.9264594505196816E-2</v>
      </c>
    </row>
    <row r="733" spans="1:3" x14ac:dyDescent="0.2">
      <c r="A733" t="s">
        <v>1751</v>
      </c>
      <c r="B733">
        <v>1.1236934636743201</v>
      </c>
      <c r="C733">
        <f t="shared" si="11"/>
        <v>0.16824853133168388</v>
      </c>
    </row>
    <row r="734" spans="1:3" x14ac:dyDescent="0.2">
      <c r="A734" t="s">
        <v>3728</v>
      </c>
      <c r="B734">
        <v>1.5187920505213099</v>
      </c>
      <c r="C734">
        <f t="shared" si="11"/>
        <v>0.60292435290852731</v>
      </c>
    </row>
    <row r="735" spans="1:3" x14ac:dyDescent="0.2">
      <c r="A735" t="s">
        <v>3729</v>
      </c>
      <c r="B735">
        <v>1.19717500108825</v>
      </c>
      <c r="C735">
        <f t="shared" si="11"/>
        <v>0.25963405850381166</v>
      </c>
    </row>
    <row r="736" spans="1:3" x14ac:dyDescent="0.2">
      <c r="A736" t="s">
        <v>2404</v>
      </c>
      <c r="B736">
        <v>1.4002565747273901</v>
      </c>
      <c r="C736">
        <f t="shared" si="11"/>
        <v>0.48569120229300711</v>
      </c>
    </row>
    <row r="737" spans="1:3" x14ac:dyDescent="0.2">
      <c r="A737" t="s">
        <v>3730</v>
      </c>
      <c r="B737">
        <v>1.0341716338695199</v>
      </c>
      <c r="C737">
        <f t="shared" si="11"/>
        <v>4.8475639022111869E-2</v>
      </c>
    </row>
    <row r="738" spans="1:3" x14ac:dyDescent="0.2">
      <c r="A738" t="s">
        <v>1717</v>
      </c>
      <c r="B738">
        <v>1.1899289594651099</v>
      </c>
      <c r="C738">
        <f t="shared" si="11"/>
        <v>0.25087544505697934</v>
      </c>
    </row>
    <row r="739" spans="1:3" x14ac:dyDescent="0.2">
      <c r="A739" t="s">
        <v>1264</v>
      </c>
      <c r="B739">
        <v>1.1432662021571101</v>
      </c>
      <c r="C739">
        <f t="shared" si="11"/>
        <v>0.19316136489697111</v>
      </c>
    </row>
    <row r="740" spans="1:3" x14ac:dyDescent="0.2">
      <c r="A740" t="s">
        <v>2058</v>
      </c>
      <c r="B740">
        <v>0.48988198734785998</v>
      </c>
      <c r="C740">
        <f t="shared" si="11"/>
        <v>-1.0294938492793935</v>
      </c>
    </row>
    <row r="741" spans="1:3" x14ac:dyDescent="0.2">
      <c r="A741" t="s">
        <v>484</v>
      </c>
      <c r="B741">
        <v>1.3908215297450399</v>
      </c>
      <c r="C741">
        <f t="shared" si="11"/>
        <v>0.47593730509160276</v>
      </c>
    </row>
    <row r="742" spans="1:3" x14ac:dyDescent="0.2">
      <c r="A742" t="s">
        <v>1325</v>
      </c>
      <c r="B742">
        <v>1.1484197660205999</v>
      </c>
      <c r="C742">
        <f t="shared" si="11"/>
        <v>0.19965006680932743</v>
      </c>
    </row>
    <row r="743" spans="1:3" x14ac:dyDescent="0.2">
      <c r="A743" t="s">
        <v>3731</v>
      </c>
      <c r="B743">
        <v>0.85692068429238</v>
      </c>
      <c r="C743">
        <f t="shared" si="11"/>
        <v>-0.22276641875678882</v>
      </c>
    </row>
    <row r="744" spans="1:3" x14ac:dyDescent="0.2">
      <c r="A744" t="s">
        <v>678</v>
      </c>
      <c r="B744">
        <v>1.08753568030447</v>
      </c>
      <c r="C744">
        <f t="shared" si="11"/>
        <v>0.12106273425229726</v>
      </c>
    </row>
    <row r="745" spans="1:3" x14ac:dyDescent="0.2">
      <c r="A745" t="s">
        <v>1084</v>
      </c>
      <c r="B745">
        <v>1.1275926575249</v>
      </c>
      <c r="C745">
        <f t="shared" si="11"/>
        <v>0.17324598874383221</v>
      </c>
    </row>
    <row r="746" spans="1:3" x14ac:dyDescent="0.2">
      <c r="A746" t="s">
        <v>3732</v>
      </c>
      <c r="B746">
        <v>1.19504005655042</v>
      </c>
      <c r="C746">
        <f t="shared" si="11"/>
        <v>0.25705897671490585</v>
      </c>
    </row>
    <row r="747" spans="1:3" x14ac:dyDescent="0.2">
      <c r="A747" t="s">
        <v>1700</v>
      </c>
      <c r="B747">
        <v>1.20442906574394</v>
      </c>
      <c r="C747">
        <f t="shared" si="11"/>
        <v>0.26834942926512045</v>
      </c>
    </row>
    <row r="748" spans="1:3" x14ac:dyDescent="0.2">
      <c r="A748" t="s">
        <v>2318</v>
      </c>
      <c r="B748">
        <v>0.68408459401049704</v>
      </c>
      <c r="C748">
        <f t="shared" si="11"/>
        <v>-0.54775335484465226</v>
      </c>
    </row>
    <row r="749" spans="1:3" x14ac:dyDescent="0.2">
      <c r="A749" t="s">
        <v>1550</v>
      </c>
      <c r="B749">
        <v>1.0018445079775</v>
      </c>
      <c r="C749">
        <f t="shared" si="11"/>
        <v>2.6586113501656078E-3</v>
      </c>
    </row>
    <row r="750" spans="1:3" x14ac:dyDescent="0.2">
      <c r="A750" t="s">
        <v>3733</v>
      </c>
      <c r="B750">
        <v>1.1101705951295699</v>
      </c>
      <c r="C750">
        <f t="shared" si="11"/>
        <v>0.15078138633809471</v>
      </c>
    </row>
    <row r="751" spans="1:3" x14ac:dyDescent="0.2">
      <c r="A751" t="s">
        <v>3734</v>
      </c>
      <c r="B751">
        <v>1.17233126283495</v>
      </c>
      <c r="C751">
        <f t="shared" si="11"/>
        <v>0.22938028624628243</v>
      </c>
    </row>
    <row r="752" spans="1:3" x14ac:dyDescent="0.2">
      <c r="A752" t="s">
        <v>1739</v>
      </c>
      <c r="B752">
        <v>1.1606014173529999</v>
      </c>
      <c r="C752">
        <f t="shared" si="11"/>
        <v>0.21487259585716689</v>
      </c>
    </row>
    <row r="753" spans="1:3" x14ac:dyDescent="0.2">
      <c r="A753" t="s">
        <v>51</v>
      </c>
      <c r="B753">
        <v>1.3748238998922699</v>
      </c>
      <c r="C753">
        <f t="shared" si="11"/>
        <v>0.45924683680273726</v>
      </c>
    </row>
    <row r="754" spans="1:3" x14ac:dyDescent="0.2">
      <c r="A754" t="s">
        <v>3735</v>
      </c>
      <c r="B754">
        <v>1.00090692124105</v>
      </c>
      <c r="C754">
        <f t="shared" si="11"/>
        <v>1.3078178226583062E-3</v>
      </c>
    </row>
    <row r="755" spans="1:3" x14ac:dyDescent="0.2">
      <c r="A755" t="s">
        <v>3736</v>
      </c>
      <c r="B755">
        <v>0.65502852562591396</v>
      </c>
      <c r="C755">
        <f t="shared" si="11"/>
        <v>-0.61037035940836604</v>
      </c>
    </row>
    <row r="756" spans="1:3" x14ac:dyDescent="0.2">
      <c r="A756" t="s">
        <v>1962</v>
      </c>
      <c r="B756">
        <v>0.97871950100898897</v>
      </c>
      <c r="C756">
        <f t="shared" si="11"/>
        <v>-3.1032649243485002E-2</v>
      </c>
    </row>
    <row r="757" spans="1:3" x14ac:dyDescent="0.2">
      <c r="A757" t="s">
        <v>3737</v>
      </c>
      <c r="B757">
        <v>1.2079122974261201</v>
      </c>
      <c r="C757">
        <f t="shared" si="11"/>
        <v>0.27251570908211947</v>
      </c>
    </row>
    <row r="758" spans="1:3" x14ac:dyDescent="0.2">
      <c r="A758" t="s">
        <v>3738</v>
      </c>
      <c r="B758">
        <v>1.1681003149987901</v>
      </c>
      <c r="C758">
        <f t="shared" si="11"/>
        <v>0.22416417638980268</v>
      </c>
    </row>
    <row r="759" spans="1:3" x14ac:dyDescent="0.2">
      <c r="A759" t="s">
        <v>1085</v>
      </c>
      <c r="B759">
        <v>1.00667935016724</v>
      </c>
      <c r="C759">
        <f t="shared" si="11"/>
        <v>9.604225956453322E-3</v>
      </c>
    </row>
    <row r="760" spans="1:3" x14ac:dyDescent="0.2">
      <c r="A760" t="s">
        <v>3739</v>
      </c>
      <c r="B760">
        <v>1.5435105987355899</v>
      </c>
      <c r="C760">
        <f t="shared" si="11"/>
        <v>0.62621538945823829</v>
      </c>
    </row>
    <row r="761" spans="1:3" x14ac:dyDescent="0.2">
      <c r="A761" t="s">
        <v>1086</v>
      </c>
      <c r="B761">
        <v>1.4301433877299301</v>
      </c>
      <c r="C761">
        <f t="shared" si="11"/>
        <v>0.51615980042765408</v>
      </c>
    </row>
    <row r="762" spans="1:3" x14ac:dyDescent="0.2">
      <c r="A762" t="s">
        <v>1316</v>
      </c>
      <c r="B762">
        <v>1.3185975538699299</v>
      </c>
      <c r="C762">
        <f t="shared" si="11"/>
        <v>0.39900431013158499</v>
      </c>
    </row>
    <row r="763" spans="1:3" x14ac:dyDescent="0.2">
      <c r="A763" t="s">
        <v>3740</v>
      </c>
      <c r="B763">
        <v>0.95016577916206202</v>
      </c>
      <c r="C763">
        <f t="shared" si="11"/>
        <v>-7.3748846802284787E-2</v>
      </c>
    </row>
    <row r="764" spans="1:3" x14ac:dyDescent="0.2">
      <c r="A764" t="s">
        <v>3741</v>
      </c>
      <c r="B764">
        <v>0.97790678249248197</v>
      </c>
      <c r="C764">
        <f t="shared" si="11"/>
        <v>-3.2231145911674267E-2</v>
      </c>
    </row>
    <row r="765" spans="1:3" x14ac:dyDescent="0.2">
      <c r="A765" t="s">
        <v>1275</v>
      </c>
      <c r="B765">
        <v>1.6322216521293</v>
      </c>
      <c r="C765">
        <f t="shared" si="11"/>
        <v>0.70683698544316542</v>
      </c>
    </row>
    <row r="766" spans="1:3" x14ac:dyDescent="0.2">
      <c r="A766" t="s">
        <v>1198</v>
      </c>
      <c r="B766">
        <v>1.1964582640505499</v>
      </c>
      <c r="C766">
        <f t="shared" si="11"/>
        <v>0.25877007234864291</v>
      </c>
    </row>
    <row r="767" spans="1:3" x14ac:dyDescent="0.2">
      <c r="A767" t="s">
        <v>1604</v>
      </c>
      <c r="B767">
        <v>0.864080808080808</v>
      </c>
      <c r="C767">
        <f t="shared" si="11"/>
        <v>-0.2107618566120682</v>
      </c>
    </row>
    <row r="768" spans="1:3" x14ac:dyDescent="0.2">
      <c r="A768" t="s">
        <v>99</v>
      </c>
      <c r="B768">
        <v>1.09094217767319</v>
      </c>
      <c r="C768">
        <f t="shared" si="11"/>
        <v>0.12557463768826319</v>
      </c>
    </row>
    <row r="769" spans="1:3" x14ac:dyDescent="0.2">
      <c r="A769" t="s">
        <v>468</v>
      </c>
      <c r="B769">
        <v>0.61312828207051795</v>
      </c>
      <c r="C769">
        <f t="shared" si="11"/>
        <v>-0.7057391408004412</v>
      </c>
    </row>
    <row r="770" spans="1:3" x14ac:dyDescent="0.2">
      <c r="A770" t="s">
        <v>3742</v>
      </c>
      <c r="B770">
        <v>0.63824884792626702</v>
      </c>
      <c r="C770">
        <f t="shared" si="11"/>
        <v>-0.64780906639529157</v>
      </c>
    </row>
    <row r="771" spans="1:3" x14ac:dyDescent="0.2">
      <c r="A771" t="s">
        <v>3743</v>
      </c>
      <c r="B771">
        <v>1.2732479784366599</v>
      </c>
      <c r="C771">
        <f t="shared" ref="C771:C834" si="12">LOG(B771,2)</f>
        <v>0.34851342663916085</v>
      </c>
    </row>
    <row r="772" spans="1:3" x14ac:dyDescent="0.2">
      <c r="A772" t="s">
        <v>918</v>
      </c>
      <c r="B772">
        <v>1.0095753227953199</v>
      </c>
      <c r="C772">
        <f t="shared" si="12"/>
        <v>1.3748551847600321E-2</v>
      </c>
    </row>
    <row r="773" spans="1:3" x14ac:dyDescent="0.2">
      <c r="A773" t="s">
        <v>359</v>
      </c>
      <c r="B773">
        <v>0.794589470722323</v>
      </c>
      <c r="C773">
        <f t="shared" si="12"/>
        <v>-0.33171841880005537</v>
      </c>
    </row>
    <row r="774" spans="1:3" x14ac:dyDescent="0.2">
      <c r="A774" t="s">
        <v>3744</v>
      </c>
      <c r="B774">
        <v>1.01213685015291</v>
      </c>
      <c r="C774">
        <f t="shared" si="12"/>
        <v>1.7404368776265569E-2</v>
      </c>
    </row>
    <row r="775" spans="1:3" x14ac:dyDescent="0.2">
      <c r="A775" t="s">
        <v>116</v>
      </c>
      <c r="B775">
        <v>1.0379119276757101</v>
      </c>
      <c r="C775">
        <f t="shared" si="12"/>
        <v>5.3684028574154996E-2</v>
      </c>
    </row>
    <row r="776" spans="1:3" x14ac:dyDescent="0.2">
      <c r="A776" t="s">
        <v>3745</v>
      </c>
      <c r="B776">
        <v>1.10051663192241</v>
      </c>
      <c r="C776">
        <f t="shared" si="12"/>
        <v>0.13818094860127014</v>
      </c>
    </row>
    <row r="777" spans="1:3" x14ac:dyDescent="0.2">
      <c r="A777" t="s">
        <v>3746</v>
      </c>
      <c r="B777">
        <v>1.8845564764577301</v>
      </c>
      <c r="C777">
        <f t="shared" si="12"/>
        <v>0.91422503038810643</v>
      </c>
    </row>
    <row r="778" spans="1:3" x14ac:dyDescent="0.2">
      <c r="A778" t="s">
        <v>3747</v>
      </c>
      <c r="B778">
        <v>2.1198083067092699</v>
      </c>
      <c r="C778">
        <f t="shared" si="12"/>
        <v>1.0839338084375783</v>
      </c>
    </row>
    <row r="779" spans="1:3" x14ac:dyDescent="0.2">
      <c r="A779" t="s">
        <v>3748</v>
      </c>
      <c r="B779">
        <v>0.95041001773049605</v>
      </c>
      <c r="C779">
        <f t="shared" si="12"/>
        <v>-7.3378052042097519E-2</v>
      </c>
    </row>
    <row r="780" spans="1:3" x14ac:dyDescent="0.2">
      <c r="A780" t="s">
        <v>1701</v>
      </c>
      <c r="B780">
        <v>0.91649410924669805</v>
      </c>
      <c r="C780">
        <f t="shared" si="12"/>
        <v>-0.12580248699496507</v>
      </c>
    </row>
    <row r="781" spans="1:3" x14ac:dyDescent="0.2">
      <c r="A781" t="s">
        <v>403</v>
      </c>
      <c r="B781">
        <v>0.91087991881263597</v>
      </c>
      <c r="C781">
        <f t="shared" si="12"/>
        <v>-0.13466721863407743</v>
      </c>
    </row>
    <row r="782" spans="1:3" x14ac:dyDescent="0.2">
      <c r="A782" t="s">
        <v>1306</v>
      </c>
      <c r="B782">
        <v>1.0628350857317901</v>
      </c>
      <c r="C782">
        <f t="shared" si="12"/>
        <v>8.7917759188482186E-2</v>
      </c>
    </row>
    <row r="783" spans="1:3" x14ac:dyDescent="0.2">
      <c r="A783" t="s">
        <v>1724</v>
      </c>
      <c r="B783">
        <v>0.82049276495893597</v>
      </c>
      <c r="C783">
        <f t="shared" si="12"/>
        <v>-0.28543748266438174</v>
      </c>
    </row>
    <row r="784" spans="1:3" x14ac:dyDescent="0.2">
      <c r="A784" t="s">
        <v>1771</v>
      </c>
      <c r="B784">
        <v>2.0204599761051401</v>
      </c>
      <c r="C784">
        <f t="shared" si="12"/>
        <v>1.0146837730276606</v>
      </c>
    </row>
    <row r="785" spans="1:3" x14ac:dyDescent="0.2">
      <c r="A785" t="s">
        <v>1438</v>
      </c>
      <c r="B785">
        <v>1.359790397974</v>
      </c>
      <c r="C785">
        <f t="shared" si="12"/>
        <v>0.44338428742558034</v>
      </c>
    </row>
    <row r="786" spans="1:3" x14ac:dyDescent="0.2">
      <c r="A786" t="s">
        <v>3749</v>
      </c>
      <c r="B786">
        <v>1.0480359766838201</v>
      </c>
      <c r="C786">
        <f t="shared" si="12"/>
        <v>6.7688242154430339E-2</v>
      </c>
    </row>
    <row r="787" spans="1:3" x14ac:dyDescent="0.2">
      <c r="A787" t="s">
        <v>1184</v>
      </c>
      <c r="B787">
        <v>1.4560507356147501</v>
      </c>
      <c r="C787">
        <f t="shared" si="12"/>
        <v>0.54206062665236188</v>
      </c>
    </row>
    <row r="788" spans="1:3" x14ac:dyDescent="0.2">
      <c r="A788" t="s">
        <v>29</v>
      </c>
      <c r="B788">
        <v>1.40913336792942</v>
      </c>
      <c r="C788">
        <f t="shared" si="12"/>
        <v>0.49480816249551235</v>
      </c>
    </row>
    <row r="789" spans="1:3" x14ac:dyDescent="0.2">
      <c r="A789" t="s">
        <v>1088</v>
      </c>
      <c r="B789">
        <v>1.1356592227608699</v>
      </c>
      <c r="C789">
        <f t="shared" si="12"/>
        <v>0.1835299903105431</v>
      </c>
    </row>
    <row r="790" spans="1:3" x14ac:dyDescent="0.2">
      <c r="A790" t="s">
        <v>479</v>
      </c>
      <c r="B790">
        <v>1.1786620709281099</v>
      </c>
      <c r="C790">
        <f t="shared" si="12"/>
        <v>0.23715014878577512</v>
      </c>
    </row>
    <row r="791" spans="1:3" x14ac:dyDescent="0.2">
      <c r="A791" t="s">
        <v>1343</v>
      </c>
      <c r="B791">
        <v>1.2899080847870901</v>
      </c>
      <c r="C791">
        <f t="shared" si="12"/>
        <v>0.36726826693047787</v>
      </c>
    </row>
    <row r="792" spans="1:3" x14ac:dyDescent="0.2">
      <c r="A792" t="s">
        <v>118</v>
      </c>
      <c r="B792">
        <v>1.51978340337244</v>
      </c>
      <c r="C792">
        <f t="shared" si="12"/>
        <v>0.60386572817765827</v>
      </c>
    </row>
    <row r="793" spans="1:3" x14ac:dyDescent="0.2">
      <c r="A793" t="s">
        <v>579</v>
      </c>
      <c r="B793">
        <v>1.59368264247901</v>
      </c>
      <c r="C793">
        <f t="shared" si="12"/>
        <v>0.67236436727968996</v>
      </c>
    </row>
    <row r="794" spans="1:3" x14ac:dyDescent="0.2">
      <c r="A794" t="s">
        <v>1595</v>
      </c>
      <c r="B794">
        <v>1.56620003856993</v>
      </c>
      <c r="C794">
        <f t="shared" si="12"/>
        <v>0.64726848863282505</v>
      </c>
    </row>
    <row r="795" spans="1:3" x14ac:dyDescent="0.2">
      <c r="A795" t="s">
        <v>440</v>
      </c>
      <c r="B795">
        <v>1.5449684934122601</v>
      </c>
      <c r="C795">
        <f t="shared" si="12"/>
        <v>0.6275774175074097</v>
      </c>
    </row>
    <row r="796" spans="1:3" x14ac:dyDescent="0.2">
      <c r="A796" t="s">
        <v>1496</v>
      </c>
      <c r="B796">
        <v>1.2904176490400801</v>
      </c>
      <c r="C796">
        <f t="shared" si="12"/>
        <v>0.36783807547884989</v>
      </c>
    </row>
    <row r="797" spans="1:3" x14ac:dyDescent="0.2">
      <c r="A797" t="s">
        <v>1424</v>
      </c>
      <c r="B797">
        <v>1.72376457523598</v>
      </c>
      <c r="C797">
        <f t="shared" si="12"/>
        <v>0.7855627504523921</v>
      </c>
    </row>
    <row r="798" spans="1:3" x14ac:dyDescent="0.2">
      <c r="A798" t="s">
        <v>494</v>
      </c>
      <c r="B798">
        <v>1.16568612808022</v>
      </c>
      <c r="C798">
        <f t="shared" si="12"/>
        <v>0.22117938166029424</v>
      </c>
    </row>
    <row r="799" spans="1:3" x14ac:dyDescent="0.2">
      <c r="A799" t="s">
        <v>796</v>
      </c>
      <c r="B799">
        <v>1.52011269350752</v>
      </c>
      <c r="C799">
        <f t="shared" si="12"/>
        <v>0.60417828178581556</v>
      </c>
    </row>
    <row r="800" spans="1:3" x14ac:dyDescent="0.2">
      <c r="A800" t="s">
        <v>712</v>
      </c>
      <c r="B800">
        <v>1.7142389925627299</v>
      </c>
      <c r="C800">
        <f t="shared" si="12"/>
        <v>0.7775682584288629</v>
      </c>
    </row>
    <row r="801" spans="1:3" x14ac:dyDescent="0.2">
      <c r="A801" t="s">
        <v>2418</v>
      </c>
      <c r="B801">
        <v>1.5420100058858199</v>
      </c>
      <c r="C801">
        <f t="shared" si="12"/>
        <v>0.6248121267283151</v>
      </c>
    </row>
    <row r="802" spans="1:3" x14ac:dyDescent="0.2">
      <c r="A802" t="s">
        <v>253</v>
      </c>
      <c r="B802">
        <v>1.62194503600041</v>
      </c>
      <c r="C802">
        <f t="shared" si="12"/>
        <v>0.69772493075542918</v>
      </c>
    </row>
    <row r="803" spans="1:3" x14ac:dyDescent="0.2">
      <c r="A803" t="s">
        <v>229</v>
      </c>
      <c r="B803">
        <v>1.63735868448099</v>
      </c>
      <c r="C803">
        <f t="shared" si="12"/>
        <v>0.71137039733946084</v>
      </c>
    </row>
    <row r="804" spans="1:3" x14ac:dyDescent="0.2">
      <c r="A804" t="s">
        <v>3750</v>
      </c>
      <c r="B804">
        <v>4.8756070227867001</v>
      </c>
      <c r="C804">
        <f t="shared" si="12"/>
        <v>2.2855818484510859</v>
      </c>
    </row>
    <row r="805" spans="1:3" x14ac:dyDescent="0.2">
      <c r="A805" t="s">
        <v>3751</v>
      </c>
      <c r="B805">
        <v>2.15219228737454</v>
      </c>
      <c r="C805">
        <f t="shared" si="12"/>
        <v>1.1058069810769868</v>
      </c>
    </row>
    <row r="806" spans="1:3" x14ac:dyDescent="0.2">
      <c r="A806" t="s">
        <v>3752</v>
      </c>
      <c r="B806">
        <v>0.99851594301221203</v>
      </c>
      <c r="C806">
        <f t="shared" si="12"/>
        <v>-2.1426319441737759E-3</v>
      </c>
    </row>
    <row r="807" spans="1:3" x14ac:dyDescent="0.2">
      <c r="A807" t="s">
        <v>2419</v>
      </c>
      <c r="B807">
        <v>1.8523374387498299</v>
      </c>
      <c r="C807">
        <f t="shared" si="12"/>
        <v>0.88934693707891932</v>
      </c>
    </row>
    <row r="808" spans="1:3" x14ac:dyDescent="0.2">
      <c r="A808" t="s">
        <v>3753</v>
      </c>
      <c r="B808">
        <v>0.84065087311296005</v>
      </c>
      <c r="C808">
        <f t="shared" si="12"/>
        <v>-0.25042132913390452</v>
      </c>
    </row>
    <row r="809" spans="1:3" x14ac:dyDescent="0.2">
      <c r="A809" t="s">
        <v>710</v>
      </c>
      <c r="B809">
        <v>0.74855541936613501</v>
      </c>
      <c r="C809">
        <f t="shared" si="12"/>
        <v>-0.41781896459572593</v>
      </c>
    </row>
    <row r="810" spans="1:3" x14ac:dyDescent="0.2">
      <c r="A810" t="s">
        <v>423</v>
      </c>
      <c r="B810">
        <v>1.63946137311923</v>
      </c>
      <c r="C810">
        <f t="shared" si="12"/>
        <v>0.71322191120593059</v>
      </c>
    </row>
    <row r="811" spans="1:3" x14ac:dyDescent="0.2">
      <c r="A811" t="s">
        <v>3754</v>
      </c>
      <c r="B811">
        <v>1.6918443757121899</v>
      </c>
      <c r="C811">
        <f t="shared" si="12"/>
        <v>0.75859686827221862</v>
      </c>
    </row>
    <row r="812" spans="1:3" x14ac:dyDescent="0.2">
      <c r="A812" t="s">
        <v>650</v>
      </c>
      <c r="B812">
        <v>0.96013953488372095</v>
      </c>
      <c r="C812">
        <f t="shared" si="12"/>
        <v>-5.8684010244844056E-2</v>
      </c>
    </row>
    <row r="813" spans="1:3" x14ac:dyDescent="0.2">
      <c r="A813" t="s">
        <v>3755</v>
      </c>
      <c r="B813">
        <v>0.821215733015495</v>
      </c>
      <c r="C813">
        <f t="shared" si="12"/>
        <v>-0.28416682773553126</v>
      </c>
    </row>
    <row r="814" spans="1:3" x14ac:dyDescent="0.2">
      <c r="A814" t="s">
        <v>3756</v>
      </c>
      <c r="B814">
        <v>0.95594475038367799</v>
      </c>
      <c r="C814">
        <f t="shared" si="12"/>
        <v>-6.5000856023220602E-2</v>
      </c>
    </row>
    <row r="815" spans="1:3" x14ac:dyDescent="0.2">
      <c r="A815" t="s">
        <v>3757</v>
      </c>
      <c r="B815">
        <v>1.03210637262851</v>
      </c>
      <c r="C815">
        <f t="shared" si="12"/>
        <v>4.5591667810707365E-2</v>
      </c>
    </row>
    <row r="816" spans="1:3" x14ac:dyDescent="0.2">
      <c r="A816" t="s">
        <v>3758</v>
      </c>
      <c r="B816">
        <v>1.1282624906786001</v>
      </c>
      <c r="C816">
        <f t="shared" si="12"/>
        <v>0.1741027503122658</v>
      </c>
    </row>
    <row r="817" spans="1:3" x14ac:dyDescent="0.2">
      <c r="A817" t="s">
        <v>2103</v>
      </c>
      <c r="B817">
        <v>1.33598014888337</v>
      </c>
      <c r="C817">
        <f t="shared" si="12"/>
        <v>0.41789857119498236</v>
      </c>
    </row>
    <row r="818" spans="1:3" x14ac:dyDescent="0.2">
      <c r="A818" t="s">
        <v>1253</v>
      </c>
      <c r="B818">
        <v>0.90515297906602199</v>
      </c>
      <c r="C818">
        <f t="shared" si="12"/>
        <v>-0.14376645353292605</v>
      </c>
    </row>
    <row r="819" spans="1:3" x14ac:dyDescent="0.2">
      <c r="A819" t="s">
        <v>3759</v>
      </c>
      <c r="B819">
        <v>1.4320994296782501</v>
      </c>
      <c r="C819">
        <f t="shared" si="12"/>
        <v>0.51813166140378275</v>
      </c>
    </row>
    <row r="820" spans="1:3" x14ac:dyDescent="0.2">
      <c r="A820" t="s">
        <v>3760</v>
      </c>
      <c r="B820">
        <v>0.97047524969816701</v>
      </c>
      <c r="C820">
        <f t="shared" si="12"/>
        <v>-4.3236674934549711E-2</v>
      </c>
    </row>
    <row r="821" spans="1:3" x14ac:dyDescent="0.2">
      <c r="A821" t="s">
        <v>3761</v>
      </c>
      <c r="B821">
        <v>1.2213867079509</v>
      </c>
      <c r="C821">
        <f t="shared" si="12"/>
        <v>0.28852004988634727</v>
      </c>
    </row>
    <row r="822" spans="1:3" x14ac:dyDescent="0.2">
      <c r="A822" t="s">
        <v>3762</v>
      </c>
      <c r="B822">
        <v>1.08883333333333</v>
      </c>
      <c r="C822">
        <f t="shared" si="12"/>
        <v>0.12278313901789716</v>
      </c>
    </row>
    <row r="823" spans="1:3" x14ac:dyDescent="0.2">
      <c r="A823" t="s">
        <v>3763</v>
      </c>
      <c r="B823">
        <v>1.20546969198728</v>
      </c>
      <c r="C823">
        <f t="shared" si="12"/>
        <v>0.2695953790455265</v>
      </c>
    </row>
    <row r="824" spans="1:3" x14ac:dyDescent="0.2">
      <c r="A824" t="s">
        <v>3764</v>
      </c>
      <c r="B824">
        <v>1.2278739116058599</v>
      </c>
      <c r="C824">
        <f t="shared" si="12"/>
        <v>0.29616242028423773</v>
      </c>
    </row>
    <row r="825" spans="1:3" x14ac:dyDescent="0.2">
      <c r="A825" t="s">
        <v>3765</v>
      </c>
      <c r="B825">
        <v>1.18579018765544</v>
      </c>
      <c r="C825">
        <f t="shared" si="12"/>
        <v>0.24584876367252823</v>
      </c>
    </row>
    <row r="826" spans="1:3" x14ac:dyDescent="0.2">
      <c r="A826" t="s">
        <v>3766</v>
      </c>
      <c r="B826">
        <v>1.19037244527441</v>
      </c>
      <c r="C826">
        <f t="shared" si="12"/>
        <v>0.25141303645940533</v>
      </c>
    </row>
    <row r="827" spans="1:3" x14ac:dyDescent="0.2">
      <c r="A827" t="s">
        <v>3767</v>
      </c>
      <c r="B827">
        <v>1.1019666731253599</v>
      </c>
      <c r="C827">
        <f t="shared" si="12"/>
        <v>0.14008059301631567</v>
      </c>
    </row>
    <row r="828" spans="1:3" x14ac:dyDescent="0.2">
      <c r="A828" t="s">
        <v>1430</v>
      </c>
      <c r="B828">
        <v>0.79965282800520798</v>
      </c>
      <c r="C828">
        <f t="shared" si="12"/>
        <v>-0.3225543099189207</v>
      </c>
    </row>
    <row r="829" spans="1:3" x14ac:dyDescent="0.2">
      <c r="A829" t="s">
        <v>3768</v>
      </c>
      <c r="B829">
        <v>1.39578244585572</v>
      </c>
      <c r="C829">
        <f t="shared" si="12"/>
        <v>0.48107409287701153</v>
      </c>
    </row>
    <row r="830" spans="1:3" x14ac:dyDescent="0.2">
      <c r="A830" t="s">
        <v>3769</v>
      </c>
      <c r="B830">
        <v>1.54119970114206</v>
      </c>
      <c r="C830">
        <f t="shared" si="12"/>
        <v>0.62405381135347604</v>
      </c>
    </row>
    <row r="831" spans="1:3" x14ac:dyDescent="0.2">
      <c r="A831" t="s">
        <v>2017</v>
      </c>
      <c r="B831">
        <v>1.3381018841591099</v>
      </c>
      <c r="C831">
        <f t="shared" si="12"/>
        <v>0.42018796812815351</v>
      </c>
    </row>
    <row r="832" spans="1:3" x14ac:dyDescent="0.2">
      <c r="A832" t="s">
        <v>2110</v>
      </c>
      <c r="B832">
        <v>0.98736562119029103</v>
      </c>
      <c r="C832">
        <f t="shared" si="12"/>
        <v>-1.8343681732335557E-2</v>
      </c>
    </row>
    <row r="833" spans="1:3" x14ac:dyDescent="0.2">
      <c r="A833" t="s">
        <v>1716</v>
      </c>
      <c r="B833">
        <v>0.94351786657278602</v>
      </c>
      <c r="C833">
        <f t="shared" si="12"/>
        <v>-8.3878257748546181E-2</v>
      </c>
    </row>
    <row r="834" spans="1:3" x14ac:dyDescent="0.2">
      <c r="A834" t="s">
        <v>1090</v>
      </c>
      <c r="B834">
        <v>1.1701542444180799</v>
      </c>
      <c r="C834">
        <f t="shared" si="12"/>
        <v>0.22669871185151033</v>
      </c>
    </row>
    <row r="835" spans="1:3" x14ac:dyDescent="0.2">
      <c r="A835" t="s">
        <v>3770</v>
      </c>
      <c r="B835">
        <v>1.4928286852589601</v>
      </c>
      <c r="C835">
        <f t="shared" ref="C835:C898" si="13">LOG(B835,2)</f>
        <v>0.57804861349097525</v>
      </c>
    </row>
    <row r="836" spans="1:3" x14ac:dyDescent="0.2">
      <c r="A836" t="s">
        <v>869</v>
      </c>
      <c r="B836">
        <v>1.25512820512821</v>
      </c>
      <c r="C836">
        <f t="shared" si="13"/>
        <v>0.32783473585408995</v>
      </c>
    </row>
    <row r="837" spans="1:3" x14ac:dyDescent="0.2">
      <c r="A837" t="s">
        <v>338</v>
      </c>
      <c r="B837">
        <v>1.0253699788583499</v>
      </c>
      <c r="C837">
        <f t="shared" si="13"/>
        <v>3.6144563735093366E-2</v>
      </c>
    </row>
    <row r="838" spans="1:3" x14ac:dyDescent="0.2">
      <c r="A838" t="s">
        <v>3771</v>
      </c>
      <c r="B838">
        <v>1.22135275697746</v>
      </c>
      <c r="C838">
        <f t="shared" si="13"/>
        <v>0.28847994663201204</v>
      </c>
    </row>
    <row r="839" spans="1:3" x14ac:dyDescent="0.2">
      <c r="A839" t="s">
        <v>3772</v>
      </c>
      <c r="B839">
        <v>0.78004913142656596</v>
      </c>
      <c r="C839">
        <f t="shared" si="13"/>
        <v>-0.35836309984431058</v>
      </c>
    </row>
    <row r="840" spans="1:3" x14ac:dyDescent="0.2">
      <c r="A840" t="s">
        <v>193</v>
      </c>
      <c r="B840">
        <v>0.75336008024072199</v>
      </c>
      <c r="C840">
        <f t="shared" si="13"/>
        <v>-0.40858850647143258</v>
      </c>
    </row>
    <row r="841" spans="1:3" x14ac:dyDescent="0.2">
      <c r="A841" t="s">
        <v>1195</v>
      </c>
      <c r="B841">
        <v>0.73826582162211796</v>
      </c>
      <c r="C841">
        <f t="shared" si="13"/>
        <v>-0.43778772509781871</v>
      </c>
    </row>
    <row r="842" spans="1:3" x14ac:dyDescent="0.2">
      <c r="A842" t="s">
        <v>1466</v>
      </c>
      <c r="B842">
        <v>0.66778698931959102</v>
      </c>
      <c r="C842">
        <f t="shared" si="13"/>
        <v>-0.58254010964290515</v>
      </c>
    </row>
    <row r="843" spans="1:3" x14ac:dyDescent="0.2">
      <c r="A843" t="s">
        <v>1592</v>
      </c>
      <c r="B843">
        <v>0.67652760545905699</v>
      </c>
      <c r="C843">
        <f t="shared" si="13"/>
        <v>-0.56377929084619438</v>
      </c>
    </row>
    <row r="844" spans="1:3" x14ac:dyDescent="0.2">
      <c r="A844" t="s">
        <v>1282</v>
      </c>
      <c r="B844">
        <v>0.63662358882947101</v>
      </c>
      <c r="C844">
        <f t="shared" si="13"/>
        <v>-0.65148748070836726</v>
      </c>
    </row>
    <row r="845" spans="1:3" x14ac:dyDescent="0.2">
      <c r="A845" t="s">
        <v>1671</v>
      </c>
      <c r="B845">
        <v>0.71814630681818203</v>
      </c>
      <c r="C845">
        <f t="shared" si="13"/>
        <v>-0.47765030290243959</v>
      </c>
    </row>
    <row r="846" spans="1:3" x14ac:dyDescent="0.2">
      <c r="A846" t="s">
        <v>842</v>
      </c>
      <c r="B846">
        <v>1.7490206672970401</v>
      </c>
      <c r="C846">
        <f t="shared" si="13"/>
        <v>0.80654733696155745</v>
      </c>
    </row>
    <row r="847" spans="1:3" x14ac:dyDescent="0.2">
      <c r="A847" t="s">
        <v>3773</v>
      </c>
      <c r="B847">
        <v>1.6003725866546199</v>
      </c>
      <c r="C847">
        <f t="shared" si="13"/>
        <v>0.67840782157660906</v>
      </c>
    </row>
    <row r="848" spans="1:3" x14ac:dyDescent="0.2">
      <c r="A848" t="s">
        <v>1798</v>
      </c>
      <c r="B848">
        <v>1.42559074912016</v>
      </c>
      <c r="C848">
        <f t="shared" si="13"/>
        <v>0.51155988013060127</v>
      </c>
    </row>
    <row r="849" spans="1:3" x14ac:dyDescent="0.2">
      <c r="A849" t="s">
        <v>3774</v>
      </c>
      <c r="B849">
        <v>1.0281569965870301</v>
      </c>
      <c r="C849">
        <f t="shared" si="13"/>
        <v>4.0060576695075199E-2</v>
      </c>
    </row>
    <row r="850" spans="1:3" x14ac:dyDescent="0.2">
      <c r="A850" t="s">
        <v>3775</v>
      </c>
      <c r="B850">
        <v>1.44176426345761</v>
      </c>
      <c r="C850">
        <f t="shared" si="13"/>
        <v>0.52783529513147898</v>
      </c>
    </row>
    <row r="851" spans="1:3" x14ac:dyDescent="0.2">
      <c r="A851" t="s">
        <v>1091</v>
      </c>
      <c r="B851">
        <v>0.72312198483804302</v>
      </c>
      <c r="C851">
        <f t="shared" si="13"/>
        <v>-0.46768905618083439</v>
      </c>
    </row>
    <row r="852" spans="1:3" x14ac:dyDescent="0.2">
      <c r="A852" t="s">
        <v>293</v>
      </c>
      <c r="B852">
        <v>0.19486222067988701</v>
      </c>
      <c r="C852">
        <f t="shared" si="13"/>
        <v>-2.3594736826957456</v>
      </c>
    </row>
    <row r="853" spans="1:3" x14ac:dyDescent="0.2">
      <c r="A853" t="s">
        <v>3776</v>
      </c>
      <c r="B853">
        <v>0.94701388318409596</v>
      </c>
      <c r="C853">
        <f t="shared" si="13"/>
        <v>-7.8542519189443702E-2</v>
      </c>
    </row>
    <row r="854" spans="1:3" x14ac:dyDescent="0.2">
      <c r="A854" t="s">
        <v>259</v>
      </c>
      <c r="B854">
        <v>1.54007182685947</v>
      </c>
      <c r="C854">
        <f t="shared" si="13"/>
        <v>0.62299763782762807</v>
      </c>
    </row>
    <row r="855" spans="1:3" x14ac:dyDescent="0.2">
      <c r="A855" t="s">
        <v>1380</v>
      </c>
      <c r="B855">
        <v>1.1796622349982</v>
      </c>
      <c r="C855">
        <f t="shared" si="13"/>
        <v>0.23837384124136915</v>
      </c>
    </row>
    <row r="856" spans="1:3" x14ac:dyDescent="0.2">
      <c r="A856" t="s">
        <v>3777</v>
      </c>
      <c r="B856">
        <v>0.92662717858044996</v>
      </c>
      <c r="C856">
        <f t="shared" si="13"/>
        <v>-0.10993909670763648</v>
      </c>
    </row>
    <row r="857" spans="1:3" x14ac:dyDescent="0.2">
      <c r="A857" t="s">
        <v>3778</v>
      </c>
      <c r="B857">
        <v>1.284940570291</v>
      </c>
      <c r="C857">
        <f t="shared" si="13"/>
        <v>0.36170163496064855</v>
      </c>
    </row>
    <row r="858" spans="1:3" x14ac:dyDescent="0.2">
      <c r="A858" t="s">
        <v>3779</v>
      </c>
      <c r="B858">
        <v>1.2888131209217599</v>
      </c>
      <c r="C858">
        <f t="shared" si="13"/>
        <v>0.36604308676760794</v>
      </c>
    </row>
    <row r="859" spans="1:3" x14ac:dyDescent="0.2">
      <c r="A859" t="s">
        <v>711</v>
      </c>
      <c r="B859">
        <v>0.63022700119474295</v>
      </c>
      <c r="C859">
        <f t="shared" si="13"/>
        <v>-0.6660565289557967</v>
      </c>
    </row>
    <row r="860" spans="1:3" x14ac:dyDescent="0.2">
      <c r="A860" t="s">
        <v>3780</v>
      </c>
      <c r="B860">
        <v>1.73314773131146</v>
      </c>
      <c r="C860">
        <f t="shared" si="13"/>
        <v>0.79339463323244586</v>
      </c>
    </row>
    <row r="861" spans="1:3" x14ac:dyDescent="0.2">
      <c r="A861" t="s">
        <v>3781</v>
      </c>
      <c r="B861">
        <v>0.63553782154682104</v>
      </c>
      <c r="C861">
        <f t="shared" si="13"/>
        <v>-0.65395011075170684</v>
      </c>
    </row>
    <row r="862" spans="1:3" x14ac:dyDescent="0.2">
      <c r="A862" t="s">
        <v>1092</v>
      </c>
      <c r="B862">
        <v>0.74875798438608898</v>
      </c>
      <c r="C862">
        <f t="shared" si="13"/>
        <v>-0.41742861271509002</v>
      </c>
    </row>
    <row r="863" spans="1:3" x14ac:dyDescent="0.2">
      <c r="A863" t="s">
        <v>3782</v>
      </c>
      <c r="B863">
        <v>0.299327399411978</v>
      </c>
      <c r="C863">
        <f t="shared" si="13"/>
        <v>-1.7402037506101395</v>
      </c>
    </row>
    <row r="864" spans="1:3" x14ac:dyDescent="0.2">
      <c r="A864" t="s">
        <v>3783</v>
      </c>
      <c r="B864">
        <v>1.03671957671958</v>
      </c>
      <c r="C864">
        <f t="shared" si="13"/>
        <v>5.2025710943129681E-2</v>
      </c>
    </row>
    <row r="865" spans="1:3" x14ac:dyDescent="0.2">
      <c r="A865" t="s">
        <v>1190</v>
      </c>
      <c r="B865">
        <v>1.7440695166814699</v>
      </c>
      <c r="C865">
        <f t="shared" si="13"/>
        <v>0.80245754548917281</v>
      </c>
    </row>
    <row r="866" spans="1:3" x14ac:dyDescent="0.2">
      <c r="A866" t="s">
        <v>1643</v>
      </c>
      <c r="B866">
        <v>1.6436860494135299</v>
      </c>
      <c r="C866">
        <f t="shared" si="13"/>
        <v>0.71693476483004503</v>
      </c>
    </row>
    <row r="867" spans="1:3" x14ac:dyDescent="0.2">
      <c r="A867" t="s">
        <v>789</v>
      </c>
      <c r="B867">
        <v>1.70411678580656</v>
      </c>
      <c r="C867">
        <f t="shared" si="13"/>
        <v>0.7690242091145274</v>
      </c>
    </row>
    <row r="868" spans="1:3" x14ac:dyDescent="0.2">
      <c r="A868" t="s">
        <v>3784</v>
      </c>
      <c r="B868">
        <v>0.79083390764989703</v>
      </c>
      <c r="C868">
        <f t="shared" si="13"/>
        <v>-0.33855336576557343</v>
      </c>
    </row>
    <row r="869" spans="1:3" x14ac:dyDescent="0.2">
      <c r="A869" t="s">
        <v>1094</v>
      </c>
      <c r="B869">
        <v>1.4300394693621401</v>
      </c>
      <c r="C869">
        <f t="shared" si="13"/>
        <v>0.51605496621150448</v>
      </c>
    </row>
    <row r="870" spans="1:3" x14ac:dyDescent="0.2">
      <c r="A870" t="s">
        <v>3785</v>
      </c>
      <c r="B870">
        <v>1.45120698510529</v>
      </c>
      <c r="C870">
        <f t="shared" si="13"/>
        <v>0.53725330513047131</v>
      </c>
    </row>
    <row r="871" spans="1:3" x14ac:dyDescent="0.2">
      <c r="A871" t="s">
        <v>3786</v>
      </c>
      <c r="B871">
        <v>0.824011640286748</v>
      </c>
      <c r="C871">
        <f t="shared" si="13"/>
        <v>-0.2792633773024723</v>
      </c>
    </row>
    <row r="872" spans="1:3" x14ac:dyDescent="0.2">
      <c r="A872" t="s">
        <v>3787</v>
      </c>
      <c r="B872">
        <v>0.85210898611474994</v>
      </c>
      <c r="C872">
        <f t="shared" si="13"/>
        <v>-0.23089012961040017</v>
      </c>
    </row>
    <row r="873" spans="1:3" x14ac:dyDescent="0.2">
      <c r="A873" t="s">
        <v>3788</v>
      </c>
      <c r="B873">
        <v>0.76359292881032004</v>
      </c>
      <c r="C873">
        <f t="shared" si="13"/>
        <v>-0.38912435204273504</v>
      </c>
    </row>
    <row r="874" spans="1:3" x14ac:dyDescent="0.2">
      <c r="A874" t="s">
        <v>3789</v>
      </c>
      <c r="B874">
        <v>0.957091493991863</v>
      </c>
      <c r="C874">
        <f t="shared" si="13"/>
        <v>-6.3271247899256297E-2</v>
      </c>
    </row>
    <row r="875" spans="1:3" x14ac:dyDescent="0.2">
      <c r="A875" t="s">
        <v>3790</v>
      </c>
      <c r="B875">
        <v>0.886105159057195</v>
      </c>
      <c r="C875">
        <f t="shared" si="13"/>
        <v>-0.17445017325415568</v>
      </c>
    </row>
    <row r="876" spans="1:3" x14ac:dyDescent="0.2">
      <c r="A876" t="s">
        <v>3791</v>
      </c>
      <c r="B876">
        <v>0.98804941403469304</v>
      </c>
      <c r="C876">
        <f t="shared" si="13"/>
        <v>-1.7344899635991885E-2</v>
      </c>
    </row>
    <row r="877" spans="1:3" x14ac:dyDescent="0.2">
      <c r="A877" t="s">
        <v>3792</v>
      </c>
      <c r="B877">
        <v>1.2161607875307601</v>
      </c>
      <c r="C877">
        <f t="shared" si="13"/>
        <v>0.28233397881315059</v>
      </c>
    </row>
    <row r="878" spans="1:3" x14ac:dyDescent="0.2">
      <c r="A878" t="s">
        <v>3793</v>
      </c>
      <c r="B878">
        <v>1.02460383653044</v>
      </c>
      <c r="C878">
        <f t="shared" si="13"/>
        <v>3.5066198947938276E-2</v>
      </c>
    </row>
    <row r="879" spans="1:3" x14ac:dyDescent="0.2">
      <c r="A879" t="s">
        <v>1627</v>
      </c>
      <c r="B879">
        <v>1.4513263567778001</v>
      </c>
      <c r="C879">
        <f t="shared" si="13"/>
        <v>0.53737197175701101</v>
      </c>
    </row>
    <row r="880" spans="1:3" x14ac:dyDescent="0.2">
      <c r="A880" t="s">
        <v>3794</v>
      </c>
      <c r="B880">
        <v>0.68577576693886599</v>
      </c>
      <c r="C880">
        <f t="shared" si="13"/>
        <v>-0.54419116981302507</v>
      </c>
    </row>
    <row r="881" spans="1:3" x14ac:dyDescent="0.2">
      <c r="A881" t="s">
        <v>3795</v>
      </c>
      <c r="B881">
        <v>1.30079391703008</v>
      </c>
      <c r="C881">
        <f t="shared" si="13"/>
        <v>0.37939241599186291</v>
      </c>
    </row>
    <row r="882" spans="1:3" x14ac:dyDescent="0.2">
      <c r="A882" t="s">
        <v>682</v>
      </c>
      <c r="B882">
        <v>1.3079924650161501</v>
      </c>
      <c r="C882">
        <f t="shared" si="13"/>
        <v>0.3873542298916951</v>
      </c>
    </row>
    <row r="883" spans="1:3" x14ac:dyDescent="0.2">
      <c r="A883" t="s">
        <v>3796</v>
      </c>
      <c r="B883">
        <v>0.53349548031254801</v>
      </c>
      <c r="C883">
        <f t="shared" si="13"/>
        <v>-0.90645204606501684</v>
      </c>
    </row>
    <row r="884" spans="1:3" x14ac:dyDescent="0.2">
      <c r="A884" t="s">
        <v>3797</v>
      </c>
      <c r="B884">
        <v>1.3058045977011501</v>
      </c>
      <c r="C884">
        <f t="shared" si="13"/>
        <v>0.38493902627265769</v>
      </c>
    </row>
    <row r="885" spans="1:3" x14ac:dyDescent="0.2">
      <c r="A885" t="s">
        <v>3798</v>
      </c>
      <c r="B885">
        <v>1.00192319072134</v>
      </c>
      <c r="C885">
        <f t="shared" si="13"/>
        <v>2.7719131111167009E-3</v>
      </c>
    </row>
    <row r="886" spans="1:3" x14ac:dyDescent="0.2">
      <c r="A886" t="s">
        <v>3799</v>
      </c>
      <c r="B886">
        <v>1.1902926720286</v>
      </c>
      <c r="C886">
        <f t="shared" si="13"/>
        <v>0.2513163504825896</v>
      </c>
    </row>
    <row r="887" spans="1:3" x14ac:dyDescent="0.2">
      <c r="A887" t="s">
        <v>3800</v>
      </c>
      <c r="B887">
        <v>0.99807715418819898</v>
      </c>
      <c r="C887">
        <f t="shared" si="13"/>
        <v>-2.7767506050870327E-3</v>
      </c>
    </row>
    <row r="888" spans="1:3" x14ac:dyDescent="0.2">
      <c r="A888" t="s">
        <v>470</v>
      </c>
      <c r="B888">
        <v>0.64933113956649302</v>
      </c>
      <c r="C888">
        <f t="shared" si="13"/>
        <v>-0.62297369744138531</v>
      </c>
    </row>
    <row r="889" spans="1:3" x14ac:dyDescent="0.2">
      <c r="A889" t="s">
        <v>1096</v>
      </c>
      <c r="B889">
        <v>1.4874531108524101</v>
      </c>
      <c r="C889">
        <f t="shared" si="13"/>
        <v>0.57284419090333338</v>
      </c>
    </row>
    <row r="890" spans="1:3" x14ac:dyDescent="0.2">
      <c r="A890" t="s">
        <v>1680</v>
      </c>
      <c r="B890">
        <v>0.30452352480310102</v>
      </c>
      <c r="C890">
        <f t="shared" si="13"/>
        <v>-1.715374412549451</v>
      </c>
    </row>
    <row r="891" spans="1:3" x14ac:dyDescent="0.2">
      <c r="A891" t="s">
        <v>2268</v>
      </c>
      <c r="B891">
        <v>1.5854545454545499</v>
      </c>
      <c r="C891">
        <f t="shared" si="13"/>
        <v>0.66489651636490854</v>
      </c>
    </row>
    <row r="892" spans="1:3" x14ac:dyDescent="0.2">
      <c r="A892" t="s">
        <v>3801</v>
      </c>
      <c r="B892">
        <v>1.1580957230142599</v>
      </c>
      <c r="C892">
        <f t="shared" si="13"/>
        <v>0.2117545049769653</v>
      </c>
    </row>
    <row r="893" spans="1:3" x14ac:dyDescent="0.2">
      <c r="A893" t="s">
        <v>2129</v>
      </c>
      <c r="B893">
        <v>1.29626411815812</v>
      </c>
      <c r="C893">
        <f t="shared" si="13"/>
        <v>0.37435970212300368</v>
      </c>
    </row>
    <row r="894" spans="1:3" x14ac:dyDescent="0.2">
      <c r="A894" t="s">
        <v>481</v>
      </c>
      <c r="B894">
        <v>0.51677110210099497</v>
      </c>
      <c r="C894">
        <f t="shared" si="13"/>
        <v>-0.95240269827124369</v>
      </c>
    </row>
    <row r="895" spans="1:3" x14ac:dyDescent="0.2">
      <c r="A895" t="s">
        <v>1097</v>
      </c>
      <c r="B895">
        <v>0.58625577063254197</v>
      </c>
      <c r="C895">
        <f t="shared" si="13"/>
        <v>-0.7703978764542696</v>
      </c>
    </row>
    <row r="896" spans="1:3" x14ac:dyDescent="0.2">
      <c r="A896" t="s">
        <v>849</v>
      </c>
      <c r="B896">
        <v>0.61157467656740405</v>
      </c>
      <c r="C896">
        <f t="shared" si="13"/>
        <v>-0.70939942453101601</v>
      </c>
    </row>
    <row r="897" spans="1:3" x14ac:dyDescent="0.2">
      <c r="A897" t="s">
        <v>782</v>
      </c>
      <c r="B897">
        <v>0.62640776699029099</v>
      </c>
      <c r="C897">
        <f t="shared" si="13"/>
        <v>-0.67482599380230102</v>
      </c>
    </row>
    <row r="898" spans="1:3" x14ac:dyDescent="0.2">
      <c r="A898" t="s">
        <v>245</v>
      </c>
      <c r="B898">
        <v>1.0308466211085801</v>
      </c>
      <c r="C898">
        <f t="shared" si="13"/>
        <v>4.3829691166566959E-2</v>
      </c>
    </row>
    <row r="899" spans="1:3" x14ac:dyDescent="0.2">
      <c r="A899" t="s">
        <v>1098</v>
      </c>
      <c r="B899">
        <v>1.0747925674886101</v>
      </c>
      <c r="C899">
        <f t="shared" ref="C899:C962" si="14">LOG(B899,2)</f>
        <v>0.1040582498314136</v>
      </c>
    </row>
    <row r="900" spans="1:3" x14ac:dyDescent="0.2">
      <c r="A900" t="s">
        <v>1976</v>
      </c>
      <c r="B900">
        <v>0.83977304698490096</v>
      </c>
      <c r="C900">
        <f t="shared" si="14"/>
        <v>-0.25192861012623519</v>
      </c>
    </row>
    <row r="901" spans="1:3" x14ac:dyDescent="0.2">
      <c r="A901" t="s">
        <v>236</v>
      </c>
      <c r="B901">
        <v>0.89843676429042296</v>
      </c>
      <c r="C901">
        <f t="shared" si="14"/>
        <v>-0.15451113044552994</v>
      </c>
    </row>
    <row r="902" spans="1:3" x14ac:dyDescent="0.2">
      <c r="A902" t="s">
        <v>1291</v>
      </c>
      <c r="B902">
        <v>0.90360172512078896</v>
      </c>
      <c r="C902">
        <f t="shared" si="14"/>
        <v>-0.14624106981724222</v>
      </c>
    </row>
    <row r="903" spans="1:3" x14ac:dyDescent="0.2">
      <c r="A903" t="s">
        <v>1374</v>
      </c>
      <c r="B903">
        <v>0.91524994803898196</v>
      </c>
      <c r="C903">
        <f t="shared" si="14"/>
        <v>-0.12776230826292825</v>
      </c>
    </row>
    <row r="904" spans="1:3" x14ac:dyDescent="0.2">
      <c r="A904" t="s">
        <v>1885</v>
      </c>
      <c r="B904">
        <v>0.69506666666666705</v>
      </c>
      <c r="C904">
        <f t="shared" si="14"/>
        <v>-0.52477673567459238</v>
      </c>
    </row>
    <row r="905" spans="1:3" x14ac:dyDescent="0.2">
      <c r="A905" t="s">
        <v>3802</v>
      </c>
      <c r="B905">
        <v>1.06510697244882</v>
      </c>
      <c r="C905">
        <f t="shared" si="14"/>
        <v>9.0998332677668603E-2</v>
      </c>
    </row>
    <row r="906" spans="1:3" x14ac:dyDescent="0.2">
      <c r="A906" t="s">
        <v>1099</v>
      </c>
      <c r="B906">
        <v>0.93691842431761796</v>
      </c>
      <c r="C906">
        <f t="shared" si="14"/>
        <v>-9.4004654212879915E-2</v>
      </c>
    </row>
    <row r="907" spans="1:3" x14ac:dyDescent="0.2">
      <c r="A907" t="s">
        <v>2050</v>
      </c>
      <c r="B907">
        <v>1.48145948239287</v>
      </c>
      <c r="C907">
        <f t="shared" si="14"/>
        <v>0.5670191694310025</v>
      </c>
    </row>
    <row r="908" spans="1:3" x14ac:dyDescent="0.2">
      <c r="A908" t="s">
        <v>3803</v>
      </c>
      <c r="B908">
        <v>1.6879972565157799</v>
      </c>
      <c r="C908">
        <f t="shared" si="14"/>
        <v>0.75531255924989926</v>
      </c>
    </row>
    <row r="909" spans="1:3" x14ac:dyDescent="0.2">
      <c r="A909" t="s">
        <v>3804</v>
      </c>
      <c r="B909">
        <v>0.57309017481635904</v>
      </c>
      <c r="C909">
        <f t="shared" si="14"/>
        <v>-0.80316593230180189</v>
      </c>
    </row>
    <row r="910" spans="1:3" x14ac:dyDescent="0.2">
      <c r="A910" t="s">
        <v>1609</v>
      </c>
      <c r="B910">
        <v>0.99095796676441905</v>
      </c>
      <c r="C910">
        <f t="shared" si="14"/>
        <v>-1.3104230640692317E-2</v>
      </c>
    </row>
    <row r="911" spans="1:3" x14ac:dyDescent="0.2">
      <c r="A911" t="s">
        <v>3805</v>
      </c>
      <c r="B911">
        <v>0.77608355091383796</v>
      </c>
      <c r="C911">
        <f t="shared" si="14"/>
        <v>-0.36571611773216284</v>
      </c>
    </row>
    <row r="912" spans="1:3" x14ac:dyDescent="0.2">
      <c r="A912" t="s">
        <v>3806</v>
      </c>
      <c r="B912">
        <v>1.38987006433708</v>
      </c>
      <c r="C912">
        <f t="shared" si="14"/>
        <v>0.47495001510796481</v>
      </c>
    </row>
    <row r="913" spans="1:3" x14ac:dyDescent="0.2">
      <c r="A913" t="s">
        <v>3807</v>
      </c>
      <c r="B913">
        <v>1.4475945819710401</v>
      </c>
      <c r="C913">
        <f t="shared" si="14"/>
        <v>0.53365761314214177</v>
      </c>
    </row>
    <row r="914" spans="1:3" x14ac:dyDescent="0.2">
      <c r="A914" t="s">
        <v>3808</v>
      </c>
      <c r="B914">
        <v>1.4531649162645499</v>
      </c>
      <c r="C914">
        <f t="shared" si="14"/>
        <v>0.53919844032506059</v>
      </c>
    </row>
    <row r="915" spans="1:3" x14ac:dyDescent="0.2">
      <c r="A915" t="s">
        <v>1708</v>
      </c>
      <c r="B915">
        <v>1.35658116457592</v>
      </c>
      <c r="C915">
        <f t="shared" si="14"/>
        <v>0.43997536699181961</v>
      </c>
    </row>
    <row r="916" spans="1:3" x14ac:dyDescent="0.2">
      <c r="A916" t="s">
        <v>699</v>
      </c>
      <c r="B916">
        <v>0.93420126671358195</v>
      </c>
      <c r="C916">
        <f t="shared" si="14"/>
        <v>-9.8194693551264436E-2</v>
      </c>
    </row>
    <row r="917" spans="1:3" x14ac:dyDescent="0.2">
      <c r="A917" t="s">
        <v>1624</v>
      </c>
      <c r="B917">
        <v>1.18854292905752</v>
      </c>
      <c r="C917">
        <f t="shared" si="14"/>
        <v>0.24919401301521513</v>
      </c>
    </row>
    <row r="918" spans="1:3" x14ac:dyDescent="0.2">
      <c r="A918" t="s">
        <v>165</v>
      </c>
      <c r="B918">
        <v>1.14918425661351</v>
      </c>
      <c r="C918">
        <f t="shared" si="14"/>
        <v>0.20061013374604483</v>
      </c>
    </row>
    <row r="919" spans="1:3" x14ac:dyDescent="0.2">
      <c r="A919" t="s">
        <v>921</v>
      </c>
      <c r="B919">
        <v>1.3860546010329899</v>
      </c>
      <c r="C919">
        <f t="shared" si="14"/>
        <v>0.47098409087191678</v>
      </c>
    </row>
    <row r="920" spans="1:3" x14ac:dyDescent="0.2">
      <c r="A920" t="s">
        <v>3809</v>
      </c>
      <c r="B920">
        <v>0.82790212223124204</v>
      </c>
      <c r="C920">
        <f t="shared" si="14"/>
        <v>-0.27246787803031497</v>
      </c>
    </row>
    <row r="921" spans="1:3" x14ac:dyDescent="0.2">
      <c r="A921" t="s">
        <v>3810</v>
      </c>
      <c r="B921">
        <v>0.93686963018304104</v>
      </c>
      <c r="C921">
        <f t="shared" si="14"/>
        <v>-9.4079790838738339E-2</v>
      </c>
    </row>
    <row r="922" spans="1:3" x14ac:dyDescent="0.2">
      <c r="A922" t="s">
        <v>3811</v>
      </c>
      <c r="B922">
        <v>0.43540380576592602</v>
      </c>
      <c r="C922">
        <f t="shared" si="14"/>
        <v>-1.1995740770359504</v>
      </c>
    </row>
    <row r="923" spans="1:3" x14ac:dyDescent="0.2">
      <c r="A923" t="s">
        <v>3812</v>
      </c>
      <c r="B923">
        <v>0.88875821234487795</v>
      </c>
      <c r="C923">
        <f t="shared" si="14"/>
        <v>-0.17013710923605144</v>
      </c>
    </row>
    <row r="924" spans="1:3" x14ac:dyDescent="0.2">
      <c r="A924" t="s">
        <v>1105</v>
      </c>
      <c r="B924">
        <v>0.56088640275387303</v>
      </c>
      <c r="C924">
        <f t="shared" si="14"/>
        <v>-0.83421948586897154</v>
      </c>
    </row>
    <row r="925" spans="1:3" x14ac:dyDescent="0.2">
      <c r="A925" t="s">
        <v>689</v>
      </c>
      <c r="B925">
        <v>1.08901838641616</v>
      </c>
      <c r="C925">
        <f t="shared" si="14"/>
        <v>0.12302831196803105</v>
      </c>
    </row>
    <row r="926" spans="1:3" x14ac:dyDescent="0.2">
      <c r="A926" t="s">
        <v>3813</v>
      </c>
      <c r="B926">
        <v>0.98399081329370397</v>
      </c>
      <c r="C926">
        <f t="shared" si="14"/>
        <v>-2.3283248507282334E-2</v>
      </c>
    </row>
    <row r="927" spans="1:3" x14ac:dyDescent="0.2">
      <c r="A927" t="s">
        <v>3814</v>
      </c>
      <c r="B927">
        <v>1.0320096162407599</v>
      </c>
      <c r="C927">
        <f t="shared" si="14"/>
        <v>4.5456413821458354E-2</v>
      </c>
    </row>
    <row r="928" spans="1:3" x14ac:dyDescent="0.2">
      <c r="A928" t="s">
        <v>3815</v>
      </c>
      <c r="B928">
        <v>1.3714285714285701</v>
      </c>
      <c r="C928">
        <f t="shared" si="14"/>
        <v>0.45567948377618839</v>
      </c>
    </row>
    <row r="929" spans="1:3" x14ac:dyDescent="0.2">
      <c r="A929" t="s">
        <v>3816</v>
      </c>
      <c r="B929">
        <v>0.70778720123361605</v>
      </c>
      <c r="C929">
        <f t="shared" si="14"/>
        <v>-0.49861242083789148</v>
      </c>
    </row>
    <row r="930" spans="1:3" x14ac:dyDescent="0.2">
      <c r="A930" t="s">
        <v>1110</v>
      </c>
      <c r="B930">
        <v>1.6794187971307699</v>
      </c>
      <c r="C930">
        <f t="shared" si="14"/>
        <v>0.74796204040186842</v>
      </c>
    </row>
    <row r="931" spans="1:3" x14ac:dyDescent="0.2">
      <c r="A931" t="s">
        <v>1229</v>
      </c>
      <c r="B931">
        <v>1.0030263726761799</v>
      </c>
      <c r="C931">
        <f t="shared" si="14"/>
        <v>4.3595393787465384E-3</v>
      </c>
    </row>
    <row r="932" spans="1:3" x14ac:dyDescent="0.2">
      <c r="A932" t="s">
        <v>557</v>
      </c>
      <c r="B932">
        <v>1.06814838167297</v>
      </c>
      <c r="C932">
        <f t="shared" si="14"/>
        <v>9.5112072713058188E-2</v>
      </c>
    </row>
    <row r="933" spans="1:3" x14ac:dyDescent="0.2">
      <c r="A933" t="s">
        <v>2002</v>
      </c>
      <c r="B933">
        <v>1.1364627343629701</v>
      </c>
      <c r="C933">
        <f t="shared" si="14"/>
        <v>0.18455037766108695</v>
      </c>
    </row>
    <row r="934" spans="1:3" x14ac:dyDescent="0.2">
      <c r="A934" t="s">
        <v>264</v>
      </c>
      <c r="B934">
        <v>1.1725245667036499</v>
      </c>
      <c r="C934">
        <f t="shared" si="14"/>
        <v>0.22961815036558275</v>
      </c>
    </row>
    <row r="935" spans="1:3" x14ac:dyDescent="0.2">
      <c r="A935" t="s">
        <v>963</v>
      </c>
      <c r="B935">
        <v>1.0797213622291</v>
      </c>
      <c r="C935">
        <f t="shared" si="14"/>
        <v>0.11065905202262209</v>
      </c>
    </row>
    <row r="936" spans="1:3" x14ac:dyDescent="0.2">
      <c r="A936" t="s">
        <v>43</v>
      </c>
      <c r="B936">
        <v>1.1185764443025901</v>
      </c>
      <c r="C936">
        <f t="shared" si="14"/>
        <v>0.16166385456212776</v>
      </c>
    </row>
    <row r="937" spans="1:3" x14ac:dyDescent="0.2">
      <c r="A937" t="s">
        <v>3817</v>
      </c>
      <c r="B937">
        <v>0.86670286412379505</v>
      </c>
      <c r="C937">
        <f t="shared" si="14"/>
        <v>-0.2063906226966209</v>
      </c>
    </row>
    <row r="938" spans="1:3" x14ac:dyDescent="0.2">
      <c r="A938" t="s">
        <v>3818</v>
      </c>
      <c r="B938">
        <v>0.93842632955536198</v>
      </c>
      <c r="C938">
        <f t="shared" si="14"/>
        <v>-9.1684603061795447E-2</v>
      </c>
    </row>
    <row r="939" spans="1:3" x14ac:dyDescent="0.2">
      <c r="A939" t="s">
        <v>1260</v>
      </c>
      <c r="B939">
        <v>1.1232560694276601</v>
      </c>
      <c r="C939">
        <f t="shared" si="14"/>
        <v>0.16768685737395231</v>
      </c>
    </row>
    <row r="940" spans="1:3" x14ac:dyDescent="0.2">
      <c r="A940" t="s">
        <v>827</v>
      </c>
      <c r="B940">
        <v>1.00068944384863</v>
      </c>
      <c r="C940">
        <f t="shared" si="14"/>
        <v>9.94314498754822E-4</v>
      </c>
    </row>
    <row r="941" spans="1:3" x14ac:dyDescent="0.2">
      <c r="A941" t="s">
        <v>3819</v>
      </c>
      <c r="B941">
        <v>1.0973824827692999</v>
      </c>
      <c r="C941">
        <f t="shared" si="14"/>
        <v>0.13406645173911713</v>
      </c>
    </row>
    <row r="942" spans="1:3" x14ac:dyDescent="0.2">
      <c r="A942" t="s">
        <v>3820</v>
      </c>
      <c r="B942">
        <v>1.17452049459644</v>
      </c>
      <c r="C942">
        <f t="shared" si="14"/>
        <v>0.23207188763251205</v>
      </c>
    </row>
    <row r="943" spans="1:3" x14ac:dyDescent="0.2">
      <c r="A943" t="s">
        <v>3821</v>
      </c>
      <c r="B943">
        <v>1.2413072928426301</v>
      </c>
      <c r="C943">
        <f t="shared" si="14"/>
        <v>0.31186030723393537</v>
      </c>
    </row>
    <row r="944" spans="1:3" x14ac:dyDescent="0.2">
      <c r="A944" t="s">
        <v>3822</v>
      </c>
      <c r="B944">
        <v>1.0949418310571599</v>
      </c>
      <c r="C944">
        <f t="shared" si="14"/>
        <v>0.13085422847990813</v>
      </c>
    </row>
    <row r="945" spans="1:3" x14ac:dyDescent="0.2">
      <c r="A945" t="s">
        <v>1777</v>
      </c>
      <c r="B945">
        <v>1.1074085554866699</v>
      </c>
      <c r="C945">
        <f t="shared" si="14"/>
        <v>0.14718757282753506</v>
      </c>
    </row>
    <row r="946" spans="1:3" x14ac:dyDescent="0.2">
      <c r="A946" t="s">
        <v>1816</v>
      </c>
      <c r="B946">
        <v>0.98206373454367202</v>
      </c>
      <c r="C946">
        <f t="shared" si="14"/>
        <v>-2.6111438446856317E-2</v>
      </c>
    </row>
    <row r="947" spans="1:3" x14ac:dyDescent="0.2">
      <c r="A947" t="s">
        <v>1393</v>
      </c>
      <c r="B947">
        <v>0.82110628342245995</v>
      </c>
      <c r="C947">
        <f t="shared" si="14"/>
        <v>-0.28435911936135411</v>
      </c>
    </row>
    <row r="948" spans="1:3" x14ac:dyDescent="0.2">
      <c r="A948" t="s">
        <v>3823</v>
      </c>
      <c r="B948">
        <v>0.91530663963507297</v>
      </c>
      <c r="C948">
        <f t="shared" si="14"/>
        <v>-0.12767294890073486</v>
      </c>
    </row>
    <row r="949" spans="1:3" x14ac:dyDescent="0.2">
      <c r="A949" t="s">
        <v>3824</v>
      </c>
      <c r="B949">
        <v>0.79534055389983305</v>
      </c>
      <c r="C949">
        <f t="shared" si="14"/>
        <v>-0.33035535999958865</v>
      </c>
    </row>
    <row r="950" spans="1:3" x14ac:dyDescent="0.2">
      <c r="A950" t="s">
        <v>3825</v>
      </c>
      <c r="B950">
        <v>1.50644823980481</v>
      </c>
      <c r="C950">
        <f t="shared" si="14"/>
        <v>0.59115110409084282</v>
      </c>
    </row>
    <row r="951" spans="1:3" x14ac:dyDescent="0.2">
      <c r="A951" t="s">
        <v>3826</v>
      </c>
      <c r="B951">
        <v>1.29141894569956</v>
      </c>
      <c r="C951">
        <f t="shared" si="14"/>
        <v>0.36895709734139359</v>
      </c>
    </row>
    <row r="952" spans="1:3" x14ac:dyDescent="0.2">
      <c r="A952" t="s">
        <v>3827</v>
      </c>
      <c r="B952">
        <v>0.88010657193605701</v>
      </c>
      <c r="C952">
        <f t="shared" si="14"/>
        <v>-0.18424986489374112</v>
      </c>
    </row>
    <row r="953" spans="1:3" x14ac:dyDescent="0.2">
      <c r="A953" t="s">
        <v>3828</v>
      </c>
      <c r="B953">
        <v>0.84112051844883495</v>
      </c>
      <c r="C953">
        <f t="shared" si="14"/>
        <v>-0.24961556561805953</v>
      </c>
    </row>
    <row r="954" spans="1:3" x14ac:dyDescent="0.2">
      <c r="A954" t="s">
        <v>3829</v>
      </c>
      <c r="B954">
        <v>1.3483253588516699</v>
      </c>
      <c r="C954">
        <f t="shared" si="14"/>
        <v>0.43116866934138648</v>
      </c>
    </row>
    <row r="955" spans="1:3" x14ac:dyDescent="0.2">
      <c r="A955" t="s">
        <v>3830</v>
      </c>
      <c r="B955">
        <v>1.2449788222434801</v>
      </c>
      <c r="C955">
        <f t="shared" si="14"/>
        <v>0.31612120148679501</v>
      </c>
    </row>
    <row r="956" spans="1:3" x14ac:dyDescent="0.2">
      <c r="A956" t="s">
        <v>3831</v>
      </c>
      <c r="B956">
        <v>0.93706650346797205</v>
      </c>
      <c r="C956">
        <f t="shared" si="14"/>
        <v>-9.3776655520732513E-2</v>
      </c>
    </row>
    <row r="957" spans="1:3" x14ac:dyDescent="0.2">
      <c r="A957" t="s">
        <v>1838</v>
      </c>
      <c r="B957">
        <v>1.00038846265903</v>
      </c>
      <c r="C957">
        <f t="shared" si="14"/>
        <v>5.6032432625917859E-4</v>
      </c>
    </row>
    <row r="958" spans="1:3" x14ac:dyDescent="0.2">
      <c r="A958" t="s">
        <v>1174</v>
      </c>
      <c r="B958">
        <v>0.83284847477350199</v>
      </c>
      <c r="C958">
        <f t="shared" si="14"/>
        <v>-0.2638740537715431</v>
      </c>
    </row>
    <row r="959" spans="1:3" x14ac:dyDescent="0.2">
      <c r="A959" t="s">
        <v>3832</v>
      </c>
      <c r="B959">
        <v>0.56915881290009196</v>
      </c>
      <c r="C959">
        <f t="shared" si="14"/>
        <v>-0.81309682967565411</v>
      </c>
    </row>
    <row r="960" spans="1:3" x14ac:dyDescent="0.2">
      <c r="A960" t="s">
        <v>927</v>
      </c>
      <c r="B960">
        <v>0.79725067948985995</v>
      </c>
      <c r="C960">
        <f t="shared" si="14"/>
        <v>-0.32689467281279444</v>
      </c>
    </row>
    <row r="961" spans="1:3" x14ac:dyDescent="0.2">
      <c r="A961" t="s">
        <v>175</v>
      </c>
      <c r="B961">
        <v>2.5499406808067899</v>
      </c>
      <c r="C961">
        <f t="shared" si="14"/>
        <v>1.350463686103238</v>
      </c>
    </row>
    <row r="962" spans="1:3" x14ac:dyDescent="0.2">
      <c r="A962" t="s">
        <v>3833</v>
      </c>
      <c r="B962">
        <v>1.4791782652265899</v>
      </c>
      <c r="C962">
        <f t="shared" si="14"/>
        <v>0.56479593131486894</v>
      </c>
    </row>
    <row r="963" spans="1:3" x14ac:dyDescent="0.2">
      <c r="A963" t="s">
        <v>3834</v>
      </c>
      <c r="B963">
        <v>2.3534621578099801</v>
      </c>
      <c r="C963">
        <f t="shared" ref="C963:C1026" si="15">LOG(B963,2)</f>
        <v>1.234784655585569</v>
      </c>
    </row>
    <row r="964" spans="1:3" x14ac:dyDescent="0.2">
      <c r="A964" t="s">
        <v>3835</v>
      </c>
      <c r="B964">
        <v>1.0053886348791601</v>
      </c>
      <c r="C964">
        <f t="shared" si="15"/>
        <v>7.75328571529426E-3</v>
      </c>
    </row>
    <row r="965" spans="1:3" x14ac:dyDescent="0.2">
      <c r="A965" t="s">
        <v>779</v>
      </c>
      <c r="B965">
        <v>1.5784687194697999</v>
      </c>
      <c r="C965">
        <f t="shared" si="15"/>
        <v>0.65852567103230653</v>
      </c>
    </row>
    <row r="966" spans="1:3" x14ac:dyDescent="0.2">
      <c r="A966" t="s">
        <v>3836</v>
      </c>
      <c r="B966">
        <v>1.16143000686866</v>
      </c>
      <c r="C966">
        <f t="shared" si="15"/>
        <v>0.21590221330630571</v>
      </c>
    </row>
    <row r="967" spans="1:3" x14ac:dyDescent="0.2">
      <c r="A967" t="s">
        <v>3837</v>
      </c>
      <c r="B967">
        <v>1.7285392508550901</v>
      </c>
      <c r="C967">
        <f t="shared" si="15"/>
        <v>0.78955336401168241</v>
      </c>
    </row>
    <row r="968" spans="1:3" x14ac:dyDescent="0.2">
      <c r="A968" t="s">
        <v>1833</v>
      </c>
      <c r="B968">
        <v>1.09270226382654</v>
      </c>
      <c r="C968">
        <f t="shared" si="15"/>
        <v>0.12790035341984179</v>
      </c>
    </row>
    <row r="969" spans="1:3" x14ac:dyDescent="0.2">
      <c r="A969" t="s">
        <v>365</v>
      </c>
      <c r="B969">
        <v>0.31922642220268699</v>
      </c>
      <c r="C969">
        <f t="shared" si="15"/>
        <v>-1.6473480272770096</v>
      </c>
    </row>
    <row r="970" spans="1:3" x14ac:dyDescent="0.2">
      <c r="A970" t="s">
        <v>3838</v>
      </c>
      <c r="B970">
        <v>0.95471034406947397</v>
      </c>
      <c r="C970">
        <f t="shared" si="15"/>
        <v>-6.6865004210816037E-2</v>
      </c>
    </row>
    <row r="971" spans="1:3" x14ac:dyDescent="0.2">
      <c r="A971" t="s">
        <v>3839</v>
      </c>
      <c r="B971">
        <v>0.77985100605723001</v>
      </c>
      <c r="C971">
        <f t="shared" si="15"/>
        <v>-0.35872957777771641</v>
      </c>
    </row>
    <row r="972" spans="1:3" x14ac:dyDescent="0.2">
      <c r="A972" t="s">
        <v>1341</v>
      </c>
      <c r="B972">
        <v>1.7396970372020499</v>
      </c>
      <c r="C972">
        <f t="shared" si="15"/>
        <v>0.79883608711867049</v>
      </c>
    </row>
    <row r="973" spans="1:3" x14ac:dyDescent="0.2">
      <c r="A973" t="s">
        <v>3840</v>
      </c>
      <c r="B973">
        <v>0.93553386022005303</v>
      </c>
      <c r="C973">
        <f t="shared" si="15"/>
        <v>-9.6138224331492023E-2</v>
      </c>
    </row>
    <row r="974" spans="1:3" x14ac:dyDescent="0.2">
      <c r="A974" t="s">
        <v>2156</v>
      </c>
      <c r="B974">
        <v>1.03888592953352</v>
      </c>
      <c r="C974">
        <f t="shared" si="15"/>
        <v>5.5037253923677157E-2</v>
      </c>
    </row>
    <row r="975" spans="1:3" x14ac:dyDescent="0.2">
      <c r="A975" t="s">
        <v>3841</v>
      </c>
      <c r="B975">
        <v>0.55326559042858303</v>
      </c>
      <c r="C975">
        <f t="shared" si="15"/>
        <v>-0.85395589469551625</v>
      </c>
    </row>
    <row r="976" spans="1:3" x14ac:dyDescent="0.2">
      <c r="A976" t="s">
        <v>3842</v>
      </c>
      <c r="B976">
        <v>0.73507954200020298</v>
      </c>
      <c r="C976">
        <f t="shared" si="15"/>
        <v>-0.4440277243393469</v>
      </c>
    </row>
    <row r="977" spans="1:3" x14ac:dyDescent="0.2">
      <c r="A977" t="s">
        <v>3843</v>
      </c>
      <c r="B977">
        <v>0.83030900723208401</v>
      </c>
      <c r="C977">
        <f t="shared" si="15"/>
        <v>-0.26827974609511746</v>
      </c>
    </row>
    <row r="978" spans="1:3" x14ac:dyDescent="0.2">
      <c r="A978" t="s">
        <v>3844</v>
      </c>
      <c r="B978">
        <v>0.77130264446621</v>
      </c>
      <c r="C978">
        <f t="shared" si="15"/>
        <v>-0.37463103760315958</v>
      </c>
    </row>
    <row r="979" spans="1:3" x14ac:dyDescent="0.2">
      <c r="A979" t="s">
        <v>3845</v>
      </c>
      <c r="B979">
        <v>0.53135118060491204</v>
      </c>
      <c r="C979">
        <f t="shared" si="15"/>
        <v>-0.91226241266421237</v>
      </c>
    </row>
    <row r="980" spans="1:3" x14ac:dyDescent="0.2">
      <c r="A980" t="s">
        <v>3846</v>
      </c>
      <c r="B980">
        <v>0.71646365117542099</v>
      </c>
      <c r="C980">
        <f t="shared" si="15"/>
        <v>-0.48103458174562624</v>
      </c>
    </row>
    <row r="981" spans="1:3" x14ac:dyDescent="0.2">
      <c r="A981" t="s">
        <v>3847</v>
      </c>
      <c r="B981">
        <v>1.7057795146030399</v>
      </c>
      <c r="C981">
        <f t="shared" si="15"/>
        <v>0.77043117904429326</v>
      </c>
    </row>
    <row r="982" spans="1:3" x14ac:dyDescent="0.2">
      <c r="A982" t="s">
        <v>3848</v>
      </c>
      <c r="B982">
        <v>0.73871465295629801</v>
      </c>
      <c r="C982">
        <f t="shared" si="15"/>
        <v>-0.43691090001977007</v>
      </c>
    </row>
    <row r="983" spans="1:3" x14ac:dyDescent="0.2">
      <c r="A983" t="s">
        <v>3849</v>
      </c>
      <c r="B983">
        <v>0.80741979925211604</v>
      </c>
      <c r="C983">
        <f t="shared" si="15"/>
        <v>-0.30860913039663712</v>
      </c>
    </row>
    <row r="984" spans="1:3" x14ac:dyDescent="0.2">
      <c r="A984" t="s">
        <v>3850</v>
      </c>
      <c r="B984">
        <v>0.59029872181530996</v>
      </c>
      <c r="C984">
        <f t="shared" si="15"/>
        <v>-0.76048287699263351</v>
      </c>
    </row>
    <row r="985" spans="1:3" x14ac:dyDescent="0.2">
      <c r="A985" t="s">
        <v>3851</v>
      </c>
      <c r="B985">
        <v>0.599109210210507</v>
      </c>
      <c r="C985">
        <f t="shared" si="15"/>
        <v>-0.73910908241104778</v>
      </c>
    </row>
    <row r="986" spans="1:3" x14ac:dyDescent="0.2">
      <c r="A986" t="s">
        <v>3852</v>
      </c>
      <c r="B986">
        <v>0.79587473273802001</v>
      </c>
      <c r="C986">
        <f t="shared" si="15"/>
        <v>-0.32938672024829646</v>
      </c>
    </row>
    <row r="987" spans="1:3" x14ac:dyDescent="0.2">
      <c r="A987" t="s">
        <v>2170</v>
      </c>
      <c r="B987">
        <v>0.90390000683013405</v>
      </c>
      <c r="C987">
        <f t="shared" si="15"/>
        <v>-0.14576491033240238</v>
      </c>
    </row>
    <row r="988" spans="1:3" x14ac:dyDescent="0.2">
      <c r="A988" t="s">
        <v>1389</v>
      </c>
      <c r="B988">
        <v>0.92259550097419896</v>
      </c>
      <c r="C988">
        <f t="shared" si="15"/>
        <v>-0.11622983775155632</v>
      </c>
    </row>
    <row r="989" spans="1:3" x14ac:dyDescent="0.2">
      <c r="A989" t="s">
        <v>3853</v>
      </c>
      <c r="B989">
        <v>0.88859753002875996</v>
      </c>
      <c r="C989">
        <f t="shared" si="15"/>
        <v>-0.17039796369048266</v>
      </c>
    </row>
    <row r="990" spans="1:3" x14ac:dyDescent="0.2">
      <c r="A990" t="s">
        <v>3854</v>
      </c>
      <c r="B990">
        <v>0.77472229748035804</v>
      </c>
      <c r="C990">
        <f t="shared" si="15"/>
        <v>-0.36824883204232034</v>
      </c>
    </row>
    <row r="991" spans="1:3" x14ac:dyDescent="0.2">
      <c r="A991" t="s">
        <v>1512</v>
      </c>
      <c r="B991">
        <v>0.684012066365008</v>
      </c>
      <c r="C991">
        <f t="shared" si="15"/>
        <v>-0.54790631958406433</v>
      </c>
    </row>
    <row r="992" spans="1:3" x14ac:dyDescent="0.2">
      <c r="A992" t="s">
        <v>3855</v>
      </c>
      <c r="B992">
        <v>1.0865722500266199</v>
      </c>
      <c r="C992">
        <f t="shared" si="15"/>
        <v>0.11978410759748701</v>
      </c>
    </row>
    <row r="993" spans="1:3" x14ac:dyDescent="0.2">
      <c r="A993" t="s">
        <v>3856</v>
      </c>
      <c r="B993">
        <v>0.93982825002537396</v>
      </c>
      <c r="C993">
        <f t="shared" si="15"/>
        <v>-8.9530960943857416E-2</v>
      </c>
    </row>
    <row r="994" spans="1:3" x14ac:dyDescent="0.2">
      <c r="A994" t="s">
        <v>16</v>
      </c>
      <c r="B994">
        <v>0.68310820030017705</v>
      </c>
      <c r="C994">
        <f t="shared" si="15"/>
        <v>-0.54981398390761316</v>
      </c>
    </row>
    <row r="995" spans="1:3" x14ac:dyDescent="0.2">
      <c r="A995" t="s">
        <v>44</v>
      </c>
      <c r="B995">
        <v>1.17085638681742</v>
      </c>
      <c r="C995">
        <f t="shared" si="15"/>
        <v>0.22756413072179252</v>
      </c>
    </row>
    <row r="996" spans="1:3" x14ac:dyDescent="0.2">
      <c r="A996" t="s">
        <v>3857</v>
      </c>
      <c r="B996">
        <v>1.4324605153782199</v>
      </c>
      <c r="C996">
        <f t="shared" si="15"/>
        <v>0.51849537280199631</v>
      </c>
    </row>
    <row r="997" spans="1:3" x14ac:dyDescent="0.2">
      <c r="A997" t="s">
        <v>1457</v>
      </c>
      <c r="B997">
        <v>1.29551094067223</v>
      </c>
      <c r="C997">
        <f t="shared" si="15"/>
        <v>0.37352119922076404</v>
      </c>
    </row>
    <row r="998" spans="1:3" x14ac:dyDescent="0.2">
      <c r="A998" t="s">
        <v>1577</v>
      </c>
      <c r="B998">
        <v>1.46645134403001</v>
      </c>
      <c r="C998">
        <f t="shared" si="15"/>
        <v>0.55232920413876418</v>
      </c>
    </row>
    <row r="999" spans="1:3" x14ac:dyDescent="0.2">
      <c r="A999" t="s">
        <v>951</v>
      </c>
      <c r="B999">
        <v>0.95848698178567404</v>
      </c>
      <c r="C999">
        <f t="shared" si="15"/>
        <v>-6.1169257611352244E-2</v>
      </c>
    </row>
    <row r="1000" spans="1:3" x14ac:dyDescent="0.2">
      <c r="A1000" t="s">
        <v>3858</v>
      </c>
      <c r="B1000">
        <v>2.2640314943874</v>
      </c>
      <c r="C1000">
        <f t="shared" si="15"/>
        <v>1.178894027286618</v>
      </c>
    </row>
    <row r="1001" spans="1:3" x14ac:dyDescent="0.2">
      <c r="A1001" t="s">
        <v>2159</v>
      </c>
      <c r="B1001">
        <v>1.6229957587669399</v>
      </c>
      <c r="C1001">
        <f t="shared" si="15"/>
        <v>0.69865922982186845</v>
      </c>
    </row>
    <row r="1002" spans="1:3" x14ac:dyDescent="0.2">
      <c r="A1002" t="s">
        <v>89</v>
      </c>
      <c r="B1002">
        <v>2.0192689709972198</v>
      </c>
      <c r="C1002">
        <f t="shared" si="15"/>
        <v>1.013833093571116</v>
      </c>
    </row>
    <row r="1003" spans="1:3" x14ac:dyDescent="0.2">
      <c r="A1003" t="s">
        <v>109</v>
      </c>
      <c r="B1003">
        <v>1.3733681462141001</v>
      </c>
      <c r="C1003">
        <f t="shared" si="15"/>
        <v>0.4577184073673462</v>
      </c>
    </row>
    <row r="1004" spans="1:3" x14ac:dyDescent="0.2">
      <c r="A1004" t="s">
        <v>3859</v>
      </c>
      <c r="B1004">
        <v>1.2763694380429</v>
      </c>
      <c r="C1004">
        <f t="shared" si="15"/>
        <v>0.35204596961217383</v>
      </c>
    </row>
    <row r="1005" spans="1:3" x14ac:dyDescent="0.2">
      <c r="A1005" t="s">
        <v>451</v>
      </c>
      <c r="B1005">
        <v>0.45441798564570601</v>
      </c>
      <c r="C1005">
        <f t="shared" si="15"/>
        <v>-1.1379081577376378</v>
      </c>
    </row>
    <row r="1006" spans="1:3" x14ac:dyDescent="0.2">
      <c r="A1006" t="s">
        <v>322</v>
      </c>
      <c r="B1006">
        <v>0.77509966566461197</v>
      </c>
      <c r="C1006">
        <f t="shared" si="15"/>
        <v>-0.36754626460977857</v>
      </c>
    </row>
    <row r="1007" spans="1:3" x14ac:dyDescent="0.2">
      <c r="A1007" t="s">
        <v>2104</v>
      </c>
      <c r="B1007">
        <v>1.33598014888337</v>
      </c>
      <c r="C1007">
        <f t="shared" si="15"/>
        <v>0.41789857119498236</v>
      </c>
    </row>
    <row r="1008" spans="1:3" x14ac:dyDescent="0.2">
      <c r="A1008" t="s">
        <v>2161</v>
      </c>
      <c r="B1008">
        <v>1.15999395679106</v>
      </c>
      <c r="C1008">
        <f t="shared" si="15"/>
        <v>0.21411728937846888</v>
      </c>
    </row>
    <row r="1009" spans="1:3" x14ac:dyDescent="0.2">
      <c r="A1009" t="s">
        <v>3860</v>
      </c>
      <c r="B1009">
        <v>1.4148884341810399</v>
      </c>
      <c r="C1009">
        <f t="shared" si="15"/>
        <v>0.50068829913535229</v>
      </c>
    </row>
    <row r="1010" spans="1:3" x14ac:dyDescent="0.2">
      <c r="A1010" t="s">
        <v>3861</v>
      </c>
      <c r="B1010">
        <v>1.4298013944643999</v>
      </c>
      <c r="C1010">
        <f t="shared" si="15"/>
        <v>0.51581476440204865</v>
      </c>
    </row>
    <row r="1011" spans="1:3" x14ac:dyDescent="0.2">
      <c r="A1011" t="s">
        <v>1738</v>
      </c>
      <c r="B1011">
        <v>0.94035691922354403</v>
      </c>
      <c r="C1011">
        <f t="shared" si="15"/>
        <v>-8.8719648884762969E-2</v>
      </c>
    </row>
    <row r="1012" spans="1:3" x14ac:dyDescent="0.2">
      <c r="A1012" t="s">
        <v>1907</v>
      </c>
      <c r="B1012">
        <v>0.96345162268729201</v>
      </c>
      <c r="C1012">
        <f t="shared" si="15"/>
        <v>-5.371586786959822E-2</v>
      </c>
    </row>
    <row r="1013" spans="1:3" x14ac:dyDescent="0.2">
      <c r="A1013" t="s">
        <v>3862</v>
      </c>
      <c r="B1013">
        <v>0.85339104126397203</v>
      </c>
      <c r="C1013">
        <f t="shared" si="15"/>
        <v>-0.22872112940561548</v>
      </c>
    </row>
    <row r="1014" spans="1:3" x14ac:dyDescent="0.2">
      <c r="A1014" t="s">
        <v>3863</v>
      </c>
      <c r="B1014">
        <v>1.78135108225563</v>
      </c>
      <c r="C1014">
        <f t="shared" si="15"/>
        <v>0.83297188180335258</v>
      </c>
    </row>
    <row r="1015" spans="1:3" x14ac:dyDescent="0.2">
      <c r="A1015" t="s">
        <v>3864</v>
      </c>
      <c r="B1015">
        <v>0.73767548099762303</v>
      </c>
      <c r="C1015">
        <f t="shared" si="15"/>
        <v>-0.43894181101614066</v>
      </c>
    </row>
    <row r="1016" spans="1:3" x14ac:dyDescent="0.2">
      <c r="A1016" t="s">
        <v>3865</v>
      </c>
      <c r="B1016">
        <v>0.86070353382805198</v>
      </c>
      <c r="C1016">
        <f t="shared" si="15"/>
        <v>-0.21641170271149368</v>
      </c>
    </row>
    <row r="1017" spans="1:3" x14ac:dyDescent="0.2">
      <c r="A1017" t="s">
        <v>3866</v>
      </c>
      <c r="B1017">
        <v>1.0124263697248399</v>
      </c>
      <c r="C1017">
        <f t="shared" si="15"/>
        <v>1.7816989581987838E-2</v>
      </c>
    </row>
    <row r="1018" spans="1:3" x14ac:dyDescent="0.2">
      <c r="A1018" t="s">
        <v>2314</v>
      </c>
      <c r="B1018">
        <v>0.76604287410097105</v>
      </c>
      <c r="C1018">
        <f t="shared" si="15"/>
        <v>-0.38450295531952788</v>
      </c>
    </row>
    <row r="1019" spans="1:3" x14ac:dyDescent="0.2">
      <c r="A1019" t="s">
        <v>1122</v>
      </c>
      <c r="B1019">
        <v>1.8982518281535601</v>
      </c>
      <c r="C1019">
        <f t="shared" si="15"/>
        <v>0.92467139758990613</v>
      </c>
    </row>
    <row r="1020" spans="1:3" x14ac:dyDescent="0.2">
      <c r="A1020" t="s">
        <v>1241</v>
      </c>
      <c r="B1020">
        <v>1.51214737029456</v>
      </c>
      <c r="C1020">
        <f t="shared" si="15"/>
        <v>0.59659874804612001</v>
      </c>
    </row>
    <row r="1021" spans="1:3" x14ac:dyDescent="0.2">
      <c r="A1021" t="s">
        <v>3867</v>
      </c>
      <c r="B1021">
        <v>0.66498218871675896</v>
      </c>
      <c r="C1021">
        <f t="shared" si="15"/>
        <v>-0.58861239576847135</v>
      </c>
    </row>
    <row r="1022" spans="1:3" x14ac:dyDescent="0.2">
      <c r="A1022" t="s">
        <v>3868</v>
      </c>
      <c r="B1022">
        <v>0.48539663735362498</v>
      </c>
      <c r="C1022">
        <f t="shared" si="15"/>
        <v>-1.0427639808154012</v>
      </c>
    </row>
    <row r="1023" spans="1:3" x14ac:dyDescent="0.2">
      <c r="A1023" t="s">
        <v>1650</v>
      </c>
      <c r="B1023">
        <v>0.76907198761503404</v>
      </c>
      <c r="C1023">
        <f t="shared" si="15"/>
        <v>-0.37880944947733841</v>
      </c>
    </row>
    <row r="1024" spans="1:3" x14ac:dyDescent="0.2">
      <c r="A1024" t="s">
        <v>2343</v>
      </c>
      <c r="B1024">
        <v>2.37475229688344</v>
      </c>
      <c r="C1024">
        <f t="shared" si="15"/>
        <v>1.2477770382036737</v>
      </c>
    </row>
    <row r="1025" spans="1:3" x14ac:dyDescent="0.2">
      <c r="A1025" t="s">
        <v>3869</v>
      </c>
      <c r="B1025">
        <v>0.43796659201194499</v>
      </c>
      <c r="C1025">
        <f t="shared" si="15"/>
        <v>-1.1911072693003995</v>
      </c>
    </row>
    <row r="1026" spans="1:3" x14ac:dyDescent="0.2">
      <c r="A1026" t="s">
        <v>3870</v>
      </c>
      <c r="B1026">
        <v>0.81727005870841496</v>
      </c>
      <c r="C1026">
        <f t="shared" si="15"/>
        <v>-0.29111521360265091</v>
      </c>
    </row>
    <row r="1027" spans="1:3" x14ac:dyDescent="0.2">
      <c r="A1027" t="s">
        <v>3871</v>
      </c>
      <c r="B1027">
        <v>1.4037791888570299</v>
      </c>
      <c r="C1027">
        <f t="shared" ref="C1027:C1090" si="16">LOG(B1027,2)</f>
        <v>0.48931602097421417</v>
      </c>
    </row>
    <row r="1028" spans="1:3" x14ac:dyDescent="0.2">
      <c r="A1028" t="s">
        <v>3872</v>
      </c>
      <c r="B1028">
        <v>1.1448485967503701</v>
      </c>
      <c r="C1028">
        <f t="shared" si="16"/>
        <v>0.19515681826973558</v>
      </c>
    </row>
    <row r="1029" spans="1:3" x14ac:dyDescent="0.2">
      <c r="A1029" t="s">
        <v>3873</v>
      </c>
      <c r="B1029">
        <v>0.697522509268522</v>
      </c>
      <c r="C1029">
        <f t="shared" si="16"/>
        <v>-0.51968832097622986</v>
      </c>
    </row>
    <row r="1030" spans="1:3" x14ac:dyDescent="0.2">
      <c r="A1030" t="s">
        <v>2405</v>
      </c>
      <c r="B1030">
        <v>1.1508641268022499</v>
      </c>
      <c r="C1030">
        <f t="shared" si="16"/>
        <v>0.20271751621594147</v>
      </c>
    </row>
    <row r="1031" spans="1:3" x14ac:dyDescent="0.2">
      <c r="A1031" t="s">
        <v>1834</v>
      </c>
      <c r="B1031">
        <v>0.83439736893016103</v>
      </c>
      <c r="C1031">
        <f t="shared" si="16"/>
        <v>-0.2611934862116031</v>
      </c>
    </row>
    <row r="1032" spans="1:3" x14ac:dyDescent="0.2">
      <c r="A1032" t="s">
        <v>3874</v>
      </c>
      <c r="B1032">
        <v>0.99292333614153305</v>
      </c>
      <c r="C1032">
        <f t="shared" si="16"/>
        <v>-1.0245763677662551E-2</v>
      </c>
    </row>
    <row r="1033" spans="1:3" x14ac:dyDescent="0.2">
      <c r="A1033" t="s">
        <v>3875</v>
      </c>
      <c r="B1033">
        <v>2.1843957763003501</v>
      </c>
      <c r="C1033">
        <f t="shared" si="16"/>
        <v>1.1272342723640973</v>
      </c>
    </row>
    <row r="1034" spans="1:3" x14ac:dyDescent="0.2">
      <c r="A1034" t="s">
        <v>3876</v>
      </c>
      <c r="B1034">
        <v>0.72932330827067704</v>
      </c>
      <c r="C1034">
        <f t="shared" si="16"/>
        <v>-0.45536959331406124</v>
      </c>
    </row>
    <row r="1035" spans="1:3" x14ac:dyDescent="0.2">
      <c r="A1035" t="s">
        <v>597</v>
      </c>
      <c r="B1035">
        <v>0.97052334479289903</v>
      </c>
      <c r="C1035">
        <f t="shared" si="16"/>
        <v>-4.3165179205627381E-2</v>
      </c>
    </row>
    <row r="1036" spans="1:3" x14ac:dyDescent="0.2">
      <c r="A1036" t="s">
        <v>1449</v>
      </c>
      <c r="B1036">
        <v>1.1009463722397499</v>
      </c>
      <c r="C1036">
        <f t="shared" si="16"/>
        <v>0.13874419607024793</v>
      </c>
    </row>
    <row r="1037" spans="1:3" x14ac:dyDescent="0.2">
      <c r="A1037" t="s">
        <v>1703</v>
      </c>
      <c r="B1037">
        <v>1.2664759482941299</v>
      </c>
      <c r="C1037">
        <f t="shared" si="16"/>
        <v>0.34081967901940768</v>
      </c>
    </row>
    <row r="1038" spans="1:3" x14ac:dyDescent="0.2">
      <c r="A1038" t="s">
        <v>3877</v>
      </c>
      <c r="B1038">
        <v>1.67085129310345</v>
      </c>
      <c r="C1038">
        <f t="shared" si="16"/>
        <v>0.74058333827704215</v>
      </c>
    </row>
    <row r="1039" spans="1:3" x14ac:dyDescent="0.2">
      <c r="A1039" t="s">
        <v>1368</v>
      </c>
      <c r="B1039">
        <v>0.77467729688686404</v>
      </c>
      <c r="C1039">
        <f t="shared" si="16"/>
        <v>-0.36833263499841395</v>
      </c>
    </row>
    <row r="1040" spans="1:3" x14ac:dyDescent="0.2">
      <c r="A1040" t="s">
        <v>3878</v>
      </c>
      <c r="B1040">
        <v>0.84233319395496098</v>
      </c>
      <c r="C1040">
        <f t="shared" si="16"/>
        <v>-0.24753707515691284</v>
      </c>
    </row>
    <row r="1041" spans="1:3" x14ac:dyDescent="0.2">
      <c r="A1041" t="s">
        <v>3879</v>
      </c>
      <c r="B1041">
        <v>0.88561750911933301</v>
      </c>
      <c r="C1041">
        <f t="shared" si="16"/>
        <v>-0.17524434965370836</v>
      </c>
    </row>
    <row r="1042" spans="1:3" x14ac:dyDescent="0.2">
      <c r="A1042" t="s">
        <v>1564</v>
      </c>
      <c r="B1042">
        <v>0.89894387190188196</v>
      </c>
      <c r="C1042">
        <f t="shared" si="16"/>
        <v>-0.15369705507281314</v>
      </c>
    </row>
    <row r="1043" spans="1:3" x14ac:dyDescent="0.2">
      <c r="A1043" t="s">
        <v>3880</v>
      </c>
      <c r="B1043">
        <v>0.80616539642816498</v>
      </c>
      <c r="C1043">
        <f t="shared" si="16"/>
        <v>-0.31085223612517993</v>
      </c>
    </row>
    <row r="1044" spans="1:3" x14ac:dyDescent="0.2">
      <c r="A1044" t="s">
        <v>3881</v>
      </c>
      <c r="B1044">
        <v>0.89315834359897694</v>
      </c>
      <c r="C1044">
        <f t="shared" si="16"/>
        <v>-0.1630121286403344</v>
      </c>
    </row>
    <row r="1045" spans="1:3" x14ac:dyDescent="0.2">
      <c r="A1045" t="s">
        <v>3882</v>
      </c>
      <c r="B1045">
        <v>0.606309631589944</v>
      </c>
      <c r="C1045">
        <f t="shared" si="16"/>
        <v>-0.72187335419574772</v>
      </c>
    </row>
    <row r="1046" spans="1:3" x14ac:dyDescent="0.2">
      <c r="A1046" t="s">
        <v>3883</v>
      </c>
      <c r="B1046">
        <v>1.5016371574096501</v>
      </c>
      <c r="C1046">
        <f t="shared" si="16"/>
        <v>0.58653625463370873</v>
      </c>
    </row>
    <row r="1047" spans="1:3" x14ac:dyDescent="0.2">
      <c r="A1047" t="s">
        <v>3884</v>
      </c>
      <c r="B1047">
        <v>0.68483363951826903</v>
      </c>
      <c r="C1047">
        <f t="shared" si="16"/>
        <v>-0.54617452519530529</v>
      </c>
    </row>
    <row r="1048" spans="1:3" x14ac:dyDescent="0.2">
      <c r="A1048" t="s">
        <v>3885</v>
      </c>
      <c r="B1048">
        <v>0.92971298108284395</v>
      </c>
      <c r="C1048">
        <f t="shared" si="16"/>
        <v>-0.10514269552571631</v>
      </c>
    </row>
    <row r="1049" spans="1:3" x14ac:dyDescent="0.2">
      <c r="A1049" t="s">
        <v>3886</v>
      </c>
      <c r="B1049">
        <v>0.99289400555776097</v>
      </c>
      <c r="C1049">
        <f t="shared" si="16"/>
        <v>-1.0288380978729351E-2</v>
      </c>
    </row>
    <row r="1050" spans="1:3" x14ac:dyDescent="0.2">
      <c r="A1050" t="s">
        <v>3887</v>
      </c>
      <c r="B1050">
        <v>1.0991534723310901</v>
      </c>
      <c r="C1050">
        <f t="shared" si="16"/>
        <v>0.1363928406206327</v>
      </c>
    </row>
    <row r="1051" spans="1:3" x14ac:dyDescent="0.2">
      <c r="A1051" t="s">
        <v>3888</v>
      </c>
      <c r="B1051">
        <v>0.92069938440492505</v>
      </c>
      <c r="C1051">
        <f t="shared" si="16"/>
        <v>-0.11919791297162563</v>
      </c>
    </row>
    <row r="1052" spans="1:3" x14ac:dyDescent="0.2">
      <c r="A1052" t="s">
        <v>3889</v>
      </c>
      <c r="B1052">
        <v>1.8055414979757101</v>
      </c>
      <c r="C1052">
        <f t="shared" si="16"/>
        <v>0.8524315790989343</v>
      </c>
    </row>
    <row r="1053" spans="1:3" x14ac:dyDescent="0.2">
      <c r="A1053" t="s">
        <v>673</v>
      </c>
      <c r="B1053">
        <v>0.84704862365435996</v>
      </c>
      <c r="C1053">
        <f t="shared" si="16"/>
        <v>-0.2394833070399589</v>
      </c>
    </row>
    <row r="1054" spans="1:3" x14ac:dyDescent="0.2">
      <c r="A1054" t="s">
        <v>1347</v>
      </c>
      <c r="B1054">
        <v>1.36720632167293</v>
      </c>
      <c r="C1054">
        <f t="shared" si="16"/>
        <v>0.45123097285891728</v>
      </c>
    </row>
    <row r="1055" spans="1:3" x14ac:dyDescent="0.2">
      <c r="A1055" t="s">
        <v>1128</v>
      </c>
      <c r="B1055">
        <v>0.73585434173669495</v>
      </c>
      <c r="C1055">
        <f t="shared" si="16"/>
        <v>-0.44250787378282963</v>
      </c>
    </row>
    <row r="1056" spans="1:3" x14ac:dyDescent="0.2">
      <c r="A1056" t="s">
        <v>3890</v>
      </c>
      <c r="B1056">
        <v>0.63117730321865995</v>
      </c>
      <c r="C1056">
        <f t="shared" si="16"/>
        <v>-0.66388276710667193</v>
      </c>
    </row>
    <row r="1057" spans="1:3" x14ac:dyDescent="0.2">
      <c r="A1057" t="s">
        <v>3891</v>
      </c>
      <c r="B1057">
        <v>0.88201461215607002</v>
      </c>
      <c r="C1057">
        <f t="shared" si="16"/>
        <v>-0.18112553807228007</v>
      </c>
    </row>
    <row r="1058" spans="1:3" x14ac:dyDescent="0.2">
      <c r="A1058" t="s">
        <v>1211</v>
      </c>
      <c r="B1058">
        <v>2.3959289562961499</v>
      </c>
      <c r="C1058">
        <f t="shared" si="16"/>
        <v>1.2605851301973208</v>
      </c>
    </row>
    <row r="1059" spans="1:3" x14ac:dyDescent="0.2">
      <c r="A1059" t="s">
        <v>3892</v>
      </c>
      <c r="B1059">
        <v>1.38450148075025</v>
      </c>
      <c r="C1059">
        <f t="shared" si="16"/>
        <v>0.4693665966950204</v>
      </c>
    </row>
    <row r="1060" spans="1:3" x14ac:dyDescent="0.2">
      <c r="A1060" t="s">
        <v>3893</v>
      </c>
      <c r="B1060">
        <v>0.97513305193613498</v>
      </c>
      <c r="C1060">
        <f t="shared" si="16"/>
        <v>-3.6329014207352524E-2</v>
      </c>
    </row>
    <row r="1061" spans="1:3" x14ac:dyDescent="0.2">
      <c r="A1061" t="s">
        <v>3894</v>
      </c>
      <c r="B1061">
        <v>0.83081612858528497</v>
      </c>
      <c r="C1061">
        <f t="shared" si="16"/>
        <v>-0.26739887147785252</v>
      </c>
    </row>
    <row r="1062" spans="1:3" x14ac:dyDescent="0.2">
      <c r="A1062" t="s">
        <v>3895</v>
      </c>
      <c r="B1062">
        <v>0.89348144021171405</v>
      </c>
      <c r="C1062">
        <f t="shared" si="16"/>
        <v>-0.16249033360338414</v>
      </c>
    </row>
    <row r="1063" spans="1:3" x14ac:dyDescent="0.2">
      <c r="A1063" t="s">
        <v>3896</v>
      </c>
      <c r="B1063">
        <v>1.06251457895965</v>
      </c>
      <c r="C1063">
        <f t="shared" si="16"/>
        <v>8.7482636872446576E-2</v>
      </c>
    </row>
    <row r="1064" spans="1:3" x14ac:dyDescent="0.2">
      <c r="A1064" t="s">
        <v>3897</v>
      </c>
      <c r="B1064">
        <v>0.88164172276321795</v>
      </c>
      <c r="C1064">
        <f t="shared" si="16"/>
        <v>-0.18173559534390668</v>
      </c>
    </row>
    <row r="1065" spans="1:3" x14ac:dyDescent="0.2">
      <c r="A1065" t="s">
        <v>3898</v>
      </c>
      <c r="B1065">
        <v>0.96780511690537396</v>
      </c>
      <c r="C1065">
        <f t="shared" si="16"/>
        <v>-4.7211527945338547E-2</v>
      </c>
    </row>
    <row r="1066" spans="1:3" x14ac:dyDescent="0.2">
      <c r="A1066" t="s">
        <v>3899</v>
      </c>
      <c r="B1066">
        <v>0.89868620515411801</v>
      </c>
      <c r="C1066">
        <f t="shared" si="16"/>
        <v>-0.1541106379856621</v>
      </c>
    </row>
    <row r="1067" spans="1:3" x14ac:dyDescent="0.2">
      <c r="A1067" t="s">
        <v>1390</v>
      </c>
      <c r="B1067">
        <v>1.92059976145851</v>
      </c>
      <c r="C1067">
        <f t="shared" si="16"/>
        <v>0.9415569035323218</v>
      </c>
    </row>
    <row r="1068" spans="1:3" x14ac:dyDescent="0.2">
      <c r="A1068" t="s">
        <v>720</v>
      </c>
      <c r="B1068">
        <v>1.29436899130169</v>
      </c>
      <c r="C1068">
        <f t="shared" si="16"/>
        <v>0.37224895120628942</v>
      </c>
    </row>
    <row r="1069" spans="1:3" x14ac:dyDescent="0.2">
      <c r="A1069" t="s">
        <v>1649</v>
      </c>
      <c r="B1069">
        <v>1.03934358122144</v>
      </c>
      <c r="C1069">
        <f t="shared" si="16"/>
        <v>5.5672652302799809E-2</v>
      </c>
    </row>
    <row r="1070" spans="1:3" x14ac:dyDescent="0.2">
      <c r="A1070" t="s">
        <v>1552</v>
      </c>
      <c r="B1070">
        <v>0.73318446955887695</v>
      </c>
      <c r="C1070">
        <f t="shared" si="16"/>
        <v>-0.44775186810352169</v>
      </c>
    </row>
    <row r="1071" spans="1:3" x14ac:dyDescent="0.2">
      <c r="A1071" t="s">
        <v>3900</v>
      </c>
      <c r="B1071">
        <v>0.98964382500967896</v>
      </c>
      <c r="C1071">
        <f t="shared" si="16"/>
        <v>-1.5018705401526226E-2</v>
      </c>
    </row>
    <row r="1072" spans="1:3" x14ac:dyDescent="0.2">
      <c r="A1072" t="s">
        <v>1132</v>
      </c>
      <c r="B1072">
        <v>1.10305320292445</v>
      </c>
      <c r="C1072">
        <f t="shared" si="16"/>
        <v>0.14150237727941428</v>
      </c>
    </row>
    <row r="1073" spans="1:3" x14ac:dyDescent="0.2">
      <c r="A1073" t="s">
        <v>3901</v>
      </c>
      <c r="B1073">
        <v>1.3963466895221801</v>
      </c>
      <c r="C1073">
        <f t="shared" si="16"/>
        <v>0.48165718306451166</v>
      </c>
    </row>
    <row r="1074" spans="1:3" x14ac:dyDescent="0.2">
      <c r="A1074" t="s">
        <v>1673</v>
      </c>
      <c r="B1074">
        <v>0.96061776061776105</v>
      </c>
      <c r="C1074">
        <f t="shared" si="16"/>
        <v>-5.7965612443313053E-2</v>
      </c>
    </row>
    <row r="1075" spans="1:3" x14ac:dyDescent="0.2">
      <c r="A1075" t="s">
        <v>967</v>
      </c>
      <c r="B1075">
        <v>0.82023600301280397</v>
      </c>
      <c r="C1075">
        <f t="shared" si="16"/>
        <v>-0.28588902492612378</v>
      </c>
    </row>
    <row r="1076" spans="1:3" x14ac:dyDescent="0.2">
      <c r="A1076" t="s">
        <v>3902</v>
      </c>
      <c r="B1076">
        <v>0.80886198547215504</v>
      </c>
      <c r="C1076">
        <f t="shared" si="16"/>
        <v>-0.3060345354472459</v>
      </c>
    </row>
    <row r="1077" spans="1:3" x14ac:dyDescent="0.2">
      <c r="A1077" t="s">
        <v>3903</v>
      </c>
      <c r="B1077">
        <v>1.18761603145135</v>
      </c>
      <c r="C1077">
        <f t="shared" si="16"/>
        <v>0.2480684732934339</v>
      </c>
    </row>
    <row r="1078" spans="1:3" x14ac:dyDescent="0.2">
      <c r="A1078" t="s">
        <v>3904</v>
      </c>
      <c r="B1078">
        <v>1.7195082497573599</v>
      </c>
      <c r="C1078">
        <f t="shared" si="16"/>
        <v>0.78199603756024361</v>
      </c>
    </row>
    <row r="1079" spans="1:3" x14ac:dyDescent="0.2">
      <c r="A1079" t="s">
        <v>929</v>
      </c>
      <c r="B1079">
        <v>0.95555654417652802</v>
      </c>
      <c r="C1079">
        <f t="shared" si="16"/>
        <v>-6.5586849011236278E-2</v>
      </c>
    </row>
    <row r="1080" spans="1:3" x14ac:dyDescent="0.2">
      <c r="A1080" t="s">
        <v>3905</v>
      </c>
      <c r="B1080">
        <v>1.77273728836322</v>
      </c>
      <c r="C1080">
        <f t="shared" si="16"/>
        <v>0.82597875120661435</v>
      </c>
    </row>
    <row r="1081" spans="1:3" x14ac:dyDescent="0.2">
      <c r="A1081" t="s">
        <v>2022</v>
      </c>
      <c r="B1081">
        <v>1.21579407722104</v>
      </c>
      <c r="C1081">
        <f t="shared" si="16"/>
        <v>0.28189889578019339</v>
      </c>
    </row>
    <row r="1082" spans="1:3" x14ac:dyDescent="0.2">
      <c r="A1082" t="s">
        <v>3906</v>
      </c>
      <c r="B1082">
        <v>0.56860841423948205</v>
      </c>
      <c r="C1082">
        <f t="shared" si="16"/>
        <v>-0.8144926467833612</v>
      </c>
    </row>
    <row r="1083" spans="1:3" x14ac:dyDescent="0.2">
      <c r="A1083" t="s">
        <v>3907</v>
      </c>
      <c r="B1083">
        <v>0.78936435396759497</v>
      </c>
      <c r="C1083">
        <f t="shared" si="16"/>
        <v>-0.34123672325618587</v>
      </c>
    </row>
    <row r="1084" spans="1:3" x14ac:dyDescent="0.2">
      <c r="A1084" t="s">
        <v>3908</v>
      </c>
      <c r="B1084">
        <v>1.5304620071077999</v>
      </c>
      <c r="C1084">
        <f t="shared" si="16"/>
        <v>0.61396723118473362</v>
      </c>
    </row>
    <row r="1085" spans="1:3" x14ac:dyDescent="0.2">
      <c r="A1085" t="s">
        <v>3909</v>
      </c>
      <c r="B1085">
        <v>1.0784644878583201</v>
      </c>
      <c r="C1085">
        <f t="shared" si="16"/>
        <v>0.10897867159878606</v>
      </c>
    </row>
    <row r="1086" spans="1:3" x14ac:dyDescent="0.2">
      <c r="A1086" t="s">
        <v>1623</v>
      </c>
      <c r="B1086">
        <v>1.19052502050861</v>
      </c>
      <c r="C1086">
        <f t="shared" si="16"/>
        <v>0.25159794113271239</v>
      </c>
    </row>
    <row r="1087" spans="1:3" x14ac:dyDescent="0.2">
      <c r="A1087" t="s">
        <v>1639</v>
      </c>
      <c r="B1087">
        <v>1.4318863678979901</v>
      </c>
      <c r="C1087">
        <f t="shared" si="16"/>
        <v>0.51791700728460988</v>
      </c>
    </row>
    <row r="1088" spans="1:3" x14ac:dyDescent="0.2">
      <c r="A1088" t="s">
        <v>3910</v>
      </c>
      <c r="B1088">
        <v>1.2561478933791901</v>
      </c>
      <c r="C1088">
        <f t="shared" si="16"/>
        <v>0.32900633085685649</v>
      </c>
    </row>
    <row r="1089" spans="1:3" x14ac:dyDescent="0.2">
      <c r="A1089" t="s">
        <v>1504</v>
      </c>
      <c r="B1089">
        <v>1.38134322468629</v>
      </c>
      <c r="C1089">
        <f t="shared" si="16"/>
        <v>0.46607183301380728</v>
      </c>
    </row>
    <row r="1090" spans="1:3" x14ac:dyDescent="0.2">
      <c r="A1090" t="s">
        <v>1134</v>
      </c>
      <c r="B1090">
        <v>0.73899452982547498</v>
      </c>
      <c r="C1090">
        <f t="shared" si="16"/>
        <v>-0.43636440957259137</v>
      </c>
    </row>
    <row r="1091" spans="1:3" x14ac:dyDescent="0.2">
      <c r="A1091" t="s">
        <v>1135</v>
      </c>
      <c r="B1091">
        <v>0.74417183681143095</v>
      </c>
      <c r="C1091">
        <f t="shared" ref="C1091:C1154" si="17">LOG(B1091,2)</f>
        <v>-0.42629230219485759</v>
      </c>
    </row>
    <row r="1092" spans="1:3" x14ac:dyDescent="0.2">
      <c r="A1092" t="s">
        <v>3911</v>
      </c>
      <c r="B1092">
        <v>0.31848605872346702</v>
      </c>
      <c r="C1092">
        <f t="shared" si="17"/>
        <v>-1.6506978729574997</v>
      </c>
    </row>
    <row r="1093" spans="1:3" x14ac:dyDescent="0.2">
      <c r="A1093" t="s">
        <v>3912</v>
      </c>
      <c r="B1093">
        <v>0.74793353216872605</v>
      </c>
      <c r="C1093">
        <f t="shared" si="17"/>
        <v>-0.41901802941530986</v>
      </c>
    </row>
    <row r="1094" spans="1:3" x14ac:dyDescent="0.2">
      <c r="A1094" t="s">
        <v>3913</v>
      </c>
      <c r="B1094">
        <v>0.97781253620669695</v>
      </c>
      <c r="C1094">
        <f t="shared" si="17"/>
        <v>-3.2370193113314585E-2</v>
      </c>
    </row>
    <row r="1095" spans="1:3" x14ac:dyDescent="0.2">
      <c r="A1095" t="s">
        <v>3914</v>
      </c>
      <c r="B1095">
        <v>0.71385379061371801</v>
      </c>
      <c r="C1095">
        <f t="shared" si="17"/>
        <v>-0.48629947883556285</v>
      </c>
    </row>
    <row r="1096" spans="1:3" x14ac:dyDescent="0.2">
      <c r="A1096" t="s">
        <v>3915</v>
      </c>
      <c r="B1096">
        <v>0.40336420336420298</v>
      </c>
      <c r="C1096">
        <f t="shared" si="17"/>
        <v>-1.3098450375116963</v>
      </c>
    </row>
    <row r="1097" spans="1:3" x14ac:dyDescent="0.2">
      <c r="A1097" t="s">
        <v>3916</v>
      </c>
      <c r="B1097">
        <v>0.85451475293281198</v>
      </c>
      <c r="C1097">
        <f t="shared" si="17"/>
        <v>-0.22682269508744018</v>
      </c>
    </row>
    <row r="1098" spans="1:3" x14ac:dyDescent="0.2">
      <c r="A1098" t="s">
        <v>935</v>
      </c>
      <c r="B1098">
        <v>1.26197061365601</v>
      </c>
      <c r="C1098">
        <f t="shared" si="17"/>
        <v>0.33567831600480974</v>
      </c>
    </row>
    <row r="1099" spans="1:3" x14ac:dyDescent="0.2">
      <c r="A1099" t="s">
        <v>3917</v>
      </c>
      <c r="B1099">
        <v>1.06583288983502</v>
      </c>
      <c r="C1099">
        <f t="shared" si="17"/>
        <v>9.1981258073371069E-2</v>
      </c>
    </row>
    <row r="1100" spans="1:3" x14ac:dyDescent="0.2">
      <c r="A1100" t="s">
        <v>313</v>
      </c>
      <c r="B1100">
        <v>0.82419216320030797</v>
      </c>
      <c r="C1100">
        <f t="shared" si="17"/>
        <v>-0.27894734901440477</v>
      </c>
    </row>
    <row r="1101" spans="1:3" x14ac:dyDescent="0.2">
      <c r="A1101" t="s">
        <v>3918</v>
      </c>
      <c r="B1101">
        <v>0.98601538708126302</v>
      </c>
      <c r="C1101">
        <f t="shared" si="17"/>
        <v>-2.0317934397136108E-2</v>
      </c>
    </row>
    <row r="1102" spans="1:3" x14ac:dyDescent="0.2">
      <c r="A1102" t="s">
        <v>3919</v>
      </c>
      <c r="B1102">
        <v>1.46340579710145</v>
      </c>
      <c r="C1102">
        <f t="shared" si="17"/>
        <v>0.54932987903755592</v>
      </c>
    </row>
    <row r="1103" spans="1:3" x14ac:dyDescent="0.2">
      <c r="A1103" t="s">
        <v>1139</v>
      </c>
      <c r="B1103">
        <v>0.75199207386483402</v>
      </c>
      <c r="C1103">
        <f t="shared" si="17"/>
        <v>-0.41121063917615264</v>
      </c>
    </row>
    <row r="1104" spans="1:3" x14ac:dyDescent="0.2">
      <c r="A1104" t="s">
        <v>3920</v>
      </c>
      <c r="B1104">
        <v>1.89039540475554</v>
      </c>
      <c r="C1104">
        <f t="shared" si="17"/>
        <v>0.91868802747113276</v>
      </c>
    </row>
    <row r="1105" spans="1:3" x14ac:dyDescent="0.2">
      <c r="A1105" t="s">
        <v>3921</v>
      </c>
      <c r="B1105">
        <v>2.1778590078328999</v>
      </c>
      <c r="C1105">
        <f t="shared" si="17"/>
        <v>1.1229105586074537</v>
      </c>
    </row>
    <row r="1106" spans="1:3" x14ac:dyDescent="0.2">
      <c r="A1106" t="s">
        <v>3922</v>
      </c>
      <c r="B1106">
        <v>1.0267755584876499</v>
      </c>
      <c r="C1106">
        <f t="shared" si="17"/>
        <v>3.8120859315467701E-2</v>
      </c>
    </row>
    <row r="1107" spans="1:3" x14ac:dyDescent="0.2">
      <c r="A1107" t="s">
        <v>2124</v>
      </c>
      <c r="B1107">
        <v>0.25903614457831298</v>
      </c>
      <c r="C1107">
        <f t="shared" si="17"/>
        <v>-1.9487746766448286</v>
      </c>
    </row>
    <row r="1108" spans="1:3" x14ac:dyDescent="0.2">
      <c r="A1108" t="s">
        <v>3923</v>
      </c>
      <c r="B1108">
        <v>1.70456007203499</v>
      </c>
      <c r="C1108">
        <f t="shared" si="17"/>
        <v>0.7693994437722711</v>
      </c>
    </row>
    <row r="1109" spans="1:3" x14ac:dyDescent="0.2">
      <c r="A1109" t="s">
        <v>3924</v>
      </c>
      <c r="B1109">
        <v>0.85063505503810299</v>
      </c>
      <c r="C1109">
        <f t="shared" si="17"/>
        <v>-0.23338778461269069</v>
      </c>
    </row>
    <row r="1110" spans="1:3" x14ac:dyDescent="0.2">
      <c r="A1110" t="s">
        <v>80</v>
      </c>
      <c r="B1110">
        <v>0.80619266055045902</v>
      </c>
      <c r="C1110">
        <f t="shared" si="17"/>
        <v>-0.31080344570439056</v>
      </c>
    </row>
    <row r="1111" spans="1:3" x14ac:dyDescent="0.2">
      <c r="A1111" t="s">
        <v>1405</v>
      </c>
      <c r="B1111">
        <v>1.0622733953944099</v>
      </c>
      <c r="C1111">
        <f t="shared" si="17"/>
        <v>8.7155117760695275E-2</v>
      </c>
    </row>
    <row r="1112" spans="1:3" x14ac:dyDescent="0.2">
      <c r="A1112" t="s">
        <v>114</v>
      </c>
      <c r="B1112">
        <v>0.84915536521532198</v>
      </c>
      <c r="C1112">
        <f t="shared" si="17"/>
        <v>-0.2358995551029523</v>
      </c>
    </row>
    <row r="1113" spans="1:3" x14ac:dyDescent="0.2">
      <c r="A1113" t="s">
        <v>1141</v>
      </c>
      <c r="B1113">
        <v>1.20393521034895</v>
      </c>
      <c r="C1113">
        <f t="shared" si="17"/>
        <v>0.26775775569951626</v>
      </c>
    </row>
    <row r="1114" spans="1:3" x14ac:dyDescent="0.2">
      <c r="A1114" t="s">
        <v>727</v>
      </c>
      <c r="B1114">
        <v>1.04663160024277</v>
      </c>
      <c r="C1114">
        <f t="shared" si="17"/>
        <v>6.5753723042240281E-2</v>
      </c>
    </row>
    <row r="1115" spans="1:3" x14ac:dyDescent="0.2">
      <c r="A1115" t="s">
        <v>281</v>
      </c>
      <c r="B1115">
        <v>0.987513413325529</v>
      </c>
      <c r="C1115">
        <f t="shared" si="17"/>
        <v>-1.8127750551476654E-2</v>
      </c>
    </row>
    <row r="1116" spans="1:3" x14ac:dyDescent="0.2">
      <c r="A1116" t="s">
        <v>3925</v>
      </c>
      <c r="B1116">
        <v>0.79100790513833996</v>
      </c>
      <c r="C1116">
        <f t="shared" si="17"/>
        <v>-0.33823598217805312</v>
      </c>
    </row>
    <row r="1117" spans="1:3" x14ac:dyDescent="0.2">
      <c r="A1117" t="s">
        <v>3926</v>
      </c>
      <c r="B1117">
        <v>0.95114424599923497</v>
      </c>
      <c r="C1117">
        <f t="shared" si="17"/>
        <v>-7.2263944961341295E-2</v>
      </c>
    </row>
    <row r="1118" spans="1:3" x14ac:dyDescent="0.2">
      <c r="A1118" t="s">
        <v>3927</v>
      </c>
      <c r="B1118">
        <v>1.210331597698</v>
      </c>
      <c r="C1118">
        <f t="shared" si="17"/>
        <v>0.27540236057013101</v>
      </c>
    </row>
    <row r="1119" spans="1:3" x14ac:dyDescent="0.2">
      <c r="A1119" t="s">
        <v>3928</v>
      </c>
      <c r="B1119">
        <v>1.3609748904653001</v>
      </c>
      <c r="C1119">
        <f t="shared" si="17"/>
        <v>0.44464044984311124</v>
      </c>
    </row>
    <row r="1120" spans="1:3" x14ac:dyDescent="0.2">
      <c r="A1120" t="s">
        <v>772</v>
      </c>
      <c r="B1120">
        <v>1.5900510204081599</v>
      </c>
      <c r="C1120">
        <f t="shared" si="17"/>
        <v>0.66907305840831088</v>
      </c>
    </row>
    <row r="1121" spans="1:3" x14ac:dyDescent="0.2">
      <c r="A1121" t="s">
        <v>2420</v>
      </c>
      <c r="B1121">
        <v>1.1726824457593701</v>
      </c>
      <c r="C1121">
        <f t="shared" si="17"/>
        <v>0.22981239448124618</v>
      </c>
    </row>
    <row r="1122" spans="1:3" x14ac:dyDescent="0.2">
      <c r="A1122" t="s">
        <v>3929</v>
      </c>
      <c r="B1122">
        <v>1.27064817652467</v>
      </c>
      <c r="C1122">
        <f t="shared" si="17"/>
        <v>0.3455646249561965</v>
      </c>
    </row>
    <row r="1123" spans="1:3" x14ac:dyDescent="0.2">
      <c r="A1123" t="s">
        <v>571</v>
      </c>
      <c r="B1123">
        <v>1.4535361842105301</v>
      </c>
      <c r="C1123">
        <f t="shared" si="17"/>
        <v>0.53956698625317945</v>
      </c>
    </row>
    <row r="1124" spans="1:3" x14ac:dyDescent="0.2">
      <c r="A1124" t="s">
        <v>3930</v>
      </c>
      <c r="B1124">
        <v>1.4913778740419901</v>
      </c>
      <c r="C1124">
        <f t="shared" si="17"/>
        <v>0.57664584309201072</v>
      </c>
    </row>
    <row r="1125" spans="1:3" x14ac:dyDescent="0.2">
      <c r="A1125" t="s">
        <v>3931</v>
      </c>
      <c r="B1125">
        <v>1.2957457713992799</v>
      </c>
      <c r="C1125">
        <f t="shared" si="17"/>
        <v>0.37378268556807381</v>
      </c>
    </row>
    <row r="1126" spans="1:3" x14ac:dyDescent="0.2">
      <c r="A1126" t="s">
        <v>176</v>
      </c>
      <c r="B1126">
        <v>1.6137153985255299</v>
      </c>
      <c r="C1126">
        <f t="shared" si="17"/>
        <v>0.69038616142816844</v>
      </c>
    </row>
    <row r="1127" spans="1:3" x14ac:dyDescent="0.2">
      <c r="A1127" t="s">
        <v>3932</v>
      </c>
      <c r="B1127">
        <v>0.52067936327458797</v>
      </c>
      <c r="C1127">
        <f t="shared" si="17"/>
        <v>-0.94153286713252304</v>
      </c>
    </row>
    <row r="1128" spans="1:3" x14ac:dyDescent="0.2">
      <c r="A1128" t="s">
        <v>2005</v>
      </c>
      <c r="B1128">
        <v>1.0485270609728199</v>
      </c>
      <c r="C1128">
        <f t="shared" si="17"/>
        <v>6.8364095795489868E-2</v>
      </c>
    </row>
    <row r="1129" spans="1:3" x14ac:dyDescent="0.2">
      <c r="A1129" t="s">
        <v>3933</v>
      </c>
      <c r="B1129">
        <v>1.22314389524919</v>
      </c>
      <c r="C1129">
        <f t="shared" si="17"/>
        <v>0.29059413792146577</v>
      </c>
    </row>
    <row r="1130" spans="1:3" x14ac:dyDescent="0.2">
      <c r="A1130" t="s">
        <v>3934</v>
      </c>
      <c r="B1130">
        <v>1.9288287086446101</v>
      </c>
      <c r="C1130">
        <f t="shared" si="17"/>
        <v>0.94772502925453739</v>
      </c>
    </row>
    <row r="1131" spans="1:3" x14ac:dyDescent="0.2">
      <c r="A1131" t="s">
        <v>1225</v>
      </c>
      <c r="B1131">
        <v>1.96609012289486</v>
      </c>
      <c r="C1131">
        <f t="shared" si="17"/>
        <v>0.97532945437100271</v>
      </c>
    </row>
    <row r="1132" spans="1:3" x14ac:dyDescent="0.2">
      <c r="A1132" t="s">
        <v>3935</v>
      </c>
      <c r="B1132">
        <v>1.3171093064091299</v>
      </c>
      <c r="C1132">
        <f t="shared" si="17"/>
        <v>0.39737507928512572</v>
      </c>
    </row>
    <row r="1133" spans="1:3" x14ac:dyDescent="0.2">
      <c r="A1133" t="s">
        <v>3936</v>
      </c>
      <c r="B1133">
        <v>1.0024924646417801</v>
      </c>
      <c r="C1133">
        <f t="shared" si="17"/>
        <v>3.5913925257891029E-3</v>
      </c>
    </row>
    <row r="1134" spans="1:3" x14ac:dyDescent="0.2">
      <c r="A1134" t="s">
        <v>3937</v>
      </c>
      <c r="B1134">
        <v>0.82940552642432097</v>
      </c>
      <c r="C1134">
        <f t="shared" si="17"/>
        <v>-0.26985043476863935</v>
      </c>
    </row>
    <row r="1135" spans="1:3" x14ac:dyDescent="0.2">
      <c r="A1135" t="s">
        <v>3938</v>
      </c>
      <c r="B1135">
        <v>0.72039072039072005</v>
      </c>
      <c r="C1135">
        <f t="shared" si="17"/>
        <v>-0.4731484973918057</v>
      </c>
    </row>
    <row r="1136" spans="1:3" x14ac:dyDescent="0.2">
      <c r="A1136" t="s">
        <v>3939</v>
      </c>
      <c r="B1136">
        <v>0.82637967001706802</v>
      </c>
      <c r="C1136">
        <f t="shared" si="17"/>
        <v>-0.27512333236678516</v>
      </c>
    </row>
    <row r="1137" spans="1:3" x14ac:dyDescent="0.2">
      <c r="A1137" t="s">
        <v>3940</v>
      </c>
      <c r="B1137">
        <v>0.61289440993788802</v>
      </c>
      <c r="C1137">
        <f t="shared" si="17"/>
        <v>-0.70628954850861692</v>
      </c>
    </row>
    <row r="1138" spans="1:3" x14ac:dyDescent="0.2">
      <c r="A1138" t="s">
        <v>3941</v>
      </c>
      <c r="B1138">
        <v>0.89027420356730902</v>
      </c>
      <c r="C1138">
        <f t="shared" si="17"/>
        <v>-0.16767834173023152</v>
      </c>
    </row>
    <row r="1139" spans="1:3" x14ac:dyDescent="0.2">
      <c r="A1139" t="s">
        <v>1143</v>
      </c>
      <c r="B1139">
        <v>0.90283525578938095</v>
      </c>
      <c r="C1139">
        <f t="shared" si="17"/>
        <v>-0.14746533790016916</v>
      </c>
    </row>
    <row r="1140" spans="1:3" x14ac:dyDescent="0.2">
      <c r="A1140" t="s">
        <v>3942</v>
      </c>
      <c r="B1140">
        <v>1.1310315551153201</v>
      </c>
      <c r="C1140">
        <f t="shared" si="17"/>
        <v>0.1776391802325335</v>
      </c>
    </row>
    <row r="1141" spans="1:3" x14ac:dyDescent="0.2">
      <c r="A1141" t="s">
        <v>2233</v>
      </c>
      <c r="B1141">
        <v>1.59544423830138</v>
      </c>
      <c r="C1141">
        <f t="shared" si="17"/>
        <v>0.67395818647251116</v>
      </c>
    </row>
    <row r="1142" spans="1:3" x14ac:dyDescent="0.2">
      <c r="A1142" t="s">
        <v>110</v>
      </c>
      <c r="B1142">
        <v>0.89252259654889099</v>
      </c>
      <c r="C1142">
        <f t="shared" si="17"/>
        <v>-0.16403939967688952</v>
      </c>
    </row>
    <row r="1143" spans="1:3" x14ac:dyDescent="0.2">
      <c r="A1143" t="s">
        <v>613</v>
      </c>
      <c r="B1143">
        <v>1.80463753515132</v>
      </c>
      <c r="C1143">
        <f t="shared" si="17"/>
        <v>0.85170909819193008</v>
      </c>
    </row>
    <row r="1144" spans="1:3" x14ac:dyDescent="0.2">
      <c r="A1144" t="s">
        <v>809</v>
      </c>
      <c r="B1144">
        <v>1.7757653228682599</v>
      </c>
      <c r="C1144">
        <f t="shared" si="17"/>
        <v>0.82844093421900733</v>
      </c>
    </row>
    <row r="1145" spans="1:3" x14ac:dyDescent="0.2">
      <c r="A1145" t="s">
        <v>792</v>
      </c>
      <c r="B1145">
        <v>1.41789317339499</v>
      </c>
      <c r="C1145">
        <f t="shared" si="17"/>
        <v>0.50374884144984944</v>
      </c>
    </row>
    <row r="1146" spans="1:3" x14ac:dyDescent="0.2">
      <c r="A1146" t="s">
        <v>3943</v>
      </c>
      <c r="B1146">
        <v>1.8529568460309001</v>
      </c>
      <c r="C1146">
        <f t="shared" si="17"/>
        <v>0.88982928247571269</v>
      </c>
    </row>
    <row r="1147" spans="1:3" x14ac:dyDescent="0.2">
      <c r="A1147" t="s">
        <v>3944</v>
      </c>
      <c r="B1147">
        <v>0.27129622655720398</v>
      </c>
      <c r="C1147">
        <f t="shared" si="17"/>
        <v>-1.882059113486044</v>
      </c>
    </row>
    <row r="1148" spans="1:3" x14ac:dyDescent="0.2">
      <c r="A1148" t="s">
        <v>3945</v>
      </c>
      <c r="B1148">
        <v>1.6689782208256601</v>
      </c>
      <c r="C1148">
        <f t="shared" si="17"/>
        <v>0.73896512851008334</v>
      </c>
    </row>
    <row r="1149" spans="1:3" x14ac:dyDescent="0.2">
      <c r="A1149" t="s">
        <v>3946</v>
      </c>
      <c r="B1149">
        <v>1.76718102942988</v>
      </c>
      <c r="C1149">
        <f t="shared" si="17"/>
        <v>0.82144983665420968</v>
      </c>
    </row>
    <row r="1150" spans="1:3" x14ac:dyDescent="0.2">
      <c r="A1150" t="s">
        <v>218</v>
      </c>
      <c r="B1150">
        <v>1.39451667608819</v>
      </c>
      <c r="C1150">
        <f t="shared" si="17"/>
        <v>0.47976518669027146</v>
      </c>
    </row>
    <row r="1151" spans="1:3" x14ac:dyDescent="0.2">
      <c r="A1151" t="s">
        <v>255</v>
      </c>
      <c r="B1151">
        <v>2.0022656808967301</v>
      </c>
      <c r="C1151">
        <f t="shared" si="17"/>
        <v>1.001633418270417</v>
      </c>
    </row>
    <row r="1152" spans="1:3" x14ac:dyDescent="0.2">
      <c r="A1152" t="s">
        <v>2269</v>
      </c>
      <c r="B1152">
        <v>0.822683438155136</v>
      </c>
      <c r="C1152">
        <f t="shared" si="17"/>
        <v>-0.2815906946901387</v>
      </c>
    </row>
    <row r="1153" spans="1:3" x14ac:dyDescent="0.2">
      <c r="A1153" t="s">
        <v>380</v>
      </c>
      <c r="B1153">
        <v>1.06496993127148</v>
      </c>
      <c r="C1153">
        <f t="shared" si="17"/>
        <v>9.081269747654179E-2</v>
      </c>
    </row>
    <row r="1154" spans="1:3" x14ac:dyDescent="0.2">
      <c r="A1154" t="s">
        <v>1146</v>
      </c>
      <c r="B1154">
        <v>1.07088225789077</v>
      </c>
      <c r="C1154">
        <f t="shared" si="17"/>
        <v>9.8799866367330264E-2</v>
      </c>
    </row>
    <row r="1155" spans="1:3" x14ac:dyDescent="0.2">
      <c r="A1155" t="s">
        <v>3947</v>
      </c>
      <c r="B1155">
        <v>0.81486040228159695</v>
      </c>
      <c r="C1155">
        <f t="shared" ref="C1155:C1218" si="18">LOG(B1155,2)</f>
        <v>-0.29537516951447068</v>
      </c>
    </row>
    <row r="1156" spans="1:3" x14ac:dyDescent="0.2">
      <c r="A1156" t="s">
        <v>2265</v>
      </c>
      <c r="B1156">
        <v>1.1797072349245401</v>
      </c>
      <c r="C1156">
        <f t="shared" si="18"/>
        <v>0.23842887388581649</v>
      </c>
    </row>
    <row r="1157" spans="1:3" x14ac:dyDescent="0.2">
      <c r="A1157" t="s">
        <v>2227</v>
      </c>
      <c r="B1157">
        <v>0.89424385138670903</v>
      </c>
      <c r="C1157">
        <f t="shared" si="18"/>
        <v>-0.161259801269209</v>
      </c>
    </row>
    <row r="1158" spans="1:3" x14ac:dyDescent="0.2">
      <c r="A1158" t="s">
        <v>1471</v>
      </c>
      <c r="B1158">
        <v>1.1120632827949899</v>
      </c>
      <c r="C1158">
        <f t="shared" si="18"/>
        <v>0.15323888804053196</v>
      </c>
    </row>
    <row r="1159" spans="1:3" x14ac:dyDescent="0.2">
      <c r="A1159" t="s">
        <v>3948</v>
      </c>
      <c r="B1159">
        <v>1.9409282700421899</v>
      </c>
      <c r="C1159">
        <f t="shared" si="18"/>
        <v>0.95674680204611307</v>
      </c>
    </row>
    <row r="1160" spans="1:3" x14ac:dyDescent="0.2">
      <c r="A1160" t="s">
        <v>932</v>
      </c>
      <c r="B1160">
        <v>0.86683361821567095</v>
      </c>
      <c r="C1160">
        <f t="shared" si="18"/>
        <v>-0.20617298864945222</v>
      </c>
    </row>
    <row r="1161" spans="1:3" x14ac:dyDescent="0.2">
      <c r="A1161" t="s">
        <v>1674</v>
      </c>
      <c r="B1161">
        <v>1.3210512529468299</v>
      </c>
      <c r="C1161">
        <f t="shared" si="18"/>
        <v>0.40168644004259785</v>
      </c>
    </row>
    <row r="1162" spans="1:3" x14ac:dyDescent="0.2">
      <c r="A1162" t="s">
        <v>2158</v>
      </c>
      <c r="B1162">
        <v>0.98108632395732298</v>
      </c>
      <c r="C1162">
        <f t="shared" si="18"/>
        <v>-2.7548012809825464E-2</v>
      </c>
    </row>
    <row r="1163" spans="1:3" x14ac:dyDescent="0.2">
      <c r="A1163" t="s">
        <v>1763</v>
      </c>
      <c r="B1163">
        <v>0.83228279386712101</v>
      </c>
      <c r="C1163">
        <f t="shared" si="18"/>
        <v>-0.2648542828803549</v>
      </c>
    </row>
    <row r="1164" spans="1:3" x14ac:dyDescent="0.2">
      <c r="A1164" t="s">
        <v>124</v>
      </c>
      <c r="B1164">
        <v>1.04643000401123</v>
      </c>
      <c r="C1164">
        <f t="shared" si="18"/>
        <v>6.5475812555694665E-2</v>
      </c>
    </row>
    <row r="1165" spans="1:3" x14ac:dyDescent="0.2">
      <c r="A1165" t="s">
        <v>721</v>
      </c>
      <c r="B1165">
        <v>0.78035518307891805</v>
      </c>
      <c r="C1165">
        <f t="shared" si="18"/>
        <v>-0.35779717061345467</v>
      </c>
    </row>
    <row r="1166" spans="1:3" x14ac:dyDescent="0.2">
      <c r="A1166" t="s">
        <v>1147</v>
      </c>
      <c r="B1166">
        <v>0.90465442092154402</v>
      </c>
      <c r="C1166">
        <f t="shared" si="18"/>
        <v>-0.14456130869909728</v>
      </c>
    </row>
    <row r="1167" spans="1:3" x14ac:dyDescent="0.2">
      <c r="A1167" t="s">
        <v>1394</v>
      </c>
      <c r="B1167">
        <v>1.0950654060354901</v>
      </c>
      <c r="C1167">
        <f t="shared" si="18"/>
        <v>0.13101704164836211</v>
      </c>
    </row>
    <row r="1168" spans="1:3" x14ac:dyDescent="0.2">
      <c r="A1168" t="s">
        <v>3949</v>
      </c>
      <c r="B1168">
        <v>1.18090753424658</v>
      </c>
      <c r="C1168">
        <f t="shared" si="18"/>
        <v>0.23989600528848309</v>
      </c>
    </row>
    <row r="1169" spans="1:3" x14ac:dyDescent="0.2">
      <c r="A1169" t="s">
        <v>3950</v>
      </c>
      <c r="B1169">
        <v>1.23525218926074</v>
      </c>
      <c r="C1169">
        <f t="shared" si="18"/>
        <v>0.30480561270330608</v>
      </c>
    </row>
    <row r="1170" spans="1:3" x14ac:dyDescent="0.2">
      <c r="A1170" t="s">
        <v>2190</v>
      </c>
      <c r="B1170">
        <v>1.6415362569569201</v>
      </c>
      <c r="C1170">
        <f t="shared" si="18"/>
        <v>0.71504661537192082</v>
      </c>
    </row>
    <row r="1171" spans="1:3" x14ac:dyDescent="0.2">
      <c r="A1171" t="s">
        <v>3951</v>
      </c>
      <c r="B1171">
        <v>1.2097547609261501</v>
      </c>
      <c r="C1171">
        <f t="shared" si="18"/>
        <v>0.27471461687623799</v>
      </c>
    </row>
    <row r="1172" spans="1:3" x14ac:dyDescent="0.2">
      <c r="A1172" t="s">
        <v>1767</v>
      </c>
      <c r="B1172">
        <v>0.87498753863024603</v>
      </c>
      <c r="C1172">
        <f t="shared" si="18"/>
        <v>-0.19266562432452741</v>
      </c>
    </row>
    <row r="1173" spans="1:3" x14ac:dyDescent="0.2">
      <c r="A1173" t="s">
        <v>3952</v>
      </c>
      <c r="B1173">
        <v>0.88087724834332604</v>
      </c>
      <c r="C1173">
        <f t="shared" si="18"/>
        <v>-0.18298710360192588</v>
      </c>
    </row>
    <row r="1174" spans="1:3" x14ac:dyDescent="0.2">
      <c r="A1174" t="s">
        <v>2079</v>
      </c>
      <c r="B1174">
        <v>0.82027821062199702</v>
      </c>
      <c r="C1174">
        <f t="shared" si="18"/>
        <v>-0.28581478880189159</v>
      </c>
    </row>
    <row r="1175" spans="1:3" x14ac:dyDescent="0.2">
      <c r="A1175" t="s">
        <v>1266</v>
      </c>
      <c r="B1175">
        <v>1.06511497476164</v>
      </c>
      <c r="C1175">
        <f t="shared" si="18"/>
        <v>9.1009171827116056E-2</v>
      </c>
    </row>
    <row r="1176" spans="1:3" x14ac:dyDescent="0.2">
      <c r="A1176" t="s">
        <v>3953</v>
      </c>
      <c r="B1176">
        <v>0.96172145328719705</v>
      </c>
      <c r="C1176">
        <f t="shared" si="18"/>
        <v>-5.630899314917099E-2</v>
      </c>
    </row>
    <row r="1177" spans="1:3" x14ac:dyDescent="0.2">
      <c r="A1177" t="s">
        <v>3954</v>
      </c>
      <c r="B1177">
        <v>0.55909827854164396</v>
      </c>
      <c r="C1177">
        <f t="shared" si="18"/>
        <v>-0.83882619195784935</v>
      </c>
    </row>
    <row r="1178" spans="1:3" x14ac:dyDescent="0.2">
      <c r="A1178" t="s">
        <v>2043</v>
      </c>
      <c r="B1178">
        <v>0.58559894546053703</v>
      </c>
      <c r="C1178">
        <f t="shared" si="18"/>
        <v>-0.77201513925076126</v>
      </c>
    </row>
    <row r="1179" spans="1:3" x14ac:dyDescent="0.2">
      <c r="A1179" t="s">
        <v>453</v>
      </c>
      <c r="B1179">
        <v>1.18787878787879</v>
      </c>
      <c r="C1179">
        <f t="shared" si="18"/>
        <v>0.24838762986939497</v>
      </c>
    </row>
    <row r="1180" spans="1:3" x14ac:dyDescent="0.2">
      <c r="A1180" t="s">
        <v>3955</v>
      </c>
      <c r="B1180">
        <v>1.0161026403867599</v>
      </c>
      <c r="C1180">
        <f t="shared" si="18"/>
        <v>2.3046141576340398E-2</v>
      </c>
    </row>
    <row r="1181" spans="1:3" x14ac:dyDescent="0.2">
      <c r="A1181" t="s">
        <v>2123</v>
      </c>
      <c r="B1181">
        <v>0.44575747648242597</v>
      </c>
      <c r="C1181">
        <f t="shared" si="18"/>
        <v>-1.1656690991825502</v>
      </c>
    </row>
    <row r="1182" spans="1:3" x14ac:dyDescent="0.2">
      <c r="A1182" t="s">
        <v>3956</v>
      </c>
      <c r="B1182">
        <v>1.58783351120598</v>
      </c>
      <c r="C1182">
        <f t="shared" si="18"/>
        <v>0.66705964979227661</v>
      </c>
    </row>
    <row r="1183" spans="1:3" x14ac:dyDescent="0.2">
      <c r="A1183" t="s">
        <v>1861</v>
      </c>
      <c r="B1183">
        <v>0.75009618224962604</v>
      </c>
      <c r="C1183">
        <f t="shared" si="18"/>
        <v>-0.41485249560189419</v>
      </c>
    </row>
    <row r="1184" spans="1:3" x14ac:dyDescent="0.2">
      <c r="A1184" t="s">
        <v>3957</v>
      </c>
      <c r="B1184">
        <v>1.5258648048238701</v>
      </c>
      <c r="C1184">
        <f t="shared" si="18"/>
        <v>0.60962714169365029</v>
      </c>
    </row>
    <row r="1185" spans="1:3" x14ac:dyDescent="0.2">
      <c r="A1185" t="s">
        <v>3958</v>
      </c>
      <c r="B1185">
        <v>1.5630595344673199</v>
      </c>
      <c r="C1185">
        <f t="shared" si="18"/>
        <v>0.64437272935807322</v>
      </c>
    </row>
    <row r="1186" spans="1:3" x14ac:dyDescent="0.2">
      <c r="A1186" t="s">
        <v>3959</v>
      </c>
      <c r="B1186">
        <v>1.54372406639004</v>
      </c>
      <c r="C1186">
        <f t="shared" si="18"/>
        <v>0.62641490051610182</v>
      </c>
    </row>
    <row r="1187" spans="1:3" x14ac:dyDescent="0.2">
      <c r="A1187" t="s">
        <v>3960</v>
      </c>
      <c r="B1187">
        <v>0.61427011285038202</v>
      </c>
      <c r="C1187">
        <f t="shared" si="18"/>
        <v>-0.7030549038229883</v>
      </c>
    </row>
    <row r="1188" spans="1:3" x14ac:dyDescent="0.2">
      <c r="A1188" t="s">
        <v>2196</v>
      </c>
      <c r="B1188">
        <v>0.61641043117929795</v>
      </c>
      <c r="C1188">
        <f t="shared" si="18"/>
        <v>-0.69803681888263625</v>
      </c>
    </row>
    <row r="1189" spans="1:3" x14ac:dyDescent="0.2">
      <c r="A1189" t="s">
        <v>1854</v>
      </c>
      <c r="B1189">
        <v>0.70109455053563097</v>
      </c>
      <c r="C1189">
        <f t="shared" si="18"/>
        <v>-0.51231907377500019</v>
      </c>
    </row>
    <row r="1190" spans="1:3" x14ac:dyDescent="0.2">
      <c r="A1190" t="s">
        <v>320</v>
      </c>
      <c r="B1190">
        <v>0.992751410010971</v>
      </c>
      <c r="C1190">
        <f t="shared" si="18"/>
        <v>-1.0495590067469357E-2</v>
      </c>
    </row>
    <row r="1191" spans="1:3" x14ac:dyDescent="0.2">
      <c r="A1191" t="s">
        <v>2163</v>
      </c>
      <c r="B1191">
        <v>1.5048515088552401</v>
      </c>
      <c r="C1191">
        <f t="shared" si="18"/>
        <v>0.58962113614959266</v>
      </c>
    </row>
    <row r="1192" spans="1:3" x14ac:dyDescent="0.2">
      <c r="A1192" t="s">
        <v>1270</v>
      </c>
      <c r="B1192">
        <v>0.88357588357588401</v>
      </c>
      <c r="C1192">
        <f t="shared" si="18"/>
        <v>-0.17857405274497715</v>
      </c>
    </row>
    <row r="1193" spans="1:3" x14ac:dyDescent="0.2">
      <c r="A1193" t="s">
        <v>3961</v>
      </c>
      <c r="B1193">
        <v>1.5913762287756901</v>
      </c>
      <c r="C1193">
        <f t="shared" si="18"/>
        <v>0.67027495397329473</v>
      </c>
    </row>
    <row r="1194" spans="1:3" x14ac:dyDescent="0.2">
      <c r="A1194" t="s">
        <v>1586</v>
      </c>
      <c r="B1194">
        <v>1.6291849431794501</v>
      </c>
      <c r="C1194">
        <f t="shared" si="18"/>
        <v>0.70415038622249171</v>
      </c>
    </row>
    <row r="1195" spans="1:3" x14ac:dyDescent="0.2">
      <c r="A1195" t="s">
        <v>3962</v>
      </c>
      <c r="B1195">
        <v>0.86257196203516395</v>
      </c>
      <c r="C1195">
        <f t="shared" si="18"/>
        <v>-0.21328327296083038</v>
      </c>
    </row>
    <row r="1196" spans="1:3" x14ac:dyDescent="0.2">
      <c r="A1196" t="s">
        <v>3963</v>
      </c>
      <c r="B1196">
        <v>1.07550713749061</v>
      </c>
      <c r="C1196">
        <f t="shared" si="18"/>
        <v>0.10501709908746308</v>
      </c>
    </row>
    <row r="1197" spans="1:3" x14ac:dyDescent="0.2">
      <c r="A1197" t="s">
        <v>1285</v>
      </c>
      <c r="B1197">
        <v>1.26747802701685</v>
      </c>
      <c r="C1197">
        <f t="shared" si="18"/>
        <v>0.34196073690230372</v>
      </c>
    </row>
    <row r="1198" spans="1:3" x14ac:dyDescent="0.2">
      <c r="A1198" t="s">
        <v>1407</v>
      </c>
      <c r="B1198">
        <v>1.37840579767493</v>
      </c>
      <c r="C1198">
        <f t="shared" si="18"/>
        <v>0.46300067476841794</v>
      </c>
    </row>
    <row r="1199" spans="1:3" x14ac:dyDescent="0.2">
      <c r="A1199" t="s">
        <v>1919</v>
      </c>
      <c r="B1199">
        <v>0.88693552486655902</v>
      </c>
      <c r="C1199">
        <f t="shared" si="18"/>
        <v>-0.17309886221686349</v>
      </c>
    </row>
    <row r="1200" spans="1:3" x14ac:dyDescent="0.2">
      <c r="A1200" t="s">
        <v>2003</v>
      </c>
      <c r="B1200">
        <v>0.85824255628177204</v>
      </c>
      <c r="C1200">
        <f t="shared" si="18"/>
        <v>-0.22054265544813834</v>
      </c>
    </row>
    <row r="1201" spans="1:3" x14ac:dyDescent="0.2">
      <c r="A1201" t="s">
        <v>1635</v>
      </c>
      <c r="B1201">
        <v>1.65872868791698</v>
      </c>
      <c r="C1201">
        <f t="shared" si="18"/>
        <v>0.73007792932779259</v>
      </c>
    </row>
    <row r="1202" spans="1:3" x14ac:dyDescent="0.2">
      <c r="A1202" t="s">
        <v>2374</v>
      </c>
      <c r="B1202">
        <v>2.02693908418455</v>
      </c>
      <c r="C1202">
        <f t="shared" si="18"/>
        <v>1.0193027319891108</v>
      </c>
    </row>
    <row r="1203" spans="1:3" x14ac:dyDescent="0.2">
      <c r="A1203" t="s">
        <v>3964</v>
      </c>
      <c r="B1203">
        <v>1.17997198879552</v>
      </c>
      <c r="C1203">
        <f t="shared" si="18"/>
        <v>0.23875261204012332</v>
      </c>
    </row>
    <row r="1204" spans="1:3" x14ac:dyDescent="0.2">
      <c r="A1204" t="s">
        <v>500</v>
      </c>
      <c r="B1204">
        <v>1.03470970068518</v>
      </c>
      <c r="C1204">
        <f t="shared" si="18"/>
        <v>4.9226060354796826E-2</v>
      </c>
    </row>
    <row r="1205" spans="1:3" x14ac:dyDescent="0.2">
      <c r="A1205" t="s">
        <v>912</v>
      </c>
      <c r="B1205">
        <v>1.41392884914463</v>
      </c>
      <c r="C1205">
        <f t="shared" si="18"/>
        <v>0.4997095235639501</v>
      </c>
    </row>
    <row r="1206" spans="1:3" x14ac:dyDescent="0.2">
      <c r="A1206" t="s">
        <v>2275</v>
      </c>
      <c r="B1206">
        <v>0.893298059964727</v>
      </c>
      <c r="C1206">
        <f t="shared" si="18"/>
        <v>-0.16278646614109007</v>
      </c>
    </row>
    <row r="1207" spans="1:3" x14ac:dyDescent="0.2">
      <c r="A1207" t="s">
        <v>3965</v>
      </c>
      <c r="B1207">
        <v>1.5913762287756901</v>
      </c>
      <c r="C1207">
        <f t="shared" si="18"/>
        <v>0.67027495397329473</v>
      </c>
    </row>
    <row r="1208" spans="1:3" x14ac:dyDescent="0.2">
      <c r="A1208" t="s">
        <v>2290</v>
      </c>
      <c r="B1208">
        <v>3.66659197848981</v>
      </c>
      <c r="C1208">
        <f t="shared" si="18"/>
        <v>1.8744397306361931</v>
      </c>
    </row>
    <row r="1209" spans="1:3" x14ac:dyDescent="0.2">
      <c r="A1209" t="s">
        <v>2178</v>
      </c>
      <c r="B1209">
        <v>0.93912005457025904</v>
      </c>
      <c r="C1209">
        <f t="shared" si="18"/>
        <v>-9.0618494982933784E-2</v>
      </c>
    </row>
    <row r="1210" spans="1:3" x14ac:dyDescent="0.2">
      <c r="A1210" t="s">
        <v>416</v>
      </c>
      <c r="B1210">
        <v>1.26350616737264</v>
      </c>
      <c r="C1210">
        <f t="shared" si="18"/>
        <v>0.33743270632163358</v>
      </c>
    </row>
    <row r="1211" spans="1:3" x14ac:dyDescent="0.2">
      <c r="A1211" t="s">
        <v>1755</v>
      </c>
      <c r="B1211">
        <v>1.52240767512157</v>
      </c>
      <c r="C1211">
        <f t="shared" si="18"/>
        <v>0.60635473999829537</v>
      </c>
    </row>
    <row r="1212" spans="1:3" x14ac:dyDescent="0.2">
      <c r="A1212" t="s">
        <v>1993</v>
      </c>
      <c r="B1212">
        <v>0.41459866151224201</v>
      </c>
      <c r="C1212">
        <f t="shared" si="18"/>
        <v>-1.2702126360202755</v>
      </c>
    </row>
    <row r="1213" spans="1:3" x14ac:dyDescent="0.2">
      <c r="A1213" t="s">
        <v>23</v>
      </c>
      <c r="B1213">
        <v>0.68895513874667402</v>
      </c>
      <c r="C1213">
        <f t="shared" si="18"/>
        <v>-0.53751804986027807</v>
      </c>
    </row>
    <row r="1214" spans="1:3" x14ac:dyDescent="0.2">
      <c r="A1214" t="s">
        <v>917</v>
      </c>
      <c r="B1214">
        <v>0.90423059042305898</v>
      </c>
      <c r="C1214">
        <f t="shared" si="18"/>
        <v>-0.14523736954950675</v>
      </c>
    </row>
    <row r="1215" spans="1:3" x14ac:dyDescent="0.2">
      <c r="A1215" t="s">
        <v>1237</v>
      </c>
      <c r="B1215">
        <v>1.03888601483014</v>
      </c>
      <c r="C1215">
        <f t="shared" si="18"/>
        <v>5.5037372374608214E-2</v>
      </c>
    </row>
    <row r="1216" spans="1:3" x14ac:dyDescent="0.2">
      <c r="A1216" t="s">
        <v>2348</v>
      </c>
      <c r="B1216">
        <v>1.4125453419446199</v>
      </c>
      <c r="C1216">
        <f t="shared" si="18"/>
        <v>0.49829717800481615</v>
      </c>
    </row>
    <row r="1217" spans="1:3" x14ac:dyDescent="0.2">
      <c r="A1217" t="s">
        <v>2204</v>
      </c>
      <c r="B1217">
        <v>1.0522806339389299</v>
      </c>
      <c r="C1217">
        <f t="shared" si="18"/>
        <v>7.351950995310777E-2</v>
      </c>
    </row>
    <row r="1218" spans="1:3" x14ac:dyDescent="0.2">
      <c r="A1218" t="s">
        <v>2030</v>
      </c>
      <c r="B1218">
        <v>2.4262111004170701</v>
      </c>
      <c r="C1218">
        <f t="shared" si="18"/>
        <v>1.2787050823113151</v>
      </c>
    </row>
    <row r="1219" spans="1:3" x14ac:dyDescent="0.2">
      <c r="A1219" t="s">
        <v>3966</v>
      </c>
      <c r="B1219">
        <v>0.85801886792452797</v>
      </c>
      <c r="C1219">
        <f t="shared" ref="C1219:C1266" si="19">LOG(B1219,2)</f>
        <v>-0.22091872179907573</v>
      </c>
    </row>
    <row r="1220" spans="1:3" x14ac:dyDescent="0.2">
      <c r="A1220" t="s">
        <v>3967</v>
      </c>
      <c r="B1220">
        <v>1.2978252990213801</v>
      </c>
      <c r="C1220">
        <f t="shared" si="19"/>
        <v>0.37609619443229819</v>
      </c>
    </row>
    <row r="1221" spans="1:3" x14ac:dyDescent="0.2">
      <c r="A1221" t="s">
        <v>3968</v>
      </c>
      <c r="B1221">
        <v>1.2924400618716201</v>
      </c>
      <c r="C1221">
        <f t="shared" si="19"/>
        <v>0.37009737574665996</v>
      </c>
    </row>
    <row r="1222" spans="1:3" x14ac:dyDescent="0.2">
      <c r="A1222" t="s">
        <v>3969</v>
      </c>
      <c r="B1222">
        <v>0.66372321945570401</v>
      </c>
      <c r="C1222">
        <f t="shared" si="19"/>
        <v>-0.59134634904650651</v>
      </c>
    </row>
    <row r="1223" spans="1:3" x14ac:dyDescent="0.2">
      <c r="A1223" t="s">
        <v>166</v>
      </c>
      <c r="B1223">
        <v>1.24587546567323</v>
      </c>
      <c r="C1223">
        <f t="shared" si="19"/>
        <v>0.31715986769195681</v>
      </c>
    </row>
    <row r="1224" spans="1:3" x14ac:dyDescent="0.2">
      <c r="A1224" t="s">
        <v>911</v>
      </c>
      <c r="B1224">
        <v>1.25254483761512</v>
      </c>
      <c r="C1224">
        <f t="shared" si="19"/>
        <v>0.32486224880743614</v>
      </c>
    </row>
    <row r="1225" spans="1:3" x14ac:dyDescent="0.2">
      <c r="A1225" t="s">
        <v>409</v>
      </c>
      <c r="B1225">
        <v>1.35442688183928</v>
      </c>
      <c r="C1225">
        <f t="shared" si="19"/>
        <v>0.43768251236225325</v>
      </c>
    </row>
    <row r="1226" spans="1:3" x14ac:dyDescent="0.2">
      <c r="A1226" t="s">
        <v>3970</v>
      </c>
      <c r="B1226">
        <v>1.10720495955243</v>
      </c>
      <c r="C1226">
        <f t="shared" si="19"/>
        <v>0.14692231042982465</v>
      </c>
    </row>
    <row r="1227" spans="1:3" x14ac:dyDescent="0.2">
      <c r="A1227" t="s">
        <v>3971</v>
      </c>
      <c r="B1227">
        <v>1.6782243551289699</v>
      </c>
      <c r="C1227">
        <f t="shared" si="19"/>
        <v>0.74693559682393362</v>
      </c>
    </row>
    <row r="1228" spans="1:3" x14ac:dyDescent="0.2">
      <c r="A1228" t="s">
        <v>1882</v>
      </c>
      <c r="B1228">
        <v>1.3019105984138399</v>
      </c>
      <c r="C1228">
        <f t="shared" si="19"/>
        <v>0.38063038271754951</v>
      </c>
    </row>
    <row r="1229" spans="1:3" x14ac:dyDescent="0.2">
      <c r="A1229" t="s">
        <v>3972</v>
      </c>
      <c r="B1229">
        <v>1.09026460309536</v>
      </c>
      <c r="C1229">
        <f t="shared" si="19"/>
        <v>0.12467831412707667</v>
      </c>
    </row>
    <row r="1230" spans="1:3" x14ac:dyDescent="0.2">
      <c r="A1230" t="s">
        <v>2051</v>
      </c>
      <c r="B1230">
        <v>1.06634089779692</v>
      </c>
      <c r="C1230">
        <f t="shared" si="19"/>
        <v>9.266872603258218E-2</v>
      </c>
    </row>
    <row r="1231" spans="1:3" x14ac:dyDescent="0.2">
      <c r="A1231" t="s">
        <v>3973</v>
      </c>
      <c r="B1231">
        <v>1.07218949743076</v>
      </c>
      <c r="C1231">
        <f t="shared" si="19"/>
        <v>0.10055990844788378</v>
      </c>
    </row>
    <row r="1232" spans="1:3" x14ac:dyDescent="0.2">
      <c r="A1232" t="s">
        <v>3974</v>
      </c>
      <c r="B1232">
        <v>1.4058042649343301</v>
      </c>
      <c r="C1232">
        <f t="shared" si="19"/>
        <v>0.49139573689518817</v>
      </c>
    </row>
    <row r="1233" spans="1:3" x14ac:dyDescent="0.2">
      <c r="A1233" t="s">
        <v>1162</v>
      </c>
      <c r="B1233">
        <v>1.5172614204347299</v>
      </c>
      <c r="C1233">
        <f t="shared" si="19"/>
        <v>0.60146967983141786</v>
      </c>
    </row>
    <row r="1234" spans="1:3" x14ac:dyDescent="0.2">
      <c r="A1234" t="s">
        <v>1278</v>
      </c>
      <c r="B1234">
        <v>0.97751286914115398</v>
      </c>
      <c r="C1234">
        <f t="shared" si="19"/>
        <v>-3.2812398990227913E-2</v>
      </c>
    </row>
    <row r="1235" spans="1:3" x14ac:dyDescent="0.2">
      <c r="A1235" t="s">
        <v>1864</v>
      </c>
      <c r="B1235">
        <v>1.01348980955563</v>
      </c>
      <c r="C1235">
        <f t="shared" si="19"/>
        <v>1.933158285763055E-2</v>
      </c>
    </row>
    <row r="1236" spans="1:3" x14ac:dyDescent="0.2">
      <c r="A1236" t="s">
        <v>1358</v>
      </c>
      <c r="B1236">
        <v>0.67418741355463396</v>
      </c>
      <c r="C1236">
        <f t="shared" si="19"/>
        <v>-0.56877840107430333</v>
      </c>
    </row>
    <row r="1237" spans="1:3" x14ac:dyDescent="0.2">
      <c r="A1237" t="s">
        <v>3975</v>
      </c>
      <c r="B1237">
        <v>1.14938721430937</v>
      </c>
      <c r="C1237">
        <f t="shared" si="19"/>
        <v>0.20086490595199311</v>
      </c>
    </row>
    <row r="1238" spans="1:3" x14ac:dyDescent="0.2">
      <c r="A1238" t="s">
        <v>3976</v>
      </c>
      <c r="B1238">
        <v>0.45377514012528902</v>
      </c>
      <c r="C1238">
        <f t="shared" si="19"/>
        <v>-1.139950521135761</v>
      </c>
    </row>
    <row r="1239" spans="1:3" x14ac:dyDescent="0.2">
      <c r="A1239" t="s">
        <v>1928</v>
      </c>
      <c r="B1239">
        <v>0.42222508923579799</v>
      </c>
      <c r="C1239">
        <f t="shared" si="19"/>
        <v>-1.2439157865939776</v>
      </c>
    </row>
    <row r="1240" spans="1:3" x14ac:dyDescent="0.2">
      <c r="A1240" t="s">
        <v>596</v>
      </c>
      <c r="B1240">
        <v>1.0512668835650201</v>
      </c>
      <c r="C1240">
        <f t="shared" si="19"/>
        <v>7.2128970649199556E-2</v>
      </c>
    </row>
    <row r="1241" spans="1:3" x14ac:dyDescent="0.2">
      <c r="A1241" t="s">
        <v>1362</v>
      </c>
      <c r="B1241">
        <v>1.36816207110559</v>
      </c>
      <c r="C1241">
        <f t="shared" si="19"/>
        <v>0.45223914055331843</v>
      </c>
    </row>
    <row r="1242" spans="1:3" x14ac:dyDescent="0.2">
      <c r="A1242" t="s">
        <v>791</v>
      </c>
      <c r="B1242">
        <v>1.2172594752186601</v>
      </c>
      <c r="C1242">
        <f t="shared" si="19"/>
        <v>0.28363673067298317</v>
      </c>
    </row>
    <row r="1243" spans="1:3" x14ac:dyDescent="0.2">
      <c r="A1243" t="s">
        <v>3977</v>
      </c>
      <c r="B1243">
        <v>1.37941961307538</v>
      </c>
      <c r="C1243">
        <f t="shared" si="19"/>
        <v>0.46406138478348352</v>
      </c>
    </row>
    <row r="1244" spans="1:3" x14ac:dyDescent="0.2">
      <c r="A1244" t="s">
        <v>3978</v>
      </c>
      <c r="B1244">
        <v>1.3261468325576999</v>
      </c>
      <c r="C1244">
        <f t="shared" si="19"/>
        <v>0.40724052120850385</v>
      </c>
    </row>
    <row r="1245" spans="1:3" x14ac:dyDescent="0.2">
      <c r="A1245" t="s">
        <v>611</v>
      </c>
      <c r="B1245">
        <v>1.29201186176861</v>
      </c>
      <c r="C1245">
        <f t="shared" si="19"/>
        <v>0.36961931526109026</v>
      </c>
    </row>
    <row r="1246" spans="1:3" x14ac:dyDescent="0.2">
      <c r="A1246" t="s">
        <v>3979</v>
      </c>
      <c r="B1246">
        <v>1.2953883143257801</v>
      </c>
      <c r="C1246">
        <f t="shared" si="19"/>
        <v>0.37338463472741568</v>
      </c>
    </row>
    <row r="1247" spans="1:3" x14ac:dyDescent="0.2">
      <c r="A1247" t="s">
        <v>3980</v>
      </c>
      <c r="B1247">
        <v>1.11978990172823</v>
      </c>
      <c r="C1247">
        <f t="shared" si="19"/>
        <v>0.16322807499003508</v>
      </c>
    </row>
    <row r="1248" spans="1:3" x14ac:dyDescent="0.2">
      <c r="A1248" t="s">
        <v>2095</v>
      </c>
      <c r="B1248">
        <v>1.03147077713552</v>
      </c>
      <c r="C1248">
        <f t="shared" si="19"/>
        <v>4.4702948438281723E-2</v>
      </c>
    </row>
    <row r="1249" spans="1:3" x14ac:dyDescent="0.2">
      <c r="A1249" t="s">
        <v>3981</v>
      </c>
      <c r="B1249">
        <v>0.90470969089390096</v>
      </c>
      <c r="C1249">
        <f t="shared" si="19"/>
        <v>-0.14447316976173963</v>
      </c>
    </row>
    <row r="1250" spans="1:3" x14ac:dyDescent="0.2">
      <c r="A1250" t="s">
        <v>3982</v>
      </c>
      <c r="B1250">
        <v>0.55564220541215004</v>
      </c>
      <c r="C1250">
        <f t="shared" si="19"/>
        <v>-0.84777190732790497</v>
      </c>
    </row>
    <row r="1251" spans="1:3" x14ac:dyDescent="0.2">
      <c r="A1251" t="s">
        <v>217</v>
      </c>
      <c r="B1251">
        <v>1.49203608821564</v>
      </c>
      <c r="C1251">
        <f t="shared" si="19"/>
        <v>0.57728243080768693</v>
      </c>
    </row>
    <row r="1252" spans="1:3" x14ac:dyDescent="0.2">
      <c r="A1252" t="s">
        <v>1531</v>
      </c>
      <c r="B1252">
        <v>1.2715312327252599</v>
      </c>
      <c r="C1252">
        <f t="shared" si="19"/>
        <v>0.34656689949907216</v>
      </c>
    </row>
    <row r="1253" spans="1:3" x14ac:dyDescent="0.2">
      <c r="A1253" t="s">
        <v>1169</v>
      </c>
      <c r="B1253">
        <v>1.4011277836184699</v>
      </c>
      <c r="C1253">
        <f t="shared" si="19"/>
        <v>0.48658853634394889</v>
      </c>
    </row>
    <row r="1254" spans="1:3" x14ac:dyDescent="0.2">
      <c r="A1254" t="s">
        <v>1257</v>
      </c>
      <c r="B1254">
        <v>1.5789933750460099</v>
      </c>
      <c r="C1254">
        <f t="shared" si="19"/>
        <v>0.65900511812131757</v>
      </c>
    </row>
    <row r="1255" spans="1:3" x14ac:dyDescent="0.2">
      <c r="A1255" t="s">
        <v>724</v>
      </c>
      <c r="B1255">
        <v>0.82334365701099199</v>
      </c>
      <c r="C1255">
        <f t="shared" si="19"/>
        <v>-0.28043336924498524</v>
      </c>
    </row>
    <row r="1256" spans="1:3" x14ac:dyDescent="0.2">
      <c r="A1256" t="s">
        <v>291</v>
      </c>
      <c r="B1256">
        <v>0.846319723979298</v>
      </c>
      <c r="C1256">
        <f t="shared" si="19"/>
        <v>-0.24072530499383957</v>
      </c>
    </row>
    <row r="1257" spans="1:3" x14ac:dyDescent="0.2">
      <c r="A1257" t="s">
        <v>1628</v>
      </c>
      <c r="B1257">
        <v>0.53877055676639596</v>
      </c>
      <c r="C1257">
        <f t="shared" si="19"/>
        <v>-0.89225708367097156</v>
      </c>
    </row>
    <row r="1258" spans="1:3" x14ac:dyDescent="0.2">
      <c r="A1258" t="s">
        <v>2439</v>
      </c>
      <c r="B1258">
        <v>0.95723781388478602</v>
      </c>
      <c r="C1258">
        <f t="shared" si="19"/>
        <v>-6.305070592307073E-2</v>
      </c>
    </row>
    <row r="1259" spans="1:3" x14ac:dyDescent="0.2">
      <c r="A1259" t="s">
        <v>3983</v>
      </c>
      <c r="B1259">
        <v>2.2377154168607398</v>
      </c>
      <c r="C1259">
        <f t="shared" si="19"/>
        <v>1.1620265721544822</v>
      </c>
    </row>
    <row r="1260" spans="1:3" x14ac:dyDescent="0.2">
      <c r="A1260" t="s">
        <v>2068</v>
      </c>
      <c r="B1260">
        <v>1.73497953254985</v>
      </c>
      <c r="C1260">
        <f t="shared" si="19"/>
        <v>0.79491864351650343</v>
      </c>
    </row>
    <row r="1261" spans="1:3" x14ac:dyDescent="0.2">
      <c r="A1261" t="s">
        <v>3984</v>
      </c>
      <c r="B1261">
        <v>1.73884528545318</v>
      </c>
      <c r="C1261">
        <f t="shared" si="19"/>
        <v>0.79812957391012418</v>
      </c>
    </row>
    <row r="1262" spans="1:3" x14ac:dyDescent="0.2">
      <c r="A1262" t="s">
        <v>202</v>
      </c>
      <c r="B1262">
        <v>1.7684452094090599</v>
      </c>
      <c r="C1262">
        <f t="shared" si="19"/>
        <v>0.82248152164649857</v>
      </c>
    </row>
    <row r="1263" spans="1:3" x14ac:dyDescent="0.2">
      <c r="A1263" t="s">
        <v>804</v>
      </c>
      <c r="B1263">
        <v>1.39293129482824</v>
      </c>
      <c r="C1263">
        <f t="shared" si="19"/>
        <v>0.47812409996711852</v>
      </c>
    </row>
    <row r="1264" spans="1:3" x14ac:dyDescent="0.2">
      <c r="A1264" t="s">
        <v>3985</v>
      </c>
      <c r="B1264">
        <v>0.62264552516760696</v>
      </c>
      <c r="C1264">
        <f t="shared" si="19"/>
        <v>-0.68351703055633339</v>
      </c>
    </row>
    <row r="1265" spans="1:3" x14ac:dyDescent="0.2">
      <c r="A1265" t="s">
        <v>1444</v>
      </c>
      <c r="B1265">
        <v>1.1195978224641701</v>
      </c>
      <c r="C1265">
        <f t="shared" si="19"/>
        <v>0.16298058608991942</v>
      </c>
    </row>
    <row r="1266" spans="1:3" x14ac:dyDescent="0.2">
      <c r="A1266" t="s">
        <v>3986</v>
      </c>
      <c r="B1266">
        <v>0.891092943201377</v>
      </c>
      <c r="C1266">
        <f t="shared" si="19"/>
        <v>-0.16635217862548915</v>
      </c>
    </row>
    <row r="1267" spans="1:3" x14ac:dyDescent="0.2">
      <c r="A1267" t="s">
        <v>3987</v>
      </c>
      <c r="B1267">
        <v>1.1424782842647401</v>
      </c>
      <c r="C1267">
        <f>LOG(B1267,2)</f>
        <v>0.19216674341786347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9E96B-4858-49BB-B89C-EAF77EC6B34D}">
  <dimension ref="A1:C1996"/>
  <sheetViews>
    <sheetView zoomScale="220" zoomScaleNormal="220" workbookViewId="0">
      <selection activeCell="E25" sqref="E25"/>
    </sheetView>
  </sheetViews>
  <sheetFormatPr baseColWidth="10" defaultColWidth="8.83203125" defaultRowHeight="15" x14ac:dyDescent="0.2"/>
  <cols>
    <col min="1" max="1" width="28" bestFit="1" customWidth="1"/>
    <col min="2" max="2" width="35.1640625" bestFit="1" customWidth="1"/>
    <col min="3" max="3" width="13" bestFit="1" customWidth="1"/>
  </cols>
  <sheetData>
    <row r="1" spans="1:3" x14ac:dyDescent="0.2">
      <c r="A1" s="4" t="s">
        <v>3397</v>
      </c>
      <c r="B1" s="3" t="s">
        <v>4688</v>
      </c>
      <c r="C1" t="s">
        <v>4689</v>
      </c>
    </row>
    <row r="2" spans="1:3" x14ac:dyDescent="0.2">
      <c r="A2" t="s">
        <v>3988</v>
      </c>
      <c r="B2">
        <v>1.5937941667737401</v>
      </c>
      <c r="C2">
        <f>LOG(B2,2)</f>
        <v>0.67246532208290255</v>
      </c>
    </row>
    <row r="3" spans="1:3" x14ac:dyDescent="0.2">
      <c r="A3" t="s">
        <v>3989</v>
      </c>
      <c r="B3">
        <v>1.1340614886731399</v>
      </c>
      <c r="C3">
        <f t="shared" ref="C3:C66" si="0">LOG(B3,2)</f>
        <v>0.18149886514686131</v>
      </c>
    </row>
    <row r="4" spans="1:3" x14ac:dyDescent="0.2">
      <c r="A4" t="s">
        <v>3990</v>
      </c>
      <c r="B4">
        <v>0.88447725458898696</v>
      </c>
      <c r="C4">
        <f t="shared" si="0"/>
        <v>-0.17710305215659505</v>
      </c>
    </row>
    <row r="5" spans="1:3" x14ac:dyDescent="0.2">
      <c r="A5" t="s">
        <v>976</v>
      </c>
      <c r="B5">
        <v>0.82311776061776099</v>
      </c>
      <c r="C5">
        <f t="shared" si="0"/>
        <v>-0.28082924807314918</v>
      </c>
    </row>
    <row r="6" spans="1:3" x14ac:dyDescent="0.2">
      <c r="A6" t="s">
        <v>688</v>
      </c>
      <c r="B6">
        <v>0.83783549031529603</v>
      </c>
      <c r="C6">
        <f t="shared" si="0"/>
        <v>-0.25526109750863396</v>
      </c>
    </row>
    <row r="7" spans="1:3" x14ac:dyDescent="0.2">
      <c r="A7" t="s">
        <v>1606</v>
      </c>
      <c r="B7">
        <v>0.79898157129001002</v>
      </c>
      <c r="C7">
        <f t="shared" si="0"/>
        <v>-0.32376586747269376</v>
      </c>
    </row>
    <row r="8" spans="1:3" x14ac:dyDescent="0.2">
      <c r="A8" t="s">
        <v>94</v>
      </c>
      <c r="B8">
        <v>1.0821110411230099</v>
      </c>
      <c r="C8">
        <f t="shared" si="0"/>
        <v>0.11384854931058269</v>
      </c>
    </row>
    <row r="9" spans="1:3" x14ac:dyDescent="0.2">
      <c r="A9" t="s">
        <v>3399</v>
      </c>
      <c r="B9">
        <v>0.86248228895871004</v>
      </c>
      <c r="C9">
        <f t="shared" si="0"/>
        <v>-0.21343326349329428</v>
      </c>
    </row>
    <row r="10" spans="1:3" x14ac:dyDescent="0.2">
      <c r="A10" t="s">
        <v>3400</v>
      </c>
      <c r="B10">
        <v>1.3103547617087801</v>
      </c>
      <c r="C10">
        <f t="shared" si="0"/>
        <v>0.3899574557843371</v>
      </c>
    </row>
    <row r="11" spans="1:3" x14ac:dyDescent="0.2">
      <c r="A11" t="s">
        <v>3991</v>
      </c>
      <c r="B11">
        <v>2.2066635048612802</v>
      </c>
      <c r="C11">
        <f t="shared" si="0"/>
        <v>1.1418666491553462</v>
      </c>
    </row>
    <row r="12" spans="1:3" x14ac:dyDescent="0.2">
      <c r="A12" t="s">
        <v>3401</v>
      </c>
      <c r="B12">
        <v>1.26044075635968</v>
      </c>
      <c r="C12">
        <f t="shared" si="0"/>
        <v>0.33392830977541471</v>
      </c>
    </row>
    <row r="13" spans="1:3" x14ac:dyDescent="0.2">
      <c r="A13" t="s">
        <v>1831</v>
      </c>
      <c r="B13">
        <v>1.3466099510183001</v>
      </c>
      <c r="C13">
        <f t="shared" si="0"/>
        <v>0.42933203103731932</v>
      </c>
    </row>
    <row r="14" spans="1:3" x14ac:dyDescent="0.2">
      <c r="A14" t="s">
        <v>978</v>
      </c>
      <c r="B14">
        <v>0.58305331896278501</v>
      </c>
      <c r="C14">
        <f t="shared" si="0"/>
        <v>-0.77830027409303659</v>
      </c>
    </row>
    <row r="15" spans="1:3" x14ac:dyDescent="0.2">
      <c r="A15" t="s">
        <v>3402</v>
      </c>
      <c r="B15">
        <v>1.6924974869779801</v>
      </c>
      <c r="C15">
        <f t="shared" si="0"/>
        <v>0.75915369168677294</v>
      </c>
    </row>
    <row r="16" spans="1:3" x14ac:dyDescent="0.2">
      <c r="A16" t="s">
        <v>3403</v>
      </c>
      <c r="B16">
        <v>0.81863805485852703</v>
      </c>
      <c r="C16">
        <f t="shared" si="0"/>
        <v>-0.28870236204284905</v>
      </c>
    </row>
    <row r="17" spans="1:3" x14ac:dyDescent="0.2">
      <c r="A17" t="s">
        <v>979</v>
      </c>
      <c r="B17">
        <v>0.85333510732659201</v>
      </c>
      <c r="C17">
        <f t="shared" si="0"/>
        <v>-0.22881569128265836</v>
      </c>
    </row>
    <row r="18" spans="1:3" x14ac:dyDescent="0.2">
      <c r="A18" t="s">
        <v>965</v>
      </c>
      <c r="B18">
        <v>0.85448226697558405</v>
      </c>
      <c r="C18">
        <f t="shared" si="0"/>
        <v>-0.22687754284767728</v>
      </c>
    </row>
    <row r="19" spans="1:3" x14ac:dyDescent="0.2">
      <c r="A19" t="s">
        <v>2441</v>
      </c>
      <c r="B19">
        <v>0.47181161550413597</v>
      </c>
      <c r="C19">
        <f t="shared" si="0"/>
        <v>-1.0837171582431468</v>
      </c>
    </row>
    <row r="20" spans="1:3" x14ac:dyDescent="0.2">
      <c r="A20" t="s">
        <v>329</v>
      </c>
      <c r="B20">
        <v>1.30072840790843</v>
      </c>
      <c r="C20">
        <f t="shared" si="0"/>
        <v>0.3793197587757004</v>
      </c>
    </row>
    <row r="21" spans="1:3" x14ac:dyDescent="0.2">
      <c r="A21" t="s">
        <v>3404</v>
      </c>
      <c r="B21">
        <v>1.07895516492198</v>
      </c>
      <c r="C21">
        <f t="shared" si="0"/>
        <v>0.10963491608762602</v>
      </c>
    </row>
    <row r="22" spans="1:3" x14ac:dyDescent="0.2">
      <c r="A22" t="s">
        <v>3992</v>
      </c>
      <c r="B22">
        <v>1.16345298131118</v>
      </c>
      <c r="C22">
        <f t="shared" si="0"/>
        <v>0.21841290820793427</v>
      </c>
    </row>
    <row r="23" spans="1:3" x14ac:dyDescent="0.2">
      <c r="A23" t="s">
        <v>232</v>
      </c>
      <c r="B23">
        <v>0.9978107646305</v>
      </c>
      <c r="C23">
        <f t="shared" si="0"/>
        <v>-3.161861304435794E-3</v>
      </c>
    </row>
    <row r="24" spans="1:3" x14ac:dyDescent="0.2">
      <c r="A24" t="s">
        <v>3405</v>
      </c>
      <c r="B24">
        <v>0.58614269565795596</v>
      </c>
      <c r="C24">
        <f t="shared" si="0"/>
        <v>-0.77067616529595639</v>
      </c>
    </row>
    <row r="25" spans="1:3" x14ac:dyDescent="0.2">
      <c r="A25" t="s">
        <v>3993</v>
      </c>
      <c r="B25">
        <v>1.0934531886024399</v>
      </c>
      <c r="C25">
        <f t="shared" si="0"/>
        <v>0.12889145905386679</v>
      </c>
    </row>
    <row r="26" spans="1:3" x14ac:dyDescent="0.2">
      <c r="A26" t="s">
        <v>1640</v>
      </c>
      <c r="B26">
        <v>1.20491392278121</v>
      </c>
      <c r="C26">
        <f t="shared" si="0"/>
        <v>0.26893008619606273</v>
      </c>
    </row>
    <row r="27" spans="1:3" x14ac:dyDescent="0.2">
      <c r="A27" t="s">
        <v>3406</v>
      </c>
      <c r="B27">
        <v>0.81530038472920996</v>
      </c>
      <c r="C27">
        <f t="shared" si="0"/>
        <v>-0.29459639908185981</v>
      </c>
    </row>
    <row r="28" spans="1:3" x14ac:dyDescent="0.2">
      <c r="A28" t="s">
        <v>3407</v>
      </c>
      <c r="B28">
        <v>1.11700921867916</v>
      </c>
      <c r="C28">
        <f t="shared" si="0"/>
        <v>0.15964109243521724</v>
      </c>
    </row>
    <row r="29" spans="1:3" x14ac:dyDescent="0.2">
      <c r="A29" t="s">
        <v>3994</v>
      </c>
      <c r="B29">
        <v>1.04611482591653</v>
      </c>
      <c r="C29">
        <f t="shared" si="0"/>
        <v>6.504121648763847E-2</v>
      </c>
    </row>
    <row r="30" spans="1:3" x14ac:dyDescent="0.2">
      <c r="A30" t="s">
        <v>1762</v>
      </c>
      <c r="B30">
        <v>1.25636449037107</v>
      </c>
      <c r="C30">
        <f t="shared" si="0"/>
        <v>0.32925507264125664</v>
      </c>
    </row>
    <row r="31" spans="1:3" x14ac:dyDescent="0.2">
      <c r="A31" t="s">
        <v>3408</v>
      </c>
      <c r="B31">
        <v>0.84846904338221796</v>
      </c>
      <c r="C31">
        <f t="shared" si="0"/>
        <v>-0.23706607126990145</v>
      </c>
    </row>
    <row r="32" spans="1:3" x14ac:dyDescent="0.2">
      <c r="A32" t="s">
        <v>1238</v>
      </c>
      <c r="B32">
        <v>1.29892800944138</v>
      </c>
      <c r="C32">
        <f t="shared" si="0"/>
        <v>0.37732147443476272</v>
      </c>
    </row>
    <row r="33" spans="1:3" x14ac:dyDescent="0.2">
      <c r="A33" t="s">
        <v>3409</v>
      </c>
      <c r="B33">
        <v>1.9336900324636299</v>
      </c>
      <c r="C33">
        <f t="shared" si="0"/>
        <v>0.95135655155339582</v>
      </c>
    </row>
    <row r="34" spans="1:3" x14ac:dyDescent="0.2">
      <c r="A34" t="s">
        <v>3995</v>
      </c>
      <c r="B34">
        <v>1.9603042416167</v>
      </c>
      <c r="C34">
        <f t="shared" si="0"/>
        <v>0.97107757975314257</v>
      </c>
    </row>
    <row r="35" spans="1:3" x14ac:dyDescent="0.2">
      <c r="A35" t="s">
        <v>3996</v>
      </c>
      <c r="B35">
        <v>1.7037926068170901</v>
      </c>
      <c r="C35">
        <f t="shared" si="0"/>
        <v>0.76874973502029731</v>
      </c>
    </row>
    <row r="36" spans="1:3" x14ac:dyDescent="0.2">
      <c r="A36" t="s">
        <v>3997</v>
      </c>
      <c r="B36">
        <v>1.39382960035134</v>
      </c>
      <c r="C36">
        <f t="shared" si="0"/>
        <v>0.47905419839824603</v>
      </c>
    </row>
    <row r="37" spans="1:3" x14ac:dyDescent="0.2">
      <c r="A37" t="s">
        <v>1367</v>
      </c>
      <c r="B37">
        <v>0.75139811963041003</v>
      </c>
      <c r="C37">
        <f t="shared" si="0"/>
        <v>-0.4123505892394283</v>
      </c>
    </row>
    <row r="38" spans="1:3" x14ac:dyDescent="0.2">
      <c r="A38" t="s">
        <v>1397</v>
      </c>
      <c r="B38">
        <v>1.06292953548067</v>
      </c>
      <c r="C38">
        <f t="shared" si="0"/>
        <v>8.8045959820906156E-2</v>
      </c>
    </row>
    <row r="39" spans="1:3" x14ac:dyDescent="0.2">
      <c r="A39" t="s">
        <v>1334</v>
      </c>
      <c r="B39">
        <v>1.0478015328761601</v>
      </c>
      <c r="C39">
        <f t="shared" si="0"/>
        <v>6.736547770485235E-2</v>
      </c>
    </row>
    <row r="40" spans="1:3" x14ac:dyDescent="0.2">
      <c r="A40" t="s">
        <v>3998</v>
      </c>
      <c r="B40">
        <v>0.43685223111773103</v>
      </c>
      <c r="C40">
        <f t="shared" si="0"/>
        <v>-1.1947827361808274</v>
      </c>
    </row>
    <row r="41" spans="1:3" x14ac:dyDescent="0.2">
      <c r="A41" t="s">
        <v>3999</v>
      </c>
      <c r="B41">
        <v>1.2331005238213999</v>
      </c>
      <c r="C41">
        <f t="shared" si="0"/>
        <v>0.30229041475060608</v>
      </c>
    </row>
    <row r="42" spans="1:3" x14ac:dyDescent="0.2">
      <c r="A42" t="s">
        <v>595</v>
      </c>
      <c r="B42">
        <v>0.88890350877193003</v>
      </c>
      <c r="C42">
        <f t="shared" si="0"/>
        <v>-0.16990127310058917</v>
      </c>
    </row>
    <row r="43" spans="1:3" x14ac:dyDescent="0.2">
      <c r="A43" t="s">
        <v>550</v>
      </c>
      <c r="B43">
        <v>1.0353049728049699</v>
      </c>
      <c r="C43">
        <f t="shared" si="0"/>
        <v>5.0055809215876559E-2</v>
      </c>
    </row>
    <row r="44" spans="1:3" x14ac:dyDescent="0.2">
      <c r="A44" t="s">
        <v>4000</v>
      </c>
      <c r="B44">
        <v>1.0970671025152099</v>
      </c>
      <c r="C44">
        <f t="shared" si="0"/>
        <v>0.13365177141585635</v>
      </c>
    </row>
    <row r="45" spans="1:3" x14ac:dyDescent="0.2">
      <c r="A45" t="s">
        <v>3410</v>
      </c>
      <c r="B45">
        <v>1.2011868300153099</v>
      </c>
      <c r="C45">
        <f t="shared" si="0"/>
        <v>0.26446056217906111</v>
      </c>
    </row>
    <row r="46" spans="1:3" x14ac:dyDescent="0.2">
      <c r="A46" t="s">
        <v>4001</v>
      </c>
      <c r="B46">
        <v>1.607912723449</v>
      </c>
      <c r="C46">
        <f t="shared" si="0"/>
        <v>0.68518910000906463</v>
      </c>
    </row>
    <row r="47" spans="1:3" x14ac:dyDescent="0.2">
      <c r="A47" t="s">
        <v>157</v>
      </c>
      <c r="B47">
        <v>0.86036183219155005</v>
      </c>
      <c r="C47">
        <f t="shared" si="0"/>
        <v>-0.21698457027673029</v>
      </c>
    </row>
    <row r="48" spans="1:3" x14ac:dyDescent="0.2">
      <c r="A48" t="s">
        <v>1247</v>
      </c>
      <c r="B48">
        <v>0.86358319524320104</v>
      </c>
      <c r="C48">
        <f t="shared" si="0"/>
        <v>-0.21159292514341368</v>
      </c>
    </row>
    <row r="49" spans="1:3" x14ac:dyDescent="0.2">
      <c r="A49" t="s">
        <v>4002</v>
      </c>
      <c r="B49">
        <v>1.3372455338595799</v>
      </c>
      <c r="C49">
        <f t="shared" si="0"/>
        <v>0.41926438537081251</v>
      </c>
    </row>
    <row r="50" spans="1:3" x14ac:dyDescent="0.2">
      <c r="A50" t="s">
        <v>3411</v>
      </c>
      <c r="B50">
        <v>1.0552533494509899</v>
      </c>
      <c r="C50">
        <f t="shared" si="0"/>
        <v>7.7589408522006895E-2</v>
      </c>
    </row>
    <row r="51" spans="1:3" x14ac:dyDescent="0.2">
      <c r="A51" t="s">
        <v>4003</v>
      </c>
      <c r="B51">
        <v>1.07924541913144</v>
      </c>
      <c r="C51">
        <f t="shared" si="0"/>
        <v>0.11002296927805132</v>
      </c>
    </row>
    <row r="52" spans="1:3" x14ac:dyDescent="0.2">
      <c r="A52" t="s">
        <v>4004</v>
      </c>
      <c r="B52">
        <v>0.57488472363614596</v>
      </c>
      <c r="C52">
        <f t="shared" si="0"/>
        <v>-0.79865540024169368</v>
      </c>
    </row>
    <row r="53" spans="1:3" x14ac:dyDescent="0.2">
      <c r="A53" t="s">
        <v>3412</v>
      </c>
      <c r="B53">
        <v>1.2823206205559099</v>
      </c>
      <c r="C53">
        <f t="shared" si="0"/>
        <v>0.35875702627350325</v>
      </c>
    </row>
    <row r="54" spans="1:3" x14ac:dyDescent="0.2">
      <c r="A54" t="s">
        <v>4005</v>
      </c>
      <c r="B54">
        <v>1.2192459543322001</v>
      </c>
      <c r="C54">
        <f t="shared" si="0"/>
        <v>0.28598918527141803</v>
      </c>
    </row>
    <row r="55" spans="1:3" x14ac:dyDescent="0.2">
      <c r="A55" t="s">
        <v>4006</v>
      </c>
      <c r="B55">
        <v>0.75694786030496797</v>
      </c>
      <c r="C55">
        <f t="shared" si="0"/>
        <v>-0.40173416623525543</v>
      </c>
    </row>
    <row r="56" spans="1:3" x14ac:dyDescent="0.2">
      <c r="A56" t="s">
        <v>4007</v>
      </c>
      <c r="B56">
        <v>0.95850495804729197</v>
      </c>
      <c r="C56">
        <f t="shared" si="0"/>
        <v>-6.114220036301251E-2</v>
      </c>
    </row>
    <row r="57" spans="1:3" x14ac:dyDescent="0.2">
      <c r="A57" t="s">
        <v>4008</v>
      </c>
      <c r="B57">
        <v>0.57109024091465899</v>
      </c>
      <c r="C57">
        <f t="shared" si="0"/>
        <v>-0.80820936360131812</v>
      </c>
    </row>
    <row r="58" spans="1:3" x14ac:dyDescent="0.2">
      <c r="A58" t="s">
        <v>1561</v>
      </c>
      <c r="B58">
        <v>0.98574874910650501</v>
      </c>
      <c r="C58">
        <f t="shared" si="0"/>
        <v>-2.0708120301404169E-2</v>
      </c>
    </row>
    <row r="59" spans="1:3" x14ac:dyDescent="0.2">
      <c r="A59" t="s">
        <v>4009</v>
      </c>
      <c r="B59">
        <v>1.53777073428421</v>
      </c>
      <c r="C59">
        <f t="shared" si="0"/>
        <v>0.62084042841906528</v>
      </c>
    </row>
    <row r="60" spans="1:3" x14ac:dyDescent="0.2">
      <c r="A60" t="s">
        <v>3413</v>
      </c>
      <c r="B60">
        <v>0.943103036098494</v>
      </c>
      <c r="C60">
        <f t="shared" si="0"/>
        <v>-8.4512697743214113E-2</v>
      </c>
    </row>
    <row r="61" spans="1:3" x14ac:dyDescent="0.2">
      <c r="A61" t="s">
        <v>4010</v>
      </c>
      <c r="B61">
        <v>1.51185862656952</v>
      </c>
      <c r="C61">
        <f t="shared" si="0"/>
        <v>0.59632323990102964</v>
      </c>
    </row>
    <row r="62" spans="1:3" x14ac:dyDescent="0.2">
      <c r="A62" t="s">
        <v>3414</v>
      </c>
      <c r="B62">
        <v>0.99681425134906698</v>
      </c>
      <c r="C62">
        <f t="shared" si="0"/>
        <v>-4.6034003179338647E-3</v>
      </c>
    </row>
    <row r="63" spans="1:3" x14ac:dyDescent="0.2">
      <c r="A63" t="s">
        <v>3415</v>
      </c>
      <c r="B63">
        <v>1.1234208658623099</v>
      </c>
      <c r="C63">
        <f t="shared" si="0"/>
        <v>0.16789850418059138</v>
      </c>
    </row>
    <row r="64" spans="1:3" x14ac:dyDescent="0.2">
      <c r="A64" t="s">
        <v>4011</v>
      </c>
      <c r="B64">
        <v>1.1262539942037599</v>
      </c>
      <c r="C64">
        <f t="shared" si="0"/>
        <v>0.17153222249407576</v>
      </c>
    </row>
    <row r="65" spans="1:3" x14ac:dyDescent="0.2">
      <c r="A65" t="s">
        <v>3416</v>
      </c>
      <c r="B65">
        <v>1.04018370906818</v>
      </c>
      <c r="C65">
        <f t="shared" si="0"/>
        <v>5.6838348324011898E-2</v>
      </c>
    </row>
    <row r="66" spans="1:3" x14ac:dyDescent="0.2">
      <c r="A66" t="s">
        <v>2121</v>
      </c>
      <c r="B66">
        <v>0.89210502733219799</v>
      </c>
      <c r="C66">
        <f t="shared" si="0"/>
        <v>-0.16471452656732108</v>
      </c>
    </row>
    <row r="67" spans="1:3" x14ac:dyDescent="0.2">
      <c r="A67" t="s">
        <v>784</v>
      </c>
      <c r="B67">
        <v>1.12843426181196</v>
      </c>
      <c r="C67">
        <f t="shared" ref="C67:C130" si="1">LOG(B67,2)</f>
        <v>0.17432237517987056</v>
      </c>
    </row>
    <row r="68" spans="1:3" x14ac:dyDescent="0.2">
      <c r="A68" t="s">
        <v>983</v>
      </c>
      <c r="B68">
        <v>1.4362692445399201</v>
      </c>
      <c r="C68">
        <f t="shared" si="1"/>
        <v>0.52232622363991876</v>
      </c>
    </row>
    <row r="69" spans="1:3" x14ac:dyDescent="0.2">
      <c r="A69" t="s">
        <v>4012</v>
      </c>
      <c r="B69">
        <v>0.92835820895522403</v>
      </c>
      <c r="C69">
        <f t="shared" si="1"/>
        <v>-0.10724651521453202</v>
      </c>
    </row>
    <row r="70" spans="1:3" x14ac:dyDescent="0.2">
      <c r="A70" t="s">
        <v>3417</v>
      </c>
      <c r="B70">
        <v>0.72685220877341805</v>
      </c>
      <c r="C70">
        <f t="shared" si="1"/>
        <v>-0.46026604483470157</v>
      </c>
    </row>
    <row r="71" spans="1:3" x14ac:dyDescent="0.2">
      <c r="A71" t="s">
        <v>1922</v>
      </c>
      <c r="B71">
        <v>1.0958314454010001</v>
      </c>
      <c r="C71">
        <f t="shared" si="1"/>
        <v>0.1320259081662529</v>
      </c>
    </row>
    <row r="72" spans="1:3" x14ac:dyDescent="0.2">
      <c r="A72" t="s">
        <v>2333</v>
      </c>
      <c r="B72">
        <v>1.1315225198388199</v>
      </c>
      <c r="C72">
        <f t="shared" si="1"/>
        <v>0.17826529776121755</v>
      </c>
    </row>
    <row r="73" spans="1:3" x14ac:dyDescent="0.2">
      <c r="A73" t="s">
        <v>4013</v>
      </c>
      <c r="B73">
        <v>0.26643628509719203</v>
      </c>
      <c r="C73">
        <f t="shared" si="1"/>
        <v>-1.908137523119928</v>
      </c>
    </row>
    <row r="74" spans="1:3" x14ac:dyDescent="0.2">
      <c r="A74" t="s">
        <v>3418</v>
      </c>
      <c r="B74">
        <v>0.940700808625337</v>
      </c>
      <c r="C74">
        <f t="shared" si="1"/>
        <v>-8.8192150411150944E-2</v>
      </c>
    </row>
    <row r="75" spans="1:3" x14ac:dyDescent="0.2">
      <c r="A75" t="s">
        <v>3419</v>
      </c>
      <c r="B75">
        <v>1.5419790104947499</v>
      </c>
      <c r="C75">
        <f t="shared" si="1"/>
        <v>0.62478312734034647</v>
      </c>
    </row>
    <row r="76" spans="1:3" x14ac:dyDescent="0.2">
      <c r="A76" t="s">
        <v>4014</v>
      </c>
      <c r="B76">
        <v>1.13988319517709</v>
      </c>
      <c r="C76">
        <f t="shared" si="1"/>
        <v>0.18888599774761</v>
      </c>
    </row>
    <row r="77" spans="1:3" x14ac:dyDescent="0.2">
      <c r="A77" t="s">
        <v>3420</v>
      </c>
      <c r="B77">
        <v>0.896113479829452</v>
      </c>
      <c r="C77">
        <f t="shared" si="1"/>
        <v>-0.15824665454581052</v>
      </c>
    </row>
    <row r="78" spans="1:3" x14ac:dyDescent="0.2">
      <c r="A78" t="s">
        <v>2319</v>
      </c>
      <c r="B78">
        <v>0.97736252881132701</v>
      </c>
      <c r="C78">
        <f t="shared" si="1"/>
        <v>-3.3034300855627377E-2</v>
      </c>
    </row>
    <row r="79" spans="1:3" x14ac:dyDescent="0.2">
      <c r="A79" t="s">
        <v>3421</v>
      </c>
      <c r="B79">
        <v>2.33704791814406</v>
      </c>
      <c r="C79">
        <f t="shared" si="1"/>
        <v>1.2246873150193587</v>
      </c>
    </row>
    <row r="80" spans="1:3" x14ac:dyDescent="0.2">
      <c r="A80" t="s">
        <v>4015</v>
      </c>
      <c r="B80">
        <v>0.99251930501930496</v>
      </c>
      <c r="C80">
        <f t="shared" si="1"/>
        <v>-1.0832931186171907E-2</v>
      </c>
    </row>
    <row r="81" spans="1:3" x14ac:dyDescent="0.2">
      <c r="A81" t="s">
        <v>4016</v>
      </c>
      <c r="B81">
        <v>0.62910116888351497</v>
      </c>
      <c r="C81">
        <f t="shared" si="1"/>
        <v>-0.66863605217076627</v>
      </c>
    </row>
    <row r="82" spans="1:3" x14ac:dyDescent="0.2">
      <c r="A82" t="s">
        <v>4017</v>
      </c>
      <c r="B82">
        <v>0.94250930222954898</v>
      </c>
      <c r="C82">
        <f t="shared" si="1"/>
        <v>-8.542123755198866E-2</v>
      </c>
    </row>
    <row r="83" spans="1:3" x14ac:dyDescent="0.2">
      <c r="A83" t="s">
        <v>4018</v>
      </c>
      <c r="B83">
        <v>1.1019842143815599</v>
      </c>
      <c r="C83">
        <f t="shared" si="1"/>
        <v>0.14010355785049114</v>
      </c>
    </row>
    <row r="84" spans="1:3" x14ac:dyDescent="0.2">
      <c r="A84" t="s">
        <v>4019</v>
      </c>
      <c r="B84">
        <v>0.71321810918902495</v>
      </c>
      <c r="C84">
        <f t="shared" si="1"/>
        <v>-0.48758476025659508</v>
      </c>
    </row>
    <row r="85" spans="1:3" x14ac:dyDescent="0.2">
      <c r="A85" t="s">
        <v>4020</v>
      </c>
      <c r="B85">
        <v>1.1760805707091899</v>
      </c>
      <c r="C85">
        <f t="shared" si="1"/>
        <v>0.23398689944371584</v>
      </c>
    </row>
    <row r="86" spans="1:3" x14ac:dyDescent="0.2">
      <c r="A86" t="s">
        <v>4021</v>
      </c>
      <c r="B86">
        <v>0.96642541214314404</v>
      </c>
      <c r="C86">
        <f t="shared" si="1"/>
        <v>-4.9269704079011427E-2</v>
      </c>
    </row>
    <row r="87" spans="1:3" x14ac:dyDescent="0.2">
      <c r="A87" t="s">
        <v>2006</v>
      </c>
      <c r="B87">
        <v>0.83324670824670799</v>
      </c>
      <c r="C87">
        <f t="shared" si="1"/>
        <v>-0.26318438192841337</v>
      </c>
    </row>
    <row r="88" spans="1:3" x14ac:dyDescent="0.2">
      <c r="A88" t="s">
        <v>4022</v>
      </c>
      <c r="B88">
        <v>0.77622436165759701</v>
      </c>
      <c r="C88">
        <f t="shared" si="1"/>
        <v>-0.36545438233722344</v>
      </c>
    </row>
    <row r="89" spans="1:3" x14ac:dyDescent="0.2">
      <c r="A89" t="s">
        <v>4023</v>
      </c>
      <c r="B89">
        <v>0.82263902599539296</v>
      </c>
      <c r="C89">
        <f t="shared" si="1"/>
        <v>-0.28166857997284539</v>
      </c>
    </row>
    <row r="90" spans="1:3" x14ac:dyDescent="0.2">
      <c r="A90" t="s">
        <v>3422</v>
      </c>
      <c r="B90">
        <v>0.60034602076124599</v>
      </c>
      <c r="C90">
        <f t="shared" si="1"/>
        <v>-0.73613382992241716</v>
      </c>
    </row>
    <row r="91" spans="1:3" x14ac:dyDescent="0.2">
      <c r="A91" t="s">
        <v>985</v>
      </c>
      <c r="B91">
        <v>0.75610530773574203</v>
      </c>
      <c r="C91">
        <f t="shared" si="1"/>
        <v>-0.40334091286469065</v>
      </c>
    </row>
    <row r="92" spans="1:3" x14ac:dyDescent="0.2">
      <c r="A92" t="s">
        <v>516</v>
      </c>
      <c r="B92">
        <v>0.87257966863143799</v>
      </c>
      <c r="C92">
        <f t="shared" si="1"/>
        <v>-0.19664123600943603</v>
      </c>
    </row>
    <row r="93" spans="1:3" x14ac:dyDescent="0.2">
      <c r="A93" t="s">
        <v>1224</v>
      </c>
      <c r="B93">
        <v>1.33244845856951</v>
      </c>
      <c r="C93">
        <f t="shared" si="1"/>
        <v>0.41407972810316845</v>
      </c>
    </row>
    <row r="94" spans="1:3" x14ac:dyDescent="0.2">
      <c r="A94" t="s">
        <v>4024</v>
      </c>
      <c r="B94">
        <v>1.28504426644182</v>
      </c>
      <c r="C94">
        <f t="shared" si="1"/>
        <v>0.361818057377225</v>
      </c>
    </row>
    <row r="95" spans="1:3" x14ac:dyDescent="0.2">
      <c r="A95" t="s">
        <v>4025</v>
      </c>
      <c r="B95">
        <v>1.0441757621377501</v>
      </c>
      <c r="C95">
        <f t="shared" si="1"/>
        <v>6.2364575721950075E-2</v>
      </c>
    </row>
    <row r="96" spans="1:3" x14ac:dyDescent="0.2">
      <c r="A96" t="s">
        <v>4026</v>
      </c>
      <c r="B96">
        <v>1.1554781182740601</v>
      </c>
      <c r="C96">
        <f t="shared" si="1"/>
        <v>0.20848993920285117</v>
      </c>
    </row>
    <row r="97" spans="1:3" x14ac:dyDescent="0.2">
      <c r="A97" t="s">
        <v>3424</v>
      </c>
      <c r="B97">
        <v>1.06644491319163</v>
      </c>
      <c r="C97">
        <f t="shared" si="1"/>
        <v>9.2809445736802026E-2</v>
      </c>
    </row>
    <row r="98" spans="1:3" x14ac:dyDescent="0.2">
      <c r="A98" t="s">
        <v>4027</v>
      </c>
      <c r="B98">
        <v>1.35069345989114</v>
      </c>
      <c r="C98">
        <f t="shared" si="1"/>
        <v>0.43370029192876902</v>
      </c>
    </row>
    <row r="99" spans="1:3" x14ac:dyDescent="0.2">
      <c r="A99" t="s">
        <v>3426</v>
      </c>
      <c r="B99">
        <v>1.12302119667293</v>
      </c>
      <c r="C99">
        <f t="shared" si="1"/>
        <v>0.16738515841199633</v>
      </c>
    </row>
    <row r="100" spans="1:3" x14ac:dyDescent="0.2">
      <c r="A100" t="s">
        <v>3427</v>
      </c>
      <c r="B100">
        <v>1.3444095415725901</v>
      </c>
      <c r="C100">
        <f t="shared" si="1"/>
        <v>0.42697268692145718</v>
      </c>
    </row>
    <row r="101" spans="1:3" x14ac:dyDescent="0.2">
      <c r="A101" t="s">
        <v>96</v>
      </c>
      <c r="B101">
        <v>1.68619573039098</v>
      </c>
      <c r="C101">
        <f t="shared" si="1"/>
        <v>0.75377201129468108</v>
      </c>
    </row>
    <row r="102" spans="1:3" x14ac:dyDescent="0.2">
      <c r="A102" t="s">
        <v>4028</v>
      </c>
      <c r="B102">
        <v>1.71694026447788</v>
      </c>
      <c r="C102">
        <f t="shared" si="1"/>
        <v>0.77983984618879887</v>
      </c>
    </row>
    <row r="103" spans="1:3" x14ac:dyDescent="0.2">
      <c r="A103" t="s">
        <v>4029</v>
      </c>
      <c r="B103">
        <v>0.96676849405548204</v>
      </c>
      <c r="C103">
        <f t="shared" si="1"/>
        <v>-4.8757636896140634E-2</v>
      </c>
    </row>
    <row r="104" spans="1:3" x14ac:dyDescent="0.2">
      <c r="A104" t="s">
        <v>591</v>
      </c>
      <c r="B104">
        <v>1.23388252148997</v>
      </c>
      <c r="C104">
        <f t="shared" si="1"/>
        <v>0.30320504138199994</v>
      </c>
    </row>
    <row r="105" spans="1:3" x14ac:dyDescent="0.2">
      <c r="A105" t="s">
        <v>4030</v>
      </c>
      <c r="B105">
        <v>1.2208525045576899</v>
      </c>
      <c r="C105">
        <f t="shared" si="1"/>
        <v>0.28788891384156168</v>
      </c>
    </row>
    <row r="106" spans="1:3" x14ac:dyDescent="0.2">
      <c r="A106" t="s">
        <v>1532</v>
      </c>
      <c r="B106">
        <v>2.5999003133010499</v>
      </c>
      <c r="C106">
        <f t="shared" si="1"/>
        <v>1.378456307767828</v>
      </c>
    </row>
    <row r="107" spans="1:3" x14ac:dyDescent="0.2">
      <c r="A107" t="s">
        <v>1941</v>
      </c>
      <c r="B107">
        <v>0.84895479586446299</v>
      </c>
      <c r="C107">
        <f t="shared" si="1"/>
        <v>-0.23624035797406895</v>
      </c>
    </row>
    <row r="108" spans="1:3" x14ac:dyDescent="0.2">
      <c r="A108" t="s">
        <v>4031</v>
      </c>
      <c r="B108">
        <v>0.47050710177250799</v>
      </c>
      <c r="C108">
        <f t="shared" si="1"/>
        <v>-1.0877115959194061</v>
      </c>
    </row>
    <row r="109" spans="1:3" x14ac:dyDescent="0.2">
      <c r="A109" t="s">
        <v>3428</v>
      </c>
      <c r="B109">
        <v>1.03999700956938</v>
      </c>
      <c r="C109">
        <f t="shared" si="1"/>
        <v>5.6579380014801832E-2</v>
      </c>
    </row>
    <row r="110" spans="1:3" x14ac:dyDescent="0.2">
      <c r="A110" t="s">
        <v>1355</v>
      </c>
      <c r="B110">
        <v>1.5609836425513199</v>
      </c>
      <c r="C110">
        <f t="shared" si="1"/>
        <v>0.64245541948511253</v>
      </c>
    </row>
    <row r="111" spans="1:3" x14ac:dyDescent="0.2">
      <c r="A111" t="s">
        <v>4032</v>
      </c>
      <c r="B111">
        <v>1.6078300150577201</v>
      </c>
      <c r="C111">
        <f t="shared" si="1"/>
        <v>0.68511488823550637</v>
      </c>
    </row>
    <row r="112" spans="1:3" x14ac:dyDescent="0.2">
      <c r="A112" t="s">
        <v>3429</v>
      </c>
      <c r="B112">
        <v>1.1667984536988201</v>
      </c>
      <c r="C112">
        <f t="shared" si="1"/>
        <v>0.2225553794165015</v>
      </c>
    </row>
    <row r="113" spans="1:3" x14ac:dyDescent="0.2">
      <c r="A113" t="s">
        <v>3430</v>
      </c>
      <c r="B113">
        <v>1.1244425696034701</v>
      </c>
      <c r="C113">
        <f t="shared" si="1"/>
        <v>0.16920997799957746</v>
      </c>
    </row>
    <row r="114" spans="1:3" x14ac:dyDescent="0.2">
      <c r="A114" t="s">
        <v>3432</v>
      </c>
      <c r="B114">
        <v>1.2928033636452501</v>
      </c>
      <c r="C114">
        <f t="shared" si="1"/>
        <v>0.37050285684405998</v>
      </c>
    </row>
    <row r="115" spans="1:3" x14ac:dyDescent="0.2">
      <c r="A115" t="s">
        <v>4033</v>
      </c>
      <c r="B115">
        <v>0.93070627184108901</v>
      </c>
      <c r="C115">
        <f t="shared" si="1"/>
        <v>-0.10360216557797218</v>
      </c>
    </row>
    <row r="116" spans="1:3" x14ac:dyDescent="0.2">
      <c r="A116" t="s">
        <v>4034</v>
      </c>
      <c r="B116">
        <v>1.08912796291437</v>
      </c>
      <c r="C116">
        <f t="shared" si="1"/>
        <v>0.12317346793585431</v>
      </c>
    </row>
    <row r="117" spans="1:3" x14ac:dyDescent="0.2">
      <c r="A117" t="s">
        <v>3433</v>
      </c>
      <c r="B117">
        <v>1.1979177195997199</v>
      </c>
      <c r="C117">
        <f t="shared" si="1"/>
        <v>0.2605288183086118</v>
      </c>
    </row>
    <row r="118" spans="1:3" x14ac:dyDescent="0.2">
      <c r="A118" t="s">
        <v>3434</v>
      </c>
      <c r="B118">
        <v>1.2987133096392001</v>
      </c>
      <c r="C118">
        <f t="shared" si="1"/>
        <v>0.3770829916709455</v>
      </c>
    </row>
    <row r="119" spans="1:3" x14ac:dyDescent="0.2">
      <c r="A119" t="s">
        <v>3435</v>
      </c>
      <c r="B119">
        <v>1.2381492570611801</v>
      </c>
      <c r="C119">
        <f t="shared" si="1"/>
        <v>0.30818523978841195</v>
      </c>
    </row>
    <row r="120" spans="1:3" x14ac:dyDescent="0.2">
      <c r="A120" t="s">
        <v>3436</v>
      </c>
      <c r="B120">
        <v>1.15613264542146</v>
      </c>
      <c r="C120">
        <f t="shared" si="1"/>
        <v>0.20930693063561867</v>
      </c>
    </row>
    <row r="121" spans="1:3" x14ac:dyDescent="0.2">
      <c r="A121" t="s">
        <v>4035</v>
      </c>
      <c r="B121">
        <v>1.5691475663147001</v>
      </c>
      <c r="C121">
        <f t="shared" si="1"/>
        <v>0.64998103310882693</v>
      </c>
    </row>
    <row r="122" spans="1:3" x14ac:dyDescent="0.2">
      <c r="A122" t="s">
        <v>3437</v>
      </c>
      <c r="B122">
        <v>1.54712041884817</v>
      </c>
      <c r="C122">
        <f t="shared" si="1"/>
        <v>0.62958549214178605</v>
      </c>
    </row>
    <row r="123" spans="1:3" x14ac:dyDescent="0.2">
      <c r="A123" t="s">
        <v>3438</v>
      </c>
      <c r="B123">
        <v>1.55716004813478</v>
      </c>
      <c r="C123">
        <f t="shared" si="1"/>
        <v>0.63891723522216548</v>
      </c>
    </row>
    <row r="124" spans="1:3" x14ac:dyDescent="0.2">
      <c r="A124" t="s">
        <v>3439</v>
      </c>
      <c r="B124">
        <v>0.97235662727056404</v>
      </c>
      <c r="C124">
        <f t="shared" si="1"/>
        <v>-4.0442552628514726E-2</v>
      </c>
    </row>
    <row r="125" spans="1:3" x14ac:dyDescent="0.2">
      <c r="A125" t="s">
        <v>3440</v>
      </c>
      <c r="B125">
        <v>0.96803253371769804</v>
      </c>
      <c r="C125">
        <f t="shared" si="1"/>
        <v>-4.6872560358094388E-2</v>
      </c>
    </row>
    <row r="126" spans="1:3" x14ac:dyDescent="0.2">
      <c r="A126" t="s">
        <v>1188</v>
      </c>
      <c r="B126">
        <v>0.99948182397959195</v>
      </c>
      <c r="C126">
        <f t="shared" si="1"/>
        <v>-7.4776372830268197E-4</v>
      </c>
    </row>
    <row r="127" spans="1:3" x14ac:dyDescent="0.2">
      <c r="A127" t="s">
        <v>956</v>
      </c>
      <c r="B127">
        <v>1.1199550684889701</v>
      </c>
      <c r="C127">
        <f t="shared" si="1"/>
        <v>0.16344085391820765</v>
      </c>
    </row>
    <row r="128" spans="1:3" x14ac:dyDescent="0.2">
      <c r="A128" t="s">
        <v>3441</v>
      </c>
      <c r="B128">
        <v>1.03153846153846</v>
      </c>
      <c r="C128">
        <f t="shared" si="1"/>
        <v>4.4797613988654873E-2</v>
      </c>
    </row>
    <row r="129" spans="1:3" x14ac:dyDescent="0.2">
      <c r="A129" t="s">
        <v>2257</v>
      </c>
      <c r="B129">
        <v>1.13908320858107</v>
      </c>
      <c r="C129">
        <f t="shared" si="1"/>
        <v>0.1878731379350585</v>
      </c>
    </row>
    <row r="130" spans="1:3" x14ac:dyDescent="0.2">
      <c r="A130" t="s">
        <v>990</v>
      </c>
      <c r="B130">
        <v>1.3235017257609001</v>
      </c>
      <c r="C130">
        <f t="shared" si="1"/>
        <v>0.4043600760158344</v>
      </c>
    </row>
    <row r="131" spans="1:3" x14ac:dyDescent="0.2">
      <c r="A131" t="s">
        <v>280</v>
      </c>
      <c r="B131">
        <v>1.34281345565749</v>
      </c>
      <c r="C131">
        <f t="shared" ref="C131:C194" si="2">LOG(B131,2)</f>
        <v>0.42525889874109407</v>
      </c>
    </row>
    <row r="132" spans="1:3" x14ac:dyDescent="0.2">
      <c r="A132" t="s">
        <v>1830</v>
      </c>
      <c r="B132">
        <v>0.835734870317003</v>
      </c>
      <c r="C132">
        <f t="shared" si="2"/>
        <v>-0.25888276256332626</v>
      </c>
    </row>
    <row r="133" spans="1:3" x14ac:dyDescent="0.2">
      <c r="A133" t="s">
        <v>4036</v>
      </c>
      <c r="B133">
        <v>1.0589626298651</v>
      </c>
      <c r="C133">
        <f t="shared" si="2"/>
        <v>8.2651678414690399E-2</v>
      </c>
    </row>
    <row r="134" spans="1:3" x14ac:dyDescent="0.2">
      <c r="A134" t="s">
        <v>991</v>
      </c>
      <c r="B134">
        <v>1.3932165265774801</v>
      </c>
      <c r="C134">
        <f t="shared" si="2"/>
        <v>0.47841949163902392</v>
      </c>
    </row>
    <row r="135" spans="1:3" x14ac:dyDescent="0.2">
      <c r="A135" t="s">
        <v>1479</v>
      </c>
      <c r="B135">
        <v>1.2287061597406399</v>
      </c>
      <c r="C135">
        <f t="shared" si="2"/>
        <v>0.29713994209740929</v>
      </c>
    </row>
    <row r="136" spans="1:3" x14ac:dyDescent="0.2">
      <c r="A136" t="s">
        <v>3442</v>
      </c>
      <c r="B136">
        <v>1.2973148805299299</v>
      </c>
      <c r="C136">
        <f t="shared" si="2"/>
        <v>0.37552868887580382</v>
      </c>
    </row>
    <row r="137" spans="1:3" x14ac:dyDescent="0.2">
      <c r="A137" t="s">
        <v>3443</v>
      </c>
      <c r="B137">
        <v>0.86698001277722003</v>
      </c>
      <c r="C137">
        <f t="shared" si="2"/>
        <v>-0.20592936072464357</v>
      </c>
    </row>
    <row r="138" spans="1:3" x14ac:dyDescent="0.2">
      <c r="A138" t="s">
        <v>17</v>
      </c>
      <c r="B138">
        <v>1.3766118086189301</v>
      </c>
      <c r="C138">
        <f t="shared" si="2"/>
        <v>0.46112179060128627</v>
      </c>
    </row>
    <row r="139" spans="1:3" x14ac:dyDescent="0.2">
      <c r="A139" t="s">
        <v>4037</v>
      </c>
      <c r="B139">
        <v>1.04367681498829</v>
      </c>
      <c r="C139">
        <f t="shared" si="2"/>
        <v>6.1675036048717345E-2</v>
      </c>
    </row>
    <row r="140" spans="1:3" x14ac:dyDescent="0.2">
      <c r="A140" t="s">
        <v>3444</v>
      </c>
      <c r="B140">
        <v>0.79381250077738097</v>
      </c>
      <c r="C140">
        <f t="shared" si="2"/>
        <v>-0.33312981313977769</v>
      </c>
    </row>
    <row r="141" spans="1:3" x14ac:dyDescent="0.2">
      <c r="A141" t="s">
        <v>3447</v>
      </c>
      <c r="B141">
        <v>1.3052508204406901</v>
      </c>
      <c r="C141">
        <f t="shared" si="2"/>
        <v>0.38432706552004342</v>
      </c>
    </row>
    <row r="142" spans="1:3" x14ac:dyDescent="0.2">
      <c r="A142" t="s">
        <v>3448</v>
      </c>
      <c r="B142">
        <v>1.5233866842066801</v>
      </c>
      <c r="C142">
        <f t="shared" si="2"/>
        <v>0.6072821903997907</v>
      </c>
    </row>
    <row r="143" spans="1:3" x14ac:dyDescent="0.2">
      <c r="A143" t="s">
        <v>3449</v>
      </c>
      <c r="B143">
        <v>0.74600355239786897</v>
      </c>
      <c r="C143">
        <f t="shared" si="2"/>
        <v>-0.42274559441410614</v>
      </c>
    </row>
    <row r="144" spans="1:3" x14ac:dyDescent="0.2">
      <c r="A144" t="s">
        <v>4038</v>
      </c>
      <c r="B144">
        <v>1.3369409785504001</v>
      </c>
      <c r="C144">
        <f t="shared" si="2"/>
        <v>0.41893577670115484</v>
      </c>
    </row>
    <row r="145" spans="1:3" x14ac:dyDescent="0.2">
      <c r="A145" t="s">
        <v>993</v>
      </c>
      <c r="B145">
        <v>1.3186781609195399</v>
      </c>
      <c r="C145">
        <f t="shared" si="2"/>
        <v>0.39909250067618152</v>
      </c>
    </row>
    <row r="146" spans="1:3" x14ac:dyDescent="0.2">
      <c r="A146" t="s">
        <v>3452</v>
      </c>
      <c r="B146">
        <v>4.6323946008998496</v>
      </c>
      <c r="C146">
        <f t="shared" si="2"/>
        <v>2.2117581515382496</v>
      </c>
    </row>
    <row r="147" spans="1:3" x14ac:dyDescent="0.2">
      <c r="A147" t="s">
        <v>3454</v>
      </c>
      <c r="B147">
        <v>1.09443384447123</v>
      </c>
      <c r="C147">
        <f t="shared" si="2"/>
        <v>0.13018475019009057</v>
      </c>
    </row>
    <row r="148" spans="1:3" x14ac:dyDescent="0.2">
      <c r="A148" t="s">
        <v>1177</v>
      </c>
      <c r="B148">
        <v>1.1280605805182</v>
      </c>
      <c r="C148">
        <f t="shared" si="2"/>
        <v>0.17384454722813275</v>
      </c>
    </row>
    <row r="149" spans="1:3" x14ac:dyDescent="0.2">
      <c r="A149" t="s">
        <v>4039</v>
      </c>
      <c r="B149">
        <v>0.48083571321208501</v>
      </c>
      <c r="C149">
        <f t="shared" si="2"/>
        <v>-1.056384041266462</v>
      </c>
    </row>
    <row r="150" spans="1:3" x14ac:dyDescent="0.2">
      <c r="A150" t="s">
        <v>3455</v>
      </c>
      <c r="B150">
        <v>0.59313188583209797</v>
      </c>
      <c r="C150">
        <f t="shared" si="2"/>
        <v>-0.75357516401067637</v>
      </c>
    </row>
    <row r="151" spans="1:3" x14ac:dyDescent="0.2">
      <c r="A151" t="s">
        <v>906</v>
      </c>
      <c r="B151">
        <v>0.63813229571984398</v>
      </c>
      <c r="C151">
        <f t="shared" si="2"/>
        <v>-0.64807254457579522</v>
      </c>
    </row>
    <row r="152" spans="1:3" x14ac:dyDescent="0.2">
      <c r="A152" t="s">
        <v>4040</v>
      </c>
      <c r="B152">
        <v>0.56163205503885805</v>
      </c>
      <c r="C152">
        <f t="shared" si="2"/>
        <v>-0.8323028153598454</v>
      </c>
    </row>
    <row r="153" spans="1:3" x14ac:dyDescent="0.2">
      <c r="A153" t="s">
        <v>4041</v>
      </c>
      <c r="B153">
        <v>0.55462710741367904</v>
      </c>
      <c r="C153">
        <f t="shared" si="2"/>
        <v>-0.85040996503075172</v>
      </c>
    </row>
    <row r="154" spans="1:3" x14ac:dyDescent="0.2">
      <c r="A154" t="s">
        <v>4042</v>
      </c>
      <c r="B154">
        <v>0.65090325170614205</v>
      </c>
      <c r="C154">
        <f t="shared" si="2"/>
        <v>-0.61948497339583208</v>
      </c>
    </row>
    <row r="155" spans="1:3" x14ac:dyDescent="0.2">
      <c r="A155" t="s">
        <v>4043</v>
      </c>
      <c r="B155">
        <v>0.69722631320569495</v>
      </c>
      <c r="C155">
        <f t="shared" si="2"/>
        <v>-0.52030107732419684</v>
      </c>
    </row>
    <row r="156" spans="1:3" x14ac:dyDescent="0.2">
      <c r="A156" t="s">
        <v>4044</v>
      </c>
      <c r="B156">
        <v>1.5874388643683599</v>
      </c>
      <c r="C156">
        <f t="shared" si="2"/>
        <v>0.66670103171412465</v>
      </c>
    </row>
    <row r="157" spans="1:3" x14ac:dyDescent="0.2">
      <c r="A157" t="s">
        <v>4045</v>
      </c>
      <c r="B157">
        <v>1.2035364936042099</v>
      </c>
      <c r="C157">
        <f t="shared" si="2"/>
        <v>0.2672798878394948</v>
      </c>
    </row>
    <row r="158" spans="1:3" x14ac:dyDescent="0.2">
      <c r="A158" t="s">
        <v>4046</v>
      </c>
      <c r="B158">
        <v>0.82642929175393698</v>
      </c>
      <c r="C158">
        <f t="shared" si="2"/>
        <v>-0.27503670525454355</v>
      </c>
    </row>
    <row r="159" spans="1:3" x14ac:dyDescent="0.2">
      <c r="A159" t="s">
        <v>4047</v>
      </c>
      <c r="B159">
        <v>0.54582308463150198</v>
      </c>
      <c r="C159">
        <f t="shared" si="2"/>
        <v>-0.87349468272472308</v>
      </c>
    </row>
    <row r="160" spans="1:3" x14ac:dyDescent="0.2">
      <c r="A160" t="s">
        <v>3456</v>
      </c>
      <c r="B160">
        <v>0.96067624473618995</v>
      </c>
      <c r="C160">
        <f t="shared" si="2"/>
        <v>-5.7877781275965337E-2</v>
      </c>
    </row>
    <row r="161" spans="1:3" x14ac:dyDescent="0.2">
      <c r="A161" t="s">
        <v>4048</v>
      </c>
      <c r="B161">
        <v>0.49851123710078699</v>
      </c>
      <c r="C161">
        <f t="shared" si="2"/>
        <v>-1.0043020696483218</v>
      </c>
    </row>
    <row r="162" spans="1:3" x14ac:dyDescent="0.2">
      <c r="A162" t="s">
        <v>4049</v>
      </c>
      <c r="B162">
        <v>1.04423262289815</v>
      </c>
      <c r="C162">
        <f t="shared" si="2"/>
        <v>6.2443135775298045E-2</v>
      </c>
    </row>
    <row r="163" spans="1:3" x14ac:dyDescent="0.2">
      <c r="A163" t="s">
        <v>3457</v>
      </c>
      <c r="B163">
        <v>0.84757634153572503</v>
      </c>
      <c r="C163">
        <f t="shared" si="2"/>
        <v>-0.23858477667402814</v>
      </c>
    </row>
    <row r="164" spans="1:3" x14ac:dyDescent="0.2">
      <c r="A164" t="s">
        <v>4050</v>
      </c>
      <c r="B164">
        <v>1.0754321366472299</v>
      </c>
      <c r="C164">
        <f t="shared" si="2"/>
        <v>0.10491648876698423</v>
      </c>
    </row>
    <row r="165" spans="1:3" x14ac:dyDescent="0.2">
      <c r="A165" t="s">
        <v>3459</v>
      </c>
      <c r="B165">
        <v>0.72414556728427004</v>
      </c>
      <c r="C165">
        <f t="shared" si="2"/>
        <v>-0.46564835878087163</v>
      </c>
    </row>
    <row r="166" spans="1:3" x14ac:dyDescent="0.2">
      <c r="A166" t="s">
        <v>2185</v>
      </c>
      <c r="B166">
        <v>0.96849002849002896</v>
      </c>
      <c r="C166">
        <f t="shared" si="2"/>
        <v>-4.6190899876120878E-2</v>
      </c>
    </row>
    <row r="167" spans="1:3" x14ac:dyDescent="0.2">
      <c r="A167" t="s">
        <v>1637</v>
      </c>
      <c r="B167">
        <v>0.90022675736961499</v>
      </c>
      <c r="C167">
        <f t="shared" si="2"/>
        <v>-0.15163964841456204</v>
      </c>
    </row>
    <row r="168" spans="1:3" x14ac:dyDescent="0.2">
      <c r="A168" t="s">
        <v>3461</v>
      </c>
      <c r="B168">
        <v>1.0809838032393499</v>
      </c>
      <c r="C168">
        <f t="shared" si="2"/>
        <v>0.1123449068271189</v>
      </c>
    </row>
    <row r="169" spans="1:3" x14ac:dyDescent="0.2">
      <c r="A169" t="s">
        <v>2119</v>
      </c>
      <c r="B169">
        <v>1.14591023897416</v>
      </c>
      <c r="C169">
        <f t="shared" si="2"/>
        <v>0.19649403985520272</v>
      </c>
    </row>
    <row r="170" spans="1:3" x14ac:dyDescent="0.2">
      <c r="A170" t="s">
        <v>1182</v>
      </c>
      <c r="B170">
        <v>1.5931513048725301</v>
      </c>
      <c r="C170">
        <f t="shared" si="2"/>
        <v>0.67188328910010886</v>
      </c>
    </row>
    <row r="171" spans="1:3" x14ac:dyDescent="0.2">
      <c r="A171" t="s">
        <v>1815</v>
      </c>
      <c r="B171">
        <v>1.18714021381579</v>
      </c>
      <c r="C171">
        <f t="shared" si="2"/>
        <v>0.24749034258739266</v>
      </c>
    </row>
    <row r="172" spans="1:3" x14ac:dyDescent="0.2">
      <c r="A172" t="s">
        <v>1812</v>
      </c>
      <c r="B172">
        <v>1.1802951122041201</v>
      </c>
      <c r="C172">
        <f t="shared" si="2"/>
        <v>0.23914762541966614</v>
      </c>
    </row>
    <row r="173" spans="1:3" x14ac:dyDescent="0.2">
      <c r="A173" t="s">
        <v>4051</v>
      </c>
      <c r="B173">
        <v>1.04539597000937</v>
      </c>
      <c r="C173">
        <f t="shared" si="2"/>
        <v>6.4049502846732442E-2</v>
      </c>
    </row>
    <row r="174" spans="1:3" x14ac:dyDescent="0.2">
      <c r="A174" t="s">
        <v>4052</v>
      </c>
      <c r="B174">
        <v>1.1574319373203299</v>
      </c>
      <c r="C174">
        <f t="shared" si="2"/>
        <v>0.21092735842934879</v>
      </c>
    </row>
    <row r="175" spans="1:3" x14ac:dyDescent="0.2">
      <c r="A175" t="s">
        <v>4053</v>
      </c>
      <c r="B175">
        <v>0.23661930889139199</v>
      </c>
      <c r="C175">
        <f t="shared" si="2"/>
        <v>-2.0793602878824347</v>
      </c>
    </row>
    <row r="176" spans="1:3" x14ac:dyDescent="0.2">
      <c r="A176" t="s">
        <v>2297</v>
      </c>
      <c r="B176">
        <v>0.32931508460373698</v>
      </c>
      <c r="C176">
        <f t="shared" si="2"/>
        <v>-1.6024594973647563</v>
      </c>
    </row>
    <row r="177" spans="1:3" x14ac:dyDescent="0.2">
      <c r="A177" t="s">
        <v>4054</v>
      </c>
      <c r="B177">
        <v>0.60610634982469802</v>
      </c>
      <c r="C177">
        <f t="shared" si="2"/>
        <v>-0.72235713798261192</v>
      </c>
    </row>
    <row r="178" spans="1:3" x14ac:dyDescent="0.2">
      <c r="A178" t="s">
        <v>996</v>
      </c>
      <c r="B178">
        <v>0.72913061392665801</v>
      </c>
      <c r="C178">
        <f t="shared" si="2"/>
        <v>-0.45575081780378995</v>
      </c>
    </row>
    <row r="179" spans="1:3" x14ac:dyDescent="0.2">
      <c r="A179" t="s">
        <v>4055</v>
      </c>
      <c r="B179">
        <v>1.2309977463634501</v>
      </c>
      <c r="C179">
        <f t="shared" si="2"/>
        <v>0.29982812062557845</v>
      </c>
    </row>
    <row r="180" spans="1:3" x14ac:dyDescent="0.2">
      <c r="A180" t="s">
        <v>599</v>
      </c>
      <c r="B180">
        <v>1.1554099462365599</v>
      </c>
      <c r="C180">
        <f t="shared" si="2"/>
        <v>0.20840481914708747</v>
      </c>
    </row>
    <row r="181" spans="1:3" x14ac:dyDescent="0.2">
      <c r="A181" t="s">
        <v>4056</v>
      </c>
      <c r="B181">
        <v>0.69070328660078095</v>
      </c>
      <c r="C181">
        <f t="shared" si="2"/>
        <v>-0.53386200638857628</v>
      </c>
    </row>
    <row r="182" spans="1:3" x14ac:dyDescent="0.2">
      <c r="A182" t="s">
        <v>4057</v>
      </c>
      <c r="B182">
        <v>2.2408936376881998</v>
      </c>
      <c r="C182">
        <f t="shared" si="2"/>
        <v>1.1640741740507297</v>
      </c>
    </row>
    <row r="183" spans="1:3" x14ac:dyDescent="0.2">
      <c r="A183" t="s">
        <v>4058</v>
      </c>
      <c r="B183">
        <v>1.05008750437522</v>
      </c>
      <c r="C183">
        <f t="shared" si="2"/>
        <v>7.0509553480089901E-2</v>
      </c>
    </row>
    <row r="184" spans="1:3" x14ac:dyDescent="0.2">
      <c r="A184" t="s">
        <v>3462</v>
      </c>
      <c r="B184">
        <v>1.40178571428571</v>
      </c>
      <c r="C184">
        <f t="shared" si="2"/>
        <v>0.48726582683401848</v>
      </c>
    </row>
    <row r="185" spans="1:3" x14ac:dyDescent="0.2">
      <c r="A185" t="s">
        <v>615</v>
      </c>
      <c r="B185">
        <v>1.3814614661654101</v>
      </c>
      <c r="C185">
        <f t="shared" si="2"/>
        <v>0.46619532085659465</v>
      </c>
    </row>
    <row r="186" spans="1:3" x14ac:dyDescent="0.2">
      <c r="A186" t="s">
        <v>4059</v>
      </c>
      <c r="B186">
        <v>0.46144514664736203</v>
      </c>
      <c r="C186">
        <f t="shared" si="2"/>
        <v>-1.1157689342606147</v>
      </c>
    </row>
    <row r="187" spans="1:3" x14ac:dyDescent="0.2">
      <c r="A187" t="s">
        <v>1599</v>
      </c>
      <c r="B187">
        <v>0.872681862548085</v>
      </c>
      <c r="C187">
        <f t="shared" si="2"/>
        <v>-0.19647228178190027</v>
      </c>
    </row>
    <row r="188" spans="1:3" x14ac:dyDescent="0.2">
      <c r="A188" t="s">
        <v>4060</v>
      </c>
      <c r="B188">
        <v>1.2686941964285701</v>
      </c>
      <c r="C188">
        <f t="shared" si="2"/>
        <v>0.34334436668693413</v>
      </c>
    </row>
    <row r="189" spans="1:3" x14ac:dyDescent="0.2">
      <c r="A189" t="s">
        <v>4061</v>
      </c>
      <c r="B189">
        <v>1.51446886446886</v>
      </c>
      <c r="C189">
        <f t="shared" si="2"/>
        <v>0.59881191848448567</v>
      </c>
    </row>
    <row r="190" spans="1:3" x14ac:dyDescent="0.2">
      <c r="A190" t="s">
        <v>4062</v>
      </c>
      <c r="B190">
        <v>1.3263185019756101</v>
      </c>
      <c r="C190">
        <f t="shared" si="2"/>
        <v>0.40742726567977933</v>
      </c>
    </row>
    <row r="191" spans="1:3" x14ac:dyDescent="0.2">
      <c r="A191" t="s">
        <v>4063</v>
      </c>
      <c r="B191">
        <v>1.25106460088792</v>
      </c>
      <c r="C191">
        <f t="shared" si="2"/>
        <v>0.32315628748482161</v>
      </c>
    </row>
    <row r="192" spans="1:3" x14ac:dyDescent="0.2">
      <c r="A192" t="s">
        <v>1557</v>
      </c>
      <c r="B192">
        <v>1.0463298222514801</v>
      </c>
      <c r="C192">
        <f t="shared" si="2"/>
        <v>6.5337687075383594E-2</v>
      </c>
    </row>
    <row r="193" spans="1:3" x14ac:dyDescent="0.2">
      <c r="A193" t="s">
        <v>1507</v>
      </c>
      <c r="B193">
        <v>1.3211169284467701</v>
      </c>
      <c r="C193">
        <f t="shared" si="2"/>
        <v>0.40175816122882541</v>
      </c>
    </row>
    <row r="194" spans="1:3" x14ac:dyDescent="0.2">
      <c r="A194" t="s">
        <v>1853</v>
      </c>
      <c r="B194">
        <v>1.3910341766533501</v>
      </c>
      <c r="C194">
        <f t="shared" si="2"/>
        <v>0.47615786623715123</v>
      </c>
    </row>
    <row r="195" spans="1:3" x14ac:dyDescent="0.2">
      <c r="A195" t="s">
        <v>4064</v>
      </c>
      <c r="B195">
        <v>1.28857322241406</v>
      </c>
      <c r="C195">
        <f t="shared" ref="C195:C258" si="3">LOG(B195,2)</f>
        <v>0.36577451982243914</v>
      </c>
    </row>
    <row r="196" spans="1:3" x14ac:dyDescent="0.2">
      <c r="A196" t="s">
        <v>1973</v>
      </c>
      <c r="B196">
        <v>1.3972013404582899</v>
      </c>
      <c r="C196">
        <f t="shared" si="3"/>
        <v>0.48253993195048239</v>
      </c>
    </row>
    <row r="197" spans="1:3" x14ac:dyDescent="0.2">
      <c r="A197" t="s">
        <v>4065</v>
      </c>
      <c r="B197">
        <v>0.81768521679754202</v>
      </c>
      <c r="C197">
        <f t="shared" si="3"/>
        <v>-0.29038253725582391</v>
      </c>
    </row>
    <row r="198" spans="1:3" x14ac:dyDescent="0.2">
      <c r="A198" t="s">
        <v>4066</v>
      </c>
      <c r="B198">
        <v>2.21532410634273</v>
      </c>
      <c r="C198">
        <f t="shared" si="3"/>
        <v>1.147517783388547</v>
      </c>
    </row>
    <row r="199" spans="1:3" x14ac:dyDescent="0.2">
      <c r="A199" t="s">
        <v>3464</v>
      </c>
      <c r="B199">
        <v>1.5705591815134901</v>
      </c>
      <c r="C199">
        <f t="shared" si="3"/>
        <v>0.65127830737532888</v>
      </c>
    </row>
    <row r="200" spans="1:3" x14ac:dyDescent="0.2">
      <c r="A200" t="s">
        <v>1379</v>
      </c>
      <c r="B200">
        <v>0.743415492957747</v>
      </c>
      <c r="C200">
        <f t="shared" si="3"/>
        <v>-0.42775934026261475</v>
      </c>
    </row>
    <row r="201" spans="1:3" x14ac:dyDescent="0.2">
      <c r="A201" t="s">
        <v>3465</v>
      </c>
      <c r="B201">
        <v>0.39721876765238401</v>
      </c>
      <c r="C201">
        <f t="shared" si="3"/>
        <v>-1.3319943064637372</v>
      </c>
    </row>
    <row r="202" spans="1:3" x14ac:dyDescent="0.2">
      <c r="A202" t="s">
        <v>3466</v>
      </c>
      <c r="B202">
        <v>0.207332591060919</v>
      </c>
      <c r="C202">
        <f t="shared" si="3"/>
        <v>-2.2699811802429046</v>
      </c>
    </row>
    <row r="203" spans="1:3" x14ac:dyDescent="0.2">
      <c r="A203" t="s">
        <v>4067</v>
      </c>
      <c r="B203">
        <v>1.0915915915915899</v>
      </c>
      <c r="C203">
        <f t="shared" si="3"/>
        <v>0.12643318684832999</v>
      </c>
    </row>
    <row r="204" spans="1:3" x14ac:dyDescent="0.2">
      <c r="A204" t="s">
        <v>2007</v>
      </c>
      <c r="B204">
        <v>1.63546502296672</v>
      </c>
      <c r="C204">
        <f t="shared" si="3"/>
        <v>0.70970090541148867</v>
      </c>
    </row>
    <row r="205" spans="1:3" x14ac:dyDescent="0.2">
      <c r="A205" t="s">
        <v>1869</v>
      </c>
      <c r="B205">
        <v>1.1602610904377899</v>
      </c>
      <c r="C205">
        <f t="shared" si="3"/>
        <v>0.21444948767671626</v>
      </c>
    </row>
    <row r="206" spans="1:3" x14ac:dyDescent="0.2">
      <c r="A206" t="s">
        <v>3467</v>
      </c>
      <c r="B206">
        <v>1.3920552677029401</v>
      </c>
      <c r="C206">
        <f t="shared" si="3"/>
        <v>0.47721649053873494</v>
      </c>
    </row>
    <row r="207" spans="1:3" x14ac:dyDescent="0.2">
      <c r="A207" t="s">
        <v>1231</v>
      </c>
      <c r="B207">
        <v>1.3349711600085501</v>
      </c>
      <c r="C207">
        <f t="shared" si="3"/>
        <v>0.41680857504985419</v>
      </c>
    </row>
    <row r="208" spans="1:3" x14ac:dyDescent="0.2">
      <c r="A208" t="s">
        <v>164</v>
      </c>
      <c r="B208">
        <v>1.53740643697366</v>
      </c>
      <c r="C208">
        <f t="shared" si="3"/>
        <v>0.62049861401519257</v>
      </c>
    </row>
    <row r="209" spans="1:3" x14ac:dyDescent="0.2">
      <c r="A209" t="s">
        <v>998</v>
      </c>
      <c r="B209">
        <v>1.42099535018566</v>
      </c>
      <c r="C209">
        <f t="shared" si="3"/>
        <v>0.50690183376783982</v>
      </c>
    </row>
    <row r="210" spans="1:3" x14ac:dyDescent="0.2">
      <c r="A210" t="s">
        <v>3468</v>
      </c>
      <c r="B210">
        <v>0.87208869014346901</v>
      </c>
      <c r="C210">
        <f t="shared" si="3"/>
        <v>-0.19745323244980503</v>
      </c>
    </row>
    <row r="211" spans="1:3" x14ac:dyDescent="0.2">
      <c r="A211" t="s">
        <v>3469</v>
      </c>
      <c r="B211">
        <v>1.0747934704067399</v>
      </c>
      <c r="C211">
        <f t="shared" si="3"/>
        <v>0.10405946181873139</v>
      </c>
    </row>
    <row r="212" spans="1:3" x14ac:dyDescent="0.2">
      <c r="A212" t="s">
        <v>3470</v>
      </c>
      <c r="B212">
        <v>0.80209135201631498</v>
      </c>
      <c r="C212">
        <f t="shared" si="3"/>
        <v>-0.31816153701574629</v>
      </c>
    </row>
    <row r="213" spans="1:3" x14ac:dyDescent="0.2">
      <c r="A213" t="s">
        <v>3472</v>
      </c>
      <c r="B213">
        <v>1.07963259459004</v>
      </c>
      <c r="C213">
        <f t="shared" si="3"/>
        <v>0.11054043818228254</v>
      </c>
    </row>
    <row r="214" spans="1:3" x14ac:dyDescent="0.2">
      <c r="A214" t="s">
        <v>3473</v>
      </c>
      <c r="B214">
        <v>0.72165867032213804</v>
      </c>
      <c r="C214">
        <f t="shared" si="3"/>
        <v>-0.4706114614742512</v>
      </c>
    </row>
    <row r="215" spans="1:3" x14ac:dyDescent="0.2">
      <c r="A215" t="s">
        <v>3474</v>
      </c>
      <c r="B215">
        <v>0.93338453812133704</v>
      </c>
      <c r="C215">
        <f t="shared" si="3"/>
        <v>-9.9456526193007933E-2</v>
      </c>
    </row>
    <row r="216" spans="1:3" x14ac:dyDescent="0.2">
      <c r="A216" t="s">
        <v>3475</v>
      </c>
      <c r="B216">
        <v>1.03570920008984</v>
      </c>
      <c r="C216">
        <f t="shared" si="3"/>
        <v>5.0618989047586382E-2</v>
      </c>
    </row>
    <row r="217" spans="1:3" x14ac:dyDescent="0.2">
      <c r="A217" t="s">
        <v>4068</v>
      </c>
      <c r="B217">
        <v>1.18783634833007</v>
      </c>
      <c r="C217">
        <f t="shared" si="3"/>
        <v>0.2483360855360284</v>
      </c>
    </row>
    <row r="218" spans="1:3" x14ac:dyDescent="0.2">
      <c r="A218" t="s">
        <v>3476</v>
      </c>
      <c r="B218">
        <v>0.96240193394545703</v>
      </c>
      <c r="C218">
        <f t="shared" si="3"/>
        <v>-5.5288553276618066E-2</v>
      </c>
    </row>
    <row r="219" spans="1:3" x14ac:dyDescent="0.2">
      <c r="A219" t="s">
        <v>3477</v>
      </c>
      <c r="B219">
        <v>0.63305445537615201</v>
      </c>
      <c r="C219">
        <f t="shared" si="3"/>
        <v>-0.65959848919574859</v>
      </c>
    </row>
    <row r="220" spans="1:3" x14ac:dyDescent="0.2">
      <c r="A220" t="s">
        <v>4069</v>
      </c>
      <c r="B220">
        <v>0.60361020448944203</v>
      </c>
      <c r="C220">
        <f t="shared" si="3"/>
        <v>-0.72831089896002743</v>
      </c>
    </row>
    <row r="221" spans="1:3" x14ac:dyDescent="0.2">
      <c r="A221" t="s">
        <v>3478</v>
      </c>
      <c r="B221">
        <v>0.48608948757869103</v>
      </c>
      <c r="C221">
        <f t="shared" si="3"/>
        <v>-1.040706160888589</v>
      </c>
    </row>
    <row r="222" spans="1:3" x14ac:dyDescent="0.2">
      <c r="A222" t="s">
        <v>3479</v>
      </c>
      <c r="B222">
        <v>1.6542930287514801</v>
      </c>
      <c r="C222">
        <f t="shared" si="3"/>
        <v>0.7262148050551035</v>
      </c>
    </row>
    <row r="223" spans="1:3" x14ac:dyDescent="0.2">
      <c r="A223" t="s">
        <v>242</v>
      </c>
      <c r="B223">
        <v>0.98329109171125495</v>
      </c>
      <c r="C223">
        <f t="shared" si="3"/>
        <v>-2.4309522268051643E-2</v>
      </c>
    </row>
    <row r="224" spans="1:3" x14ac:dyDescent="0.2">
      <c r="A224" t="s">
        <v>1360</v>
      </c>
      <c r="B224">
        <v>1.29550690190483</v>
      </c>
      <c r="C224">
        <f t="shared" si="3"/>
        <v>0.37351670159855277</v>
      </c>
    </row>
    <row r="225" spans="1:3" x14ac:dyDescent="0.2">
      <c r="A225" t="s">
        <v>363</v>
      </c>
      <c r="B225">
        <v>1.70144333570919</v>
      </c>
      <c r="C225">
        <f t="shared" si="3"/>
        <v>0.76675910507746903</v>
      </c>
    </row>
    <row r="226" spans="1:3" x14ac:dyDescent="0.2">
      <c r="A226" t="s">
        <v>1912</v>
      </c>
      <c r="B226">
        <v>1.2295013561443799</v>
      </c>
      <c r="C226">
        <f t="shared" si="3"/>
        <v>0.29807332623264732</v>
      </c>
    </row>
    <row r="227" spans="1:3" x14ac:dyDescent="0.2">
      <c r="A227" t="s">
        <v>1840</v>
      </c>
      <c r="B227">
        <v>0.88201708507670895</v>
      </c>
      <c r="C227">
        <f t="shared" si="3"/>
        <v>-0.18112149316725043</v>
      </c>
    </row>
    <row r="228" spans="1:3" x14ac:dyDescent="0.2">
      <c r="A228" t="s">
        <v>4070</v>
      </c>
      <c r="B228">
        <v>0.89022542992069897</v>
      </c>
      <c r="C228">
        <f t="shared" si="3"/>
        <v>-0.16775738190163572</v>
      </c>
    </row>
    <row r="229" spans="1:3" x14ac:dyDescent="0.2">
      <c r="A229" t="s">
        <v>4071</v>
      </c>
      <c r="B229">
        <v>0.60535563677256099</v>
      </c>
      <c r="C229">
        <f t="shared" si="3"/>
        <v>-0.72414514313351275</v>
      </c>
    </row>
    <row r="230" spans="1:3" x14ac:dyDescent="0.2">
      <c r="A230" t="s">
        <v>2389</v>
      </c>
      <c r="B230">
        <v>0.68240514081616599</v>
      </c>
      <c r="C230">
        <f t="shared" si="3"/>
        <v>-0.55129957982252409</v>
      </c>
    </row>
    <row r="231" spans="1:3" x14ac:dyDescent="0.2">
      <c r="A231" t="s">
        <v>4072</v>
      </c>
      <c r="B231">
        <v>1.17444510085239</v>
      </c>
      <c r="C231">
        <f t="shared" si="3"/>
        <v>0.23197927650112452</v>
      </c>
    </row>
    <row r="232" spans="1:3" x14ac:dyDescent="0.2">
      <c r="A232" t="s">
        <v>4073</v>
      </c>
      <c r="B232">
        <v>1.95546227091226</v>
      </c>
      <c r="C232">
        <f t="shared" si="3"/>
        <v>0.9675097006871286</v>
      </c>
    </row>
    <row r="233" spans="1:3" x14ac:dyDescent="0.2">
      <c r="A233" t="s">
        <v>705</v>
      </c>
      <c r="B233">
        <v>1.0303199724754899</v>
      </c>
      <c r="C233">
        <f t="shared" si="3"/>
        <v>4.309244519125411E-2</v>
      </c>
    </row>
    <row r="234" spans="1:3" x14ac:dyDescent="0.2">
      <c r="A234" t="s">
        <v>1867</v>
      </c>
      <c r="B234">
        <v>1.2429233144621701</v>
      </c>
      <c r="C234">
        <f t="shared" si="3"/>
        <v>0.31373728813778889</v>
      </c>
    </row>
    <row r="235" spans="1:3" x14ac:dyDescent="0.2">
      <c r="A235" t="s">
        <v>1256</v>
      </c>
      <c r="B235">
        <v>1.0850042967631099</v>
      </c>
      <c r="C235">
        <f t="shared" si="3"/>
        <v>0.11770075594768668</v>
      </c>
    </row>
    <row r="236" spans="1:3" x14ac:dyDescent="0.2">
      <c r="A236" t="s">
        <v>3480</v>
      </c>
      <c r="B236">
        <v>1.2896814934327301</v>
      </c>
      <c r="C236">
        <f t="shared" si="3"/>
        <v>0.36701481403483555</v>
      </c>
    </row>
    <row r="237" spans="1:3" x14ac:dyDescent="0.2">
      <c r="A237" t="s">
        <v>3481</v>
      </c>
      <c r="B237">
        <v>1.0569056050799901</v>
      </c>
      <c r="C237">
        <f t="shared" si="3"/>
        <v>7.9846531721323874E-2</v>
      </c>
    </row>
    <row r="238" spans="1:3" x14ac:dyDescent="0.2">
      <c r="A238" t="s">
        <v>3482</v>
      </c>
      <c r="B238">
        <v>1.3236943051047501</v>
      </c>
      <c r="C238">
        <f t="shared" si="3"/>
        <v>0.40456998360227731</v>
      </c>
    </row>
    <row r="239" spans="1:3" x14ac:dyDescent="0.2">
      <c r="A239" t="s">
        <v>4074</v>
      </c>
      <c r="B239">
        <v>0.93166266773304895</v>
      </c>
      <c r="C239">
        <f t="shared" si="3"/>
        <v>-0.10212041005420845</v>
      </c>
    </row>
    <row r="240" spans="1:3" x14ac:dyDescent="0.2">
      <c r="A240" t="s">
        <v>4075</v>
      </c>
      <c r="B240">
        <v>0.45644543714103403</v>
      </c>
      <c r="C240">
        <f t="shared" si="3"/>
        <v>-1.1314856821493968</v>
      </c>
    </row>
    <row r="241" spans="1:3" x14ac:dyDescent="0.2">
      <c r="A241" t="s">
        <v>4076</v>
      </c>
      <c r="B241">
        <v>0.623925991017379</v>
      </c>
      <c r="C241">
        <f t="shared" si="3"/>
        <v>-0.680553185550693</v>
      </c>
    </row>
    <row r="242" spans="1:3" x14ac:dyDescent="0.2">
      <c r="A242" t="s">
        <v>86</v>
      </c>
      <c r="B242">
        <v>1.1565957908440001</v>
      </c>
      <c r="C242">
        <f t="shared" si="3"/>
        <v>0.2098847568972442</v>
      </c>
    </row>
    <row r="243" spans="1:3" x14ac:dyDescent="0.2">
      <c r="A243" t="s">
        <v>1332</v>
      </c>
      <c r="B243">
        <v>1.19831018981823</v>
      </c>
      <c r="C243">
        <f t="shared" si="3"/>
        <v>0.26100140678050027</v>
      </c>
    </row>
    <row r="244" spans="1:3" x14ac:dyDescent="0.2">
      <c r="A244" t="s">
        <v>1242</v>
      </c>
      <c r="B244">
        <v>0.96065039086285697</v>
      </c>
      <c r="C244">
        <f t="shared" si="3"/>
        <v>-5.7916607838983211E-2</v>
      </c>
    </row>
    <row r="245" spans="1:3" x14ac:dyDescent="0.2">
      <c r="A245" t="s">
        <v>884</v>
      </c>
      <c r="B245">
        <v>0.91278388444590397</v>
      </c>
      <c r="C245">
        <f t="shared" si="3"/>
        <v>-0.13165477437735046</v>
      </c>
    </row>
    <row r="246" spans="1:3" x14ac:dyDescent="0.2">
      <c r="A246" t="s">
        <v>635</v>
      </c>
      <c r="B246">
        <v>1.2660440873059</v>
      </c>
      <c r="C246">
        <f t="shared" si="3"/>
        <v>0.34032764444250113</v>
      </c>
    </row>
    <row r="247" spans="1:3" x14ac:dyDescent="0.2">
      <c r="A247" t="s">
        <v>717</v>
      </c>
      <c r="B247">
        <v>1.0516262726371699</v>
      </c>
      <c r="C247">
        <f t="shared" si="3"/>
        <v>7.2622090174230075E-2</v>
      </c>
    </row>
    <row r="248" spans="1:3" x14ac:dyDescent="0.2">
      <c r="A248" t="s">
        <v>4077</v>
      </c>
      <c r="B248">
        <v>0.66428339291517702</v>
      </c>
      <c r="C248">
        <f t="shared" si="3"/>
        <v>-0.59012924739592365</v>
      </c>
    </row>
    <row r="249" spans="1:3" x14ac:dyDescent="0.2">
      <c r="A249" t="s">
        <v>3483</v>
      </c>
      <c r="B249">
        <v>1.0582263198331701</v>
      </c>
      <c r="C249">
        <f t="shared" si="3"/>
        <v>8.1648205508221258E-2</v>
      </c>
    </row>
    <row r="250" spans="1:3" x14ac:dyDescent="0.2">
      <c r="A250" t="s">
        <v>3484</v>
      </c>
      <c r="B250">
        <v>1.0567395364165699</v>
      </c>
      <c r="C250">
        <f t="shared" si="3"/>
        <v>7.9619827216435499E-2</v>
      </c>
    </row>
    <row r="251" spans="1:3" x14ac:dyDescent="0.2">
      <c r="A251" t="s">
        <v>2207</v>
      </c>
      <c r="B251">
        <v>1.0181444710715499</v>
      </c>
      <c r="C251">
        <f t="shared" si="3"/>
        <v>2.594228922323865E-2</v>
      </c>
    </row>
    <row r="252" spans="1:3" x14ac:dyDescent="0.2">
      <c r="A252" t="s">
        <v>4078</v>
      </c>
      <c r="B252">
        <v>1.0957818690282</v>
      </c>
      <c r="C252">
        <f t="shared" si="3"/>
        <v>0.13196063790463761</v>
      </c>
    </row>
    <row r="253" spans="1:3" x14ac:dyDescent="0.2">
      <c r="A253" t="s">
        <v>1258</v>
      </c>
      <c r="B253">
        <v>1.2093593251254</v>
      </c>
      <c r="C253">
        <f t="shared" si="3"/>
        <v>0.27424296216834082</v>
      </c>
    </row>
    <row r="254" spans="1:3" x14ac:dyDescent="0.2">
      <c r="A254" t="s">
        <v>3486</v>
      </c>
      <c r="B254">
        <v>2.7709782608695699</v>
      </c>
      <c r="C254">
        <f t="shared" si="3"/>
        <v>1.4703953925015061</v>
      </c>
    </row>
    <row r="255" spans="1:3" x14ac:dyDescent="0.2">
      <c r="A255" t="s">
        <v>4079</v>
      </c>
      <c r="B255">
        <v>0.78205800794424096</v>
      </c>
      <c r="C255">
        <f t="shared" si="3"/>
        <v>-0.35465247371060915</v>
      </c>
    </row>
    <row r="256" spans="1:3" x14ac:dyDescent="0.2">
      <c r="A256" t="s">
        <v>4080</v>
      </c>
      <c r="B256">
        <v>0.61872226526731</v>
      </c>
      <c r="C256">
        <f t="shared" si="3"/>
        <v>-0.69263614334609824</v>
      </c>
    </row>
    <row r="257" spans="1:3" x14ac:dyDescent="0.2">
      <c r="A257" t="s">
        <v>950</v>
      </c>
      <c r="B257">
        <v>1.0250743371014099</v>
      </c>
      <c r="C257">
        <f t="shared" si="3"/>
        <v>3.5728535953940953E-2</v>
      </c>
    </row>
    <row r="258" spans="1:3" x14ac:dyDescent="0.2">
      <c r="A258" t="s">
        <v>3487</v>
      </c>
      <c r="B258">
        <v>1.2280160972686001</v>
      </c>
      <c r="C258">
        <f t="shared" si="3"/>
        <v>0.29632947218803529</v>
      </c>
    </row>
    <row r="259" spans="1:3" x14ac:dyDescent="0.2">
      <c r="A259" t="s">
        <v>3488</v>
      </c>
      <c r="B259">
        <v>0.54758134177944096</v>
      </c>
      <c r="C259">
        <f t="shared" ref="C259:C322" si="4">LOG(B259,2)</f>
        <v>-0.86885480567078577</v>
      </c>
    </row>
    <row r="260" spans="1:3" x14ac:dyDescent="0.2">
      <c r="A260" t="s">
        <v>3489</v>
      </c>
      <c r="B260">
        <v>0.46359899679531802</v>
      </c>
      <c r="C260">
        <f t="shared" si="4"/>
        <v>-1.109050650458391</v>
      </c>
    </row>
    <row r="261" spans="1:3" x14ac:dyDescent="0.2">
      <c r="A261" t="s">
        <v>3490</v>
      </c>
      <c r="B261">
        <v>0.28601764665456703</v>
      </c>
      <c r="C261">
        <f t="shared" si="4"/>
        <v>-1.8058239340527815</v>
      </c>
    </row>
    <row r="262" spans="1:3" x14ac:dyDescent="0.2">
      <c r="A262" t="s">
        <v>3491</v>
      </c>
      <c r="B262">
        <v>0.90465305416162001</v>
      </c>
      <c r="C262">
        <f t="shared" si="4"/>
        <v>-0.1445634883372092</v>
      </c>
    </row>
    <row r="263" spans="1:3" x14ac:dyDescent="0.2">
      <c r="A263" t="s">
        <v>4081</v>
      </c>
      <c r="B263">
        <v>0.76108374384236499</v>
      </c>
      <c r="C263">
        <f t="shared" si="4"/>
        <v>-0.39387288928080083</v>
      </c>
    </row>
    <row r="264" spans="1:3" x14ac:dyDescent="0.2">
      <c r="A264" t="s">
        <v>3492</v>
      </c>
      <c r="B264">
        <v>0.83218924912873604</v>
      </c>
      <c r="C264">
        <f t="shared" si="4"/>
        <v>-0.26501644424663229</v>
      </c>
    </row>
    <row r="265" spans="1:3" x14ac:dyDescent="0.2">
      <c r="A265" t="s">
        <v>3493</v>
      </c>
      <c r="B265">
        <v>0.44630314232902002</v>
      </c>
      <c r="C265">
        <f t="shared" si="4"/>
        <v>-1.1639041305415232</v>
      </c>
    </row>
    <row r="266" spans="1:3" x14ac:dyDescent="0.2">
      <c r="A266" t="s">
        <v>3494</v>
      </c>
      <c r="B266">
        <v>0.50162088380822401</v>
      </c>
      <c r="C266">
        <f t="shared" si="4"/>
        <v>-0.99533068227496924</v>
      </c>
    </row>
    <row r="267" spans="1:3" x14ac:dyDescent="0.2">
      <c r="A267" t="s">
        <v>3495</v>
      </c>
      <c r="B267">
        <v>0.75188601012841405</v>
      </c>
      <c r="C267">
        <f t="shared" si="4"/>
        <v>-0.41141413655859821</v>
      </c>
    </row>
    <row r="268" spans="1:3" x14ac:dyDescent="0.2">
      <c r="A268" t="s">
        <v>3496</v>
      </c>
      <c r="B268">
        <v>0.49904527992355802</v>
      </c>
      <c r="C268">
        <f t="shared" si="4"/>
        <v>-1.0027573731975639</v>
      </c>
    </row>
    <row r="269" spans="1:3" x14ac:dyDescent="0.2">
      <c r="A269" t="s">
        <v>3497</v>
      </c>
      <c r="B269">
        <v>0.67708305903336996</v>
      </c>
      <c r="C269">
        <f t="shared" si="4"/>
        <v>-0.56259527215735705</v>
      </c>
    </row>
    <row r="270" spans="1:3" x14ac:dyDescent="0.2">
      <c r="A270" t="s">
        <v>4082</v>
      </c>
      <c r="B270">
        <v>0.62065380107617396</v>
      </c>
      <c r="C270">
        <f t="shared" si="4"/>
        <v>-0.68813933327446819</v>
      </c>
    </row>
    <row r="271" spans="1:3" x14ac:dyDescent="0.2">
      <c r="A271" t="s">
        <v>3498</v>
      </c>
      <c r="B271">
        <v>0.67115501403713096</v>
      </c>
      <c r="C271">
        <f t="shared" si="4"/>
        <v>-0.57528207636912376</v>
      </c>
    </row>
    <row r="272" spans="1:3" x14ac:dyDescent="0.2">
      <c r="A272" t="s">
        <v>3499</v>
      </c>
      <c r="B272">
        <v>0.49265194054789602</v>
      </c>
      <c r="C272">
        <f t="shared" si="4"/>
        <v>-1.0213593549503115</v>
      </c>
    </row>
    <row r="273" spans="1:3" x14ac:dyDescent="0.2">
      <c r="A273" t="s">
        <v>3500</v>
      </c>
      <c r="B273">
        <v>0.58576196706522798</v>
      </c>
      <c r="C273">
        <f t="shared" si="4"/>
        <v>-0.77161357136566477</v>
      </c>
    </row>
    <row r="274" spans="1:3" x14ac:dyDescent="0.2">
      <c r="A274" t="s">
        <v>3501</v>
      </c>
      <c r="B274">
        <v>0.46132557256815798</v>
      </c>
      <c r="C274">
        <f t="shared" si="4"/>
        <v>-1.1161428276416243</v>
      </c>
    </row>
    <row r="275" spans="1:3" x14ac:dyDescent="0.2">
      <c r="A275" t="s">
        <v>3502</v>
      </c>
      <c r="B275">
        <v>0.52721568786047701</v>
      </c>
      <c r="C275">
        <f t="shared" si="4"/>
        <v>-0.92353479498567392</v>
      </c>
    </row>
    <row r="276" spans="1:3" x14ac:dyDescent="0.2">
      <c r="A276" t="s">
        <v>3503</v>
      </c>
      <c r="B276">
        <v>0.72102120650607404</v>
      </c>
      <c r="C276">
        <f t="shared" si="4"/>
        <v>-0.47188640259016368</v>
      </c>
    </row>
    <row r="277" spans="1:3" x14ac:dyDescent="0.2">
      <c r="A277" t="s">
        <v>4083</v>
      </c>
      <c r="B277">
        <v>0.79467764789231299</v>
      </c>
      <c r="C277">
        <f t="shared" si="4"/>
        <v>-0.33155832895171622</v>
      </c>
    </row>
    <row r="278" spans="1:3" x14ac:dyDescent="0.2">
      <c r="A278" t="s">
        <v>4084</v>
      </c>
      <c r="B278">
        <v>0.73449005169982795</v>
      </c>
      <c r="C278">
        <f t="shared" si="4"/>
        <v>-0.44518514455580155</v>
      </c>
    </row>
    <row r="279" spans="1:3" x14ac:dyDescent="0.2">
      <c r="A279" t="s">
        <v>3504</v>
      </c>
      <c r="B279">
        <v>0.459534211421956</v>
      </c>
      <c r="C279">
        <f t="shared" si="4"/>
        <v>-1.1217558235547735</v>
      </c>
    </row>
    <row r="280" spans="1:3" x14ac:dyDescent="0.2">
      <c r="A280" t="s">
        <v>3505</v>
      </c>
      <c r="B280">
        <v>0.68611577821903202</v>
      </c>
      <c r="C280">
        <f t="shared" si="4"/>
        <v>-0.54347605118791675</v>
      </c>
    </row>
    <row r="281" spans="1:3" x14ac:dyDescent="0.2">
      <c r="A281" t="s">
        <v>3506</v>
      </c>
      <c r="B281">
        <v>0.58486807360028503</v>
      </c>
      <c r="C281">
        <f t="shared" si="4"/>
        <v>-0.77381685656219912</v>
      </c>
    </row>
    <row r="282" spans="1:3" x14ac:dyDescent="0.2">
      <c r="A282" t="s">
        <v>2438</v>
      </c>
      <c r="B282">
        <v>1.33542530539056</v>
      </c>
      <c r="C282">
        <f t="shared" si="4"/>
        <v>0.41729928368078184</v>
      </c>
    </row>
    <row r="283" spans="1:3" x14ac:dyDescent="0.2">
      <c r="A283" t="s">
        <v>4085</v>
      </c>
      <c r="B283">
        <v>0.78725194897235995</v>
      </c>
      <c r="C283">
        <f t="shared" si="4"/>
        <v>-0.34510267089215452</v>
      </c>
    </row>
    <row r="284" spans="1:3" x14ac:dyDescent="0.2">
      <c r="A284" t="s">
        <v>2034</v>
      </c>
      <c r="B284">
        <v>0.67734975678644305</v>
      </c>
      <c r="C284">
        <f t="shared" si="4"/>
        <v>-0.56202711768523628</v>
      </c>
    </row>
    <row r="285" spans="1:3" x14ac:dyDescent="0.2">
      <c r="A285" t="s">
        <v>4086</v>
      </c>
      <c r="B285">
        <v>0.68648343373494003</v>
      </c>
      <c r="C285">
        <f t="shared" si="4"/>
        <v>-0.54270318931006989</v>
      </c>
    </row>
    <row r="286" spans="1:3" x14ac:dyDescent="0.2">
      <c r="A286" t="s">
        <v>3507</v>
      </c>
      <c r="B286">
        <v>0.67169976818495103</v>
      </c>
      <c r="C286">
        <f t="shared" si="4"/>
        <v>-0.57411156387428031</v>
      </c>
    </row>
    <row r="287" spans="1:3" x14ac:dyDescent="0.2">
      <c r="A287" t="s">
        <v>3508</v>
      </c>
      <c r="B287">
        <v>0.42335039173950501</v>
      </c>
      <c r="C287">
        <f t="shared" si="4"/>
        <v>-1.2400758708524577</v>
      </c>
    </row>
    <row r="288" spans="1:3" x14ac:dyDescent="0.2">
      <c r="A288" t="s">
        <v>3509</v>
      </c>
      <c r="B288">
        <v>0.57287669480685599</v>
      </c>
      <c r="C288">
        <f t="shared" si="4"/>
        <v>-0.80370344619119216</v>
      </c>
    </row>
    <row r="289" spans="1:3" x14ac:dyDescent="0.2">
      <c r="A289" t="s">
        <v>1783</v>
      </c>
      <c r="B289">
        <v>0.76791398126698396</v>
      </c>
      <c r="C289">
        <f t="shared" si="4"/>
        <v>-0.38098337996934017</v>
      </c>
    </row>
    <row r="290" spans="1:3" x14ac:dyDescent="0.2">
      <c r="A290" t="s">
        <v>2063</v>
      </c>
      <c r="B290">
        <v>0.78535017730496504</v>
      </c>
      <c r="C290">
        <f t="shared" si="4"/>
        <v>-0.34859201869996936</v>
      </c>
    </row>
    <row r="291" spans="1:3" x14ac:dyDescent="0.2">
      <c r="A291" t="s">
        <v>1223</v>
      </c>
      <c r="B291">
        <v>0.64810048143381505</v>
      </c>
      <c r="C291">
        <f t="shared" si="4"/>
        <v>-0.62571058914153888</v>
      </c>
    </row>
    <row r="292" spans="1:3" x14ac:dyDescent="0.2">
      <c r="A292" t="s">
        <v>258</v>
      </c>
      <c r="B292">
        <v>0.54480844442575405</v>
      </c>
      <c r="C292">
        <f t="shared" si="4"/>
        <v>-0.8761790298693477</v>
      </c>
    </row>
    <row r="293" spans="1:3" x14ac:dyDescent="0.2">
      <c r="A293" t="s">
        <v>816</v>
      </c>
      <c r="B293">
        <v>1.5006381934216999</v>
      </c>
      <c r="C293">
        <f t="shared" si="4"/>
        <v>0.58557618250426213</v>
      </c>
    </row>
    <row r="294" spans="1:3" x14ac:dyDescent="0.2">
      <c r="A294" t="s">
        <v>1209</v>
      </c>
      <c r="B294">
        <v>1.2258551816949901</v>
      </c>
      <c r="C294">
        <f t="shared" si="4"/>
        <v>0.29378855407678822</v>
      </c>
    </row>
    <row r="295" spans="1:3" x14ac:dyDescent="0.2">
      <c r="A295" t="s">
        <v>4087</v>
      </c>
      <c r="B295">
        <v>0.64552777777777803</v>
      </c>
      <c r="C295">
        <f t="shared" si="4"/>
        <v>-0.63144891724799945</v>
      </c>
    </row>
    <row r="296" spans="1:3" x14ac:dyDescent="0.2">
      <c r="A296" t="s">
        <v>1210</v>
      </c>
      <c r="B296">
        <v>0.80196882690730098</v>
      </c>
      <c r="C296">
        <f t="shared" si="4"/>
        <v>-0.31838193568884504</v>
      </c>
    </row>
    <row r="297" spans="1:3" x14ac:dyDescent="0.2">
      <c r="A297" t="s">
        <v>4088</v>
      </c>
      <c r="B297">
        <v>0.197248022015824</v>
      </c>
      <c r="C297">
        <f t="shared" si="4"/>
        <v>-2.3419172617830752</v>
      </c>
    </row>
    <row r="298" spans="1:3" x14ac:dyDescent="0.2">
      <c r="A298" t="s">
        <v>666</v>
      </c>
      <c r="B298">
        <v>0.91712731041630702</v>
      </c>
      <c r="C298">
        <f t="shared" si="4"/>
        <v>-0.12480608041528997</v>
      </c>
    </row>
    <row r="299" spans="1:3" x14ac:dyDescent="0.2">
      <c r="A299" t="s">
        <v>1230</v>
      </c>
      <c r="B299">
        <v>1.1627282166463599</v>
      </c>
      <c r="C299">
        <f t="shared" si="4"/>
        <v>0.21751391167017539</v>
      </c>
    </row>
    <row r="300" spans="1:3" x14ac:dyDescent="0.2">
      <c r="A300" t="s">
        <v>42</v>
      </c>
      <c r="B300">
        <v>0.95350846871759398</v>
      </c>
      <c r="C300">
        <f t="shared" si="4"/>
        <v>-6.8682342796506063E-2</v>
      </c>
    </row>
    <row r="301" spans="1:3" x14ac:dyDescent="0.2">
      <c r="A301" t="s">
        <v>815</v>
      </c>
      <c r="B301">
        <v>1.10630534599793</v>
      </c>
      <c r="C301">
        <f t="shared" si="4"/>
        <v>0.14574963182787862</v>
      </c>
    </row>
    <row r="302" spans="1:3" x14ac:dyDescent="0.2">
      <c r="A302" t="s">
        <v>111</v>
      </c>
      <c r="B302">
        <v>0.67100371747211895</v>
      </c>
      <c r="C302">
        <f t="shared" si="4"/>
        <v>-0.57560733566945321</v>
      </c>
    </row>
    <row r="303" spans="1:3" x14ac:dyDescent="0.2">
      <c r="A303" t="s">
        <v>4089</v>
      </c>
      <c r="B303">
        <v>0.43549406115744299</v>
      </c>
      <c r="C303">
        <f t="shared" si="4"/>
        <v>-1.1992750499946254</v>
      </c>
    </row>
    <row r="304" spans="1:3" x14ac:dyDescent="0.2">
      <c r="A304" t="s">
        <v>4090</v>
      </c>
      <c r="B304">
        <v>0.64733263174937306</v>
      </c>
      <c r="C304">
        <f t="shared" si="4"/>
        <v>-0.62742086356690696</v>
      </c>
    </row>
    <row r="305" spans="1:3" x14ac:dyDescent="0.2">
      <c r="A305" t="s">
        <v>4091</v>
      </c>
      <c r="B305">
        <v>0.83213863177674197</v>
      </c>
      <c r="C305">
        <f t="shared" si="4"/>
        <v>-0.2651041978720628</v>
      </c>
    </row>
    <row r="306" spans="1:3" x14ac:dyDescent="0.2">
      <c r="A306" t="s">
        <v>3512</v>
      </c>
      <c r="B306">
        <v>1.2788647602666099</v>
      </c>
      <c r="C306">
        <f t="shared" si="4"/>
        <v>0.35486370752780794</v>
      </c>
    </row>
    <row r="307" spans="1:3" x14ac:dyDescent="0.2">
      <c r="A307" t="s">
        <v>3514</v>
      </c>
      <c r="B307">
        <v>0.98898084444353096</v>
      </c>
      <c r="C307">
        <f t="shared" si="4"/>
        <v>-1.5985517172904098E-2</v>
      </c>
    </row>
    <row r="308" spans="1:3" x14ac:dyDescent="0.2">
      <c r="A308" t="s">
        <v>3515</v>
      </c>
      <c r="B308">
        <v>0.810954496965414</v>
      </c>
      <c r="C308">
        <f t="shared" si="4"/>
        <v>-0.30230712846460461</v>
      </c>
    </row>
    <row r="309" spans="1:3" x14ac:dyDescent="0.2">
      <c r="A309" t="s">
        <v>3516</v>
      </c>
      <c r="B309">
        <v>1.01691985809151</v>
      </c>
      <c r="C309">
        <f t="shared" si="4"/>
        <v>2.4205987071757518E-2</v>
      </c>
    </row>
    <row r="310" spans="1:3" x14ac:dyDescent="0.2">
      <c r="A310" t="s">
        <v>240</v>
      </c>
      <c r="B310">
        <v>1.1874611429550801</v>
      </c>
      <c r="C310">
        <f t="shared" si="4"/>
        <v>0.24788030520510054</v>
      </c>
    </row>
    <row r="311" spans="1:3" x14ac:dyDescent="0.2">
      <c r="A311" t="s">
        <v>2356</v>
      </c>
      <c r="B311">
        <v>1.0800197673534599</v>
      </c>
      <c r="C311">
        <f t="shared" si="4"/>
        <v>0.1110577179459892</v>
      </c>
    </row>
    <row r="312" spans="1:3" x14ac:dyDescent="0.2">
      <c r="A312" t="s">
        <v>3517</v>
      </c>
      <c r="B312">
        <v>0.97133655427564403</v>
      </c>
      <c r="C312">
        <f t="shared" si="4"/>
        <v>-4.1956839348455233E-2</v>
      </c>
    </row>
    <row r="313" spans="1:3" x14ac:dyDescent="0.2">
      <c r="A313" t="s">
        <v>702</v>
      </c>
      <c r="B313">
        <v>1.04349104655227</v>
      </c>
      <c r="C313">
        <f t="shared" si="4"/>
        <v>6.1418221820167776E-2</v>
      </c>
    </row>
    <row r="314" spans="1:3" x14ac:dyDescent="0.2">
      <c r="A314" t="s">
        <v>3518</v>
      </c>
      <c r="B314">
        <v>1.0608290055780001</v>
      </c>
      <c r="C314">
        <f t="shared" si="4"/>
        <v>8.5192127802435555E-2</v>
      </c>
    </row>
    <row r="315" spans="1:3" x14ac:dyDescent="0.2">
      <c r="A315" t="s">
        <v>1921</v>
      </c>
      <c r="B315">
        <v>1.1942199294305</v>
      </c>
      <c r="C315">
        <f t="shared" si="4"/>
        <v>0.2560685500704894</v>
      </c>
    </row>
    <row r="316" spans="1:3" x14ac:dyDescent="0.2">
      <c r="A316" t="s">
        <v>4092</v>
      </c>
      <c r="B316">
        <v>0.56250875636295705</v>
      </c>
      <c r="C316">
        <f t="shared" si="4"/>
        <v>-0.83005254048997368</v>
      </c>
    </row>
    <row r="317" spans="1:3" x14ac:dyDescent="0.2">
      <c r="A317" t="s">
        <v>334</v>
      </c>
      <c r="B317">
        <v>1.71488962953916</v>
      </c>
      <c r="C317">
        <f t="shared" si="4"/>
        <v>0.77811572739490209</v>
      </c>
    </row>
    <row r="318" spans="1:3" x14ac:dyDescent="0.2">
      <c r="A318" t="s">
        <v>1261</v>
      </c>
      <c r="B318">
        <v>1.27862613188253</v>
      </c>
      <c r="C318">
        <f t="shared" si="4"/>
        <v>0.35459448429156243</v>
      </c>
    </row>
    <row r="319" spans="1:3" x14ac:dyDescent="0.2">
      <c r="A319" t="s">
        <v>567</v>
      </c>
      <c r="B319">
        <v>1.19866910984666</v>
      </c>
      <c r="C319">
        <f t="shared" si="4"/>
        <v>0.261433460698558</v>
      </c>
    </row>
    <row r="320" spans="1:3" x14ac:dyDescent="0.2">
      <c r="A320" t="s">
        <v>1461</v>
      </c>
      <c r="B320">
        <v>1.5652256610422699</v>
      </c>
      <c r="C320">
        <f t="shared" si="4"/>
        <v>0.64637066776314833</v>
      </c>
    </row>
    <row r="321" spans="1:3" x14ac:dyDescent="0.2">
      <c r="A321" t="s">
        <v>2249</v>
      </c>
      <c r="B321">
        <v>1.29741863075196</v>
      </c>
      <c r="C321">
        <f t="shared" si="4"/>
        <v>0.37564406097875225</v>
      </c>
    </row>
    <row r="322" spans="1:3" x14ac:dyDescent="0.2">
      <c r="A322" t="s">
        <v>1413</v>
      </c>
      <c r="B322">
        <v>1.3902044648445699</v>
      </c>
      <c r="C322">
        <f t="shared" si="4"/>
        <v>0.47529708346968619</v>
      </c>
    </row>
    <row r="323" spans="1:3" x14ac:dyDescent="0.2">
      <c r="A323" t="s">
        <v>1579</v>
      </c>
      <c r="B323">
        <v>1.5062785995530501</v>
      </c>
      <c r="C323">
        <f t="shared" ref="C323:C386" si="5">LOG(B323,2)</f>
        <v>0.59098863390137157</v>
      </c>
    </row>
    <row r="324" spans="1:3" x14ac:dyDescent="0.2">
      <c r="A324" t="s">
        <v>1331</v>
      </c>
      <c r="B324">
        <v>1.8317598439859599</v>
      </c>
      <c r="C324">
        <f t="shared" si="5"/>
        <v>0.8732303688268338</v>
      </c>
    </row>
    <row r="325" spans="1:3" x14ac:dyDescent="0.2">
      <c r="A325" t="s">
        <v>4093</v>
      </c>
      <c r="B325">
        <v>1.20043763676149</v>
      </c>
      <c r="C325">
        <f t="shared" si="5"/>
        <v>0.26356045690284763</v>
      </c>
    </row>
    <row r="326" spans="1:3" x14ac:dyDescent="0.2">
      <c r="A326" t="s">
        <v>4094</v>
      </c>
      <c r="B326">
        <v>0.77690558082769301</v>
      </c>
      <c r="C326">
        <f t="shared" si="5"/>
        <v>-0.36418881974056616</v>
      </c>
    </row>
    <row r="327" spans="1:3" x14ac:dyDescent="0.2">
      <c r="A327" t="s">
        <v>234</v>
      </c>
      <c r="B327">
        <v>1.5152877894265799</v>
      </c>
      <c r="C327">
        <f t="shared" si="5"/>
        <v>0.59959182204711392</v>
      </c>
    </row>
    <row r="328" spans="1:3" x14ac:dyDescent="0.2">
      <c r="A328" t="s">
        <v>879</v>
      </c>
      <c r="B328">
        <v>1.0102025462992901</v>
      </c>
      <c r="C328">
        <f t="shared" si="5"/>
        <v>1.4644583318823753E-2</v>
      </c>
    </row>
    <row r="329" spans="1:3" x14ac:dyDescent="0.2">
      <c r="A329" t="s">
        <v>350</v>
      </c>
      <c r="B329">
        <v>1.6556878642006601</v>
      </c>
      <c r="C329">
        <f t="shared" si="5"/>
        <v>0.72743071678969329</v>
      </c>
    </row>
    <row r="330" spans="1:3" x14ac:dyDescent="0.2">
      <c r="A330" t="s">
        <v>4095</v>
      </c>
      <c r="B330">
        <v>0.71317997059586602</v>
      </c>
      <c r="C330">
        <f t="shared" si="5"/>
        <v>-0.48766190892919886</v>
      </c>
    </row>
    <row r="331" spans="1:3" x14ac:dyDescent="0.2">
      <c r="A331" t="s">
        <v>1898</v>
      </c>
      <c r="B331">
        <v>1.2179388579119399</v>
      </c>
      <c r="C331">
        <f t="shared" si="5"/>
        <v>0.28444170992625778</v>
      </c>
    </row>
    <row r="332" spans="1:3" x14ac:dyDescent="0.2">
      <c r="A332" t="s">
        <v>1489</v>
      </c>
      <c r="B332">
        <v>1.2256621004566199</v>
      </c>
      <c r="C332">
        <f t="shared" si="5"/>
        <v>0.29356130106275535</v>
      </c>
    </row>
    <row r="333" spans="1:3" x14ac:dyDescent="0.2">
      <c r="A333" t="s">
        <v>3521</v>
      </c>
      <c r="B333">
        <v>0.60838723904733905</v>
      </c>
      <c r="C333">
        <f t="shared" si="5"/>
        <v>-0.71693820210798476</v>
      </c>
    </row>
    <row r="334" spans="1:3" x14ac:dyDescent="0.2">
      <c r="A334" t="s">
        <v>4096</v>
      </c>
      <c r="B334">
        <v>0.55707466757586099</v>
      </c>
      <c r="C334">
        <f t="shared" si="5"/>
        <v>-0.84405738254326756</v>
      </c>
    </row>
    <row r="335" spans="1:3" x14ac:dyDescent="0.2">
      <c r="A335" t="s">
        <v>3522</v>
      </c>
      <c r="B335">
        <v>0.67245682340021995</v>
      </c>
      <c r="C335">
        <f t="shared" si="5"/>
        <v>-0.57248645571787515</v>
      </c>
    </row>
    <row r="336" spans="1:3" x14ac:dyDescent="0.2">
      <c r="A336" t="s">
        <v>3523</v>
      </c>
      <c r="B336">
        <v>0.76016859852476304</v>
      </c>
      <c r="C336">
        <f t="shared" si="5"/>
        <v>-0.39560866412090123</v>
      </c>
    </row>
    <row r="337" spans="1:3" x14ac:dyDescent="0.2">
      <c r="A337" t="s">
        <v>3524</v>
      </c>
      <c r="B337">
        <v>0.630346043232211</v>
      </c>
      <c r="C337">
        <f t="shared" si="5"/>
        <v>-0.66578404755000709</v>
      </c>
    </row>
    <row r="338" spans="1:3" x14ac:dyDescent="0.2">
      <c r="A338" t="s">
        <v>4097</v>
      </c>
      <c r="B338">
        <v>1.61071522829243</v>
      </c>
      <c r="C338">
        <f t="shared" si="5"/>
        <v>0.68770145056468635</v>
      </c>
    </row>
    <row r="339" spans="1:3" x14ac:dyDescent="0.2">
      <c r="A339" t="s">
        <v>4098</v>
      </c>
      <c r="B339">
        <v>0.88089518270324996</v>
      </c>
      <c r="C339">
        <f t="shared" si="5"/>
        <v>-0.18295773112263319</v>
      </c>
    </row>
    <row r="340" spans="1:3" x14ac:dyDescent="0.2">
      <c r="A340" t="s">
        <v>283</v>
      </c>
      <c r="B340">
        <v>1.3363239123550399</v>
      </c>
      <c r="C340">
        <f t="shared" si="5"/>
        <v>0.41826974591701055</v>
      </c>
    </row>
    <row r="341" spans="1:3" x14ac:dyDescent="0.2">
      <c r="A341" t="s">
        <v>140</v>
      </c>
      <c r="B341">
        <v>1.34328150119212</v>
      </c>
      <c r="C341">
        <f t="shared" si="5"/>
        <v>0.42576167097320222</v>
      </c>
    </row>
    <row r="342" spans="1:3" x14ac:dyDescent="0.2">
      <c r="A342" t="s">
        <v>1226</v>
      </c>
      <c r="B342">
        <v>1.22041329425714</v>
      </c>
      <c r="C342">
        <f t="shared" si="5"/>
        <v>0.28736980074076368</v>
      </c>
    </row>
    <row r="343" spans="1:3" x14ac:dyDescent="0.2">
      <c r="A343" t="s">
        <v>1488</v>
      </c>
      <c r="B343">
        <v>1.3170806815848899</v>
      </c>
      <c r="C343">
        <f t="shared" si="5"/>
        <v>0.39734372475704138</v>
      </c>
    </row>
    <row r="344" spans="1:3" x14ac:dyDescent="0.2">
      <c r="A344" t="s">
        <v>1320</v>
      </c>
      <c r="B344">
        <v>1.29779364342024</v>
      </c>
      <c r="C344">
        <f t="shared" si="5"/>
        <v>0.37606100484569382</v>
      </c>
    </row>
    <row r="345" spans="1:3" x14ac:dyDescent="0.2">
      <c r="A345" t="s">
        <v>364</v>
      </c>
      <c r="B345">
        <v>1.33802991613142</v>
      </c>
      <c r="C345">
        <f t="shared" si="5"/>
        <v>0.42011037261012668</v>
      </c>
    </row>
    <row r="346" spans="1:3" x14ac:dyDescent="0.2">
      <c r="A346" t="s">
        <v>4099</v>
      </c>
      <c r="B346">
        <v>0.89628967367009404</v>
      </c>
      <c r="C346">
        <f t="shared" si="5"/>
        <v>-0.15796301971683591</v>
      </c>
    </row>
    <row r="347" spans="1:3" x14ac:dyDescent="0.2">
      <c r="A347" t="s">
        <v>3525</v>
      </c>
      <c r="B347">
        <v>0.56078703209981895</v>
      </c>
      <c r="C347">
        <f t="shared" si="5"/>
        <v>-0.83447510670429503</v>
      </c>
    </row>
    <row r="348" spans="1:3" x14ac:dyDescent="0.2">
      <c r="A348" t="s">
        <v>1265</v>
      </c>
      <c r="B348">
        <v>0.77884684684684702</v>
      </c>
      <c r="C348">
        <f t="shared" si="5"/>
        <v>-0.36058843157776704</v>
      </c>
    </row>
    <row r="349" spans="1:3" x14ac:dyDescent="0.2">
      <c r="A349" t="s">
        <v>4100</v>
      </c>
      <c r="B349">
        <v>1.0780758090920499</v>
      </c>
      <c r="C349">
        <f t="shared" si="5"/>
        <v>0.10845863036843072</v>
      </c>
    </row>
    <row r="350" spans="1:3" x14ac:dyDescent="0.2">
      <c r="A350" t="s">
        <v>195</v>
      </c>
      <c r="B350">
        <v>1.5414074136482001</v>
      </c>
      <c r="C350">
        <f t="shared" si="5"/>
        <v>0.62424823496429216</v>
      </c>
    </row>
    <row r="351" spans="1:3" x14ac:dyDescent="0.2">
      <c r="A351" t="s">
        <v>60</v>
      </c>
      <c r="B351">
        <v>1.2944408256034201</v>
      </c>
      <c r="C351">
        <f t="shared" si="5"/>
        <v>0.37232901501802379</v>
      </c>
    </row>
    <row r="352" spans="1:3" x14ac:dyDescent="0.2">
      <c r="A352" t="s">
        <v>169</v>
      </c>
      <c r="B352">
        <v>1.32694592988711</v>
      </c>
      <c r="C352">
        <f t="shared" si="5"/>
        <v>0.4081095852725336</v>
      </c>
    </row>
    <row r="353" spans="1:3" x14ac:dyDescent="0.2">
      <c r="A353" t="s">
        <v>674</v>
      </c>
      <c r="B353">
        <v>1.63447680870962</v>
      </c>
      <c r="C353">
        <f t="shared" si="5"/>
        <v>0.70882890711619995</v>
      </c>
    </row>
    <row r="354" spans="1:3" x14ac:dyDescent="0.2">
      <c r="A354" t="s">
        <v>1490</v>
      </c>
      <c r="B354">
        <v>2.1953035509736498</v>
      </c>
      <c r="C354">
        <f t="shared" si="5"/>
        <v>1.1344204391710753</v>
      </c>
    </row>
    <row r="355" spans="1:3" x14ac:dyDescent="0.2">
      <c r="A355" t="s">
        <v>4101</v>
      </c>
      <c r="B355">
        <v>0.61554111701778602</v>
      </c>
      <c r="C355">
        <f t="shared" si="5"/>
        <v>-0.70007286557584081</v>
      </c>
    </row>
    <row r="356" spans="1:3" x14ac:dyDescent="0.2">
      <c r="A356" t="s">
        <v>4102</v>
      </c>
      <c r="B356">
        <v>0.56785905282547999</v>
      </c>
      <c r="C356">
        <f t="shared" si="5"/>
        <v>-0.81639520921268671</v>
      </c>
    </row>
    <row r="357" spans="1:3" x14ac:dyDescent="0.2">
      <c r="A357" t="s">
        <v>3526</v>
      </c>
      <c r="B357">
        <v>0.71840798418591201</v>
      </c>
      <c r="C357">
        <f t="shared" si="5"/>
        <v>-0.47712471100900894</v>
      </c>
    </row>
    <row r="358" spans="1:3" x14ac:dyDescent="0.2">
      <c r="A358" t="s">
        <v>4103</v>
      </c>
      <c r="B358">
        <v>0.95431034482758603</v>
      </c>
      <c r="C358">
        <f t="shared" si="5"/>
        <v>-6.7469583233382494E-2</v>
      </c>
    </row>
    <row r="359" spans="1:3" x14ac:dyDescent="0.2">
      <c r="A359" t="s">
        <v>1437</v>
      </c>
      <c r="B359">
        <v>1.1435721466633499</v>
      </c>
      <c r="C359">
        <f t="shared" si="5"/>
        <v>0.19354738660663898</v>
      </c>
    </row>
    <row r="360" spans="1:3" x14ac:dyDescent="0.2">
      <c r="A360" t="s">
        <v>3527</v>
      </c>
      <c r="B360">
        <v>0.81801277387015903</v>
      </c>
      <c r="C360">
        <f t="shared" si="5"/>
        <v>-0.28980472280195069</v>
      </c>
    </row>
    <row r="361" spans="1:3" x14ac:dyDescent="0.2">
      <c r="A361" t="s">
        <v>4104</v>
      </c>
      <c r="B361">
        <v>0.87402316166086103</v>
      </c>
      <c r="C361">
        <f t="shared" si="5"/>
        <v>-0.19425658315862077</v>
      </c>
    </row>
    <row r="362" spans="1:3" x14ac:dyDescent="0.2">
      <c r="A362" t="s">
        <v>372</v>
      </c>
      <c r="B362">
        <v>0.849610023232658</v>
      </c>
      <c r="C362">
        <f t="shared" si="5"/>
        <v>-0.23512730852077754</v>
      </c>
    </row>
    <row r="363" spans="1:3" x14ac:dyDescent="0.2">
      <c r="A363" t="s">
        <v>4105</v>
      </c>
      <c r="B363">
        <v>0.85929686898992197</v>
      </c>
      <c r="C363">
        <f t="shared" si="5"/>
        <v>-0.21877145662234829</v>
      </c>
    </row>
    <row r="364" spans="1:3" x14ac:dyDescent="0.2">
      <c r="A364" t="s">
        <v>3528</v>
      </c>
      <c r="B364">
        <v>0.77157448281831598</v>
      </c>
      <c r="C364">
        <f t="shared" si="5"/>
        <v>-0.37412266290548668</v>
      </c>
    </row>
    <row r="365" spans="1:3" x14ac:dyDescent="0.2">
      <c r="A365" t="s">
        <v>143</v>
      </c>
      <c r="B365">
        <v>0.91031850270891501</v>
      </c>
      <c r="C365">
        <f t="shared" si="5"/>
        <v>-0.13555669036302062</v>
      </c>
    </row>
    <row r="366" spans="1:3" x14ac:dyDescent="0.2">
      <c r="A366" t="s">
        <v>138</v>
      </c>
      <c r="B366">
        <v>0.909280287558206</v>
      </c>
      <c r="C366">
        <f t="shared" si="5"/>
        <v>-0.13720301813577679</v>
      </c>
    </row>
    <row r="367" spans="1:3" x14ac:dyDescent="0.2">
      <c r="A367" t="s">
        <v>1883</v>
      </c>
      <c r="B367">
        <v>0.82610512241998801</v>
      </c>
      <c r="C367">
        <f t="shared" si="5"/>
        <v>-0.27560271766854716</v>
      </c>
    </row>
    <row r="368" spans="1:3" x14ac:dyDescent="0.2">
      <c r="A368" t="s">
        <v>4106</v>
      </c>
      <c r="B368">
        <v>0.92976197122050597</v>
      </c>
      <c r="C368">
        <f t="shared" si="5"/>
        <v>-0.10506667640151542</v>
      </c>
    </row>
    <row r="369" spans="1:3" x14ac:dyDescent="0.2">
      <c r="A369" t="s">
        <v>4107</v>
      </c>
      <c r="B369">
        <v>0.55747863247863205</v>
      </c>
      <c r="C369">
        <f t="shared" si="5"/>
        <v>-0.84301158565331591</v>
      </c>
    </row>
    <row r="370" spans="1:3" x14ac:dyDescent="0.2">
      <c r="A370" t="s">
        <v>3529</v>
      </c>
      <c r="B370">
        <v>0.60156512514114702</v>
      </c>
      <c r="C370">
        <f t="shared" si="5"/>
        <v>-0.73320716358378824</v>
      </c>
    </row>
    <row r="371" spans="1:3" x14ac:dyDescent="0.2">
      <c r="A371" t="s">
        <v>4108</v>
      </c>
      <c r="B371">
        <v>0.60802620802620799</v>
      </c>
      <c r="C371">
        <f t="shared" si="5"/>
        <v>-0.7177945847471936</v>
      </c>
    </row>
    <row r="372" spans="1:3" x14ac:dyDescent="0.2">
      <c r="A372" t="s">
        <v>4109</v>
      </c>
      <c r="B372">
        <v>0.32951660404184002</v>
      </c>
      <c r="C372">
        <f t="shared" si="5"/>
        <v>-1.6015769317320727</v>
      </c>
    </row>
    <row r="373" spans="1:3" x14ac:dyDescent="0.2">
      <c r="A373" t="s">
        <v>3530</v>
      </c>
      <c r="B373">
        <v>0.48585664768507097</v>
      </c>
      <c r="C373">
        <f t="shared" si="5"/>
        <v>-1.0413973863672141</v>
      </c>
    </row>
    <row r="374" spans="1:3" x14ac:dyDescent="0.2">
      <c r="A374" t="s">
        <v>4110</v>
      </c>
      <c r="B374">
        <v>1.20235467255335</v>
      </c>
      <c r="C374">
        <f t="shared" si="5"/>
        <v>0.26586252737829458</v>
      </c>
    </row>
    <row r="375" spans="1:3" x14ac:dyDescent="0.2">
      <c r="A375" t="s">
        <v>261</v>
      </c>
      <c r="B375">
        <v>0.80279428296129796</v>
      </c>
      <c r="C375">
        <f t="shared" si="5"/>
        <v>-0.31689775219374872</v>
      </c>
    </row>
    <row r="376" spans="1:3" x14ac:dyDescent="0.2">
      <c r="A376" t="s">
        <v>4111</v>
      </c>
      <c r="B376">
        <v>0.812187812187812</v>
      </c>
      <c r="C376">
        <f t="shared" si="5"/>
        <v>-0.30011471676096613</v>
      </c>
    </row>
    <row r="377" spans="1:3" x14ac:dyDescent="0.2">
      <c r="A377" t="s">
        <v>3531</v>
      </c>
      <c r="B377">
        <v>1.0030763821745601</v>
      </c>
      <c r="C377">
        <f t="shared" si="5"/>
        <v>4.4314683516278458E-3</v>
      </c>
    </row>
    <row r="378" spans="1:3" x14ac:dyDescent="0.2">
      <c r="A378" t="s">
        <v>4112</v>
      </c>
      <c r="B378">
        <v>0.43779595350839401</v>
      </c>
      <c r="C378">
        <f t="shared" si="5"/>
        <v>-1.1916694749513086</v>
      </c>
    </row>
    <row r="379" spans="1:3" x14ac:dyDescent="0.2">
      <c r="A379" t="s">
        <v>4113</v>
      </c>
      <c r="B379">
        <v>0.50058132419532497</v>
      </c>
      <c r="C379">
        <f t="shared" si="5"/>
        <v>-0.99832362725981916</v>
      </c>
    </row>
    <row r="380" spans="1:3" x14ac:dyDescent="0.2">
      <c r="A380" t="s">
        <v>33</v>
      </c>
      <c r="B380">
        <v>0.83491862644899295</v>
      </c>
      <c r="C380">
        <f t="shared" si="5"/>
        <v>-0.26029249962312212</v>
      </c>
    </row>
    <row r="381" spans="1:3" x14ac:dyDescent="0.2">
      <c r="A381" t="s">
        <v>4114</v>
      </c>
      <c r="B381">
        <v>0.79768386084709797</v>
      </c>
      <c r="C381">
        <f t="shared" si="5"/>
        <v>-0.32611100602841675</v>
      </c>
    </row>
    <row r="382" spans="1:3" x14ac:dyDescent="0.2">
      <c r="A382" t="s">
        <v>604</v>
      </c>
      <c r="B382">
        <v>0.81014894851568398</v>
      </c>
      <c r="C382">
        <f t="shared" si="5"/>
        <v>-0.30374091833472755</v>
      </c>
    </row>
    <row r="383" spans="1:3" x14ac:dyDescent="0.2">
      <c r="A383" t="s">
        <v>2373</v>
      </c>
      <c r="B383">
        <v>1.5176642874267401</v>
      </c>
      <c r="C383">
        <f t="shared" si="5"/>
        <v>0.60185269692697263</v>
      </c>
    </row>
    <row r="384" spans="1:3" x14ac:dyDescent="0.2">
      <c r="A384" t="s">
        <v>3532</v>
      </c>
      <c r="B384">
        <v>0.88974867046974404</v>
      </c>
      <c r="C384">
        <f t="shared" si="5"/>
        <v>-0.1685302229355442</v>
      </c>
    </row>
    <row r="385" spans="1:3" x14ac:dyDescent="0.2">
      <c r="A385" t="s">
        <v>3533</v>
      </c>
      <c r="B385">
        <v>0.55408506731946106</v>
      </c>
      <c r="C385">
        <f t="shared" si="5"/>
        <v>-0.85182060818235728</v>
      </c>
    </row>
    <row r="386" spans="1:3" x14ac:dyDescent="0.2">
      <c r="A386" t="s">
        <v>3535</v>
      </c>
      <c r="B386">
        <v>1.2138021622713999</v>
      </c>
      <c r="C386">
        <f t="shared" si="5"/>
        <v>0.27953329575425001</v>
      </c>
    </row>
    <row r="387" spans="1:3" x14ac:dyDescent="0.2">
      <c r="A387" t="s">
        <v>3537</v>
      </c>
      <c r="B387">
        <v>1.0971796139935399</v>
      </c>
      <c r="C387">
        <f t="shared" ref="C387:C450" si="6">LOG(B387,2)</f>
        <v>0.13379972173589177</v>
      </c>
    </row>
    <row r="388" spans="1:3" x14ac:dyDescent="0.2">
      <c r="A388" t="s">
        <v>3539</v>
      </c>
      <c r="B388">
        <v>1.2976506856596199</v>
      </c>
      <c r="C388">
        <f t="shared" si="6"/>
        <v>0.37590207679611032</v>
      </c>
    </row>
    <row r="389" spans="1:3" x14ac:dyDescent="0.2">
      <c r="A389" t="s">
        <v>4115</v>
      </c>
      <c r="B389">
        <v>1.15679227846802</v>
      </c>
      <c r="C389">
        <f t="shared" si="6"/>
        <v>0.21012982751484754</v>
      </c>
    </row>
    <row r="390" spans="1:3" x14ac:dyDescent="0.2">
      <c r="A390" t="s">
        <v>4116</v>
      </c>
      <c r="B390">
        <v>1.3601827362346699</v>
      </c>
      <c r="C390">
        <f t="shared" si="6"/>
        <v>0.44380048599741634</v>
      </c>
    </row>
    <row r="391" spans="1:3" x14ac:dyDescent="0.2">
      <c r="A391" t="s">
        <v>3540</v>
      </c>
      <c r="B391">
        <v>1.7381797177984999</v>
      </c>
      <c r="C391">
        <f t="shared" si="6"/>
        <v>0.79757725624452636</v>
      </c>
    </row>
    <row r="392" spans="1:3" x14ac:dyDescent="0.2">
      <c r="A392" t="s">
        <v>4117</v>
      </c>
      <c r="B392">
        <v>0.518938241557651</v>
      </c>
      <c r="C392">
        <f t="shared" si="6"/>
        <v>-0.94636524011938461</v>
      </c>
    </row>
    <row r="393" spans="1:3" x14ac:dyDescent="0.2">
      <c r="A393" t="s">
        <v>1420</v>
      </c>
      <c r="B393">
        <v>1.09414283450245</v>
      </c>
      <c r="C393">
        <f t="shared" si="6"/>
        <v>0.12980108655580619</v>
      </c>
    </row>
    <row r="394" spans="1:3" x14ac:dyDescent="0.2">
      <c r="A394" t="s">
        <v>2281</v>
      </c>
      <c r="B394">
        <v>0.62280196943538602</v>
      </c>
      <c r="C394">
        <f t="shared" si="6"/>
        <v>-0.6831545883474639</v>
      </c>
    </row>
    <row r="395" spans="1:3" x14ac:dyDescent="0.2">
      <c r="A395" t="s">
        <v>4118</v>
      </c>
      <c r="B395">
        <v>1.60695310695311</v>
      </c>
      <c r="C395">
        <f t="shared" si="6"/>
        <v>0.68432782985103779</v>
      </c>
    </row>
    <row r="396" spans="1:3" x14ac:dyDescent="0.2">
      <c r="A396" t="s">
        <v>167</v>
      </c>
      <c r="B396">
        <v>1.12463940047666</v>
      </c>
      <c r="C396">
        <f t="shared" si="6"/>
        <v>0.1694624960750834</v>
      </c>
    </row>
    <row r="397" spans="1:3" x14ac:dyDescent="0.2">
      <c r="A397" t="s">
        <v>1309</v>
      </c>
      <c r="B397">
        <v>1.2074875526618201</v>
      </c>
      <c r="C397">
        <f t="shared" si="6"/>
        <v>0.27200831717233431</v>
      </c>
    </row>
    <row r="398" spans="1:3" x14ac:dyDescent="0.2">
      <c r="A398" t="s">
        <v>1891</v>
      </c>
      <c r="B398">
        <v>1.3518557130942499</v>
      </c>
      <c r="C398">
        <f t="shared" si="6"/>
        <v>0.43494117742496524</v>
      </c>
    </row>
    <row r="399" spans="1:3" x14ac:dyDescent="0.2">
      <c r="A399" t="s">
        <v>1740</v>
      </c>
      <c r="B399">
        <v>1.0022205773501101</v>
      </c>
      <c r="C399">
        <f t="shared" si="6"/>
        <v>3.2000642493108197E-3</v>
      </c>
    </row>
    <row r="400" spans="1:3" x14ac:dyDescent="0.2">
      <c r="A400" t="s">
        <v>410</v>
      </c>
      <c r="B400">
        <v>1.0966429141347001</v>
      </c>
      <c r="C400">
        <f t="shared" si="6"/>
        <v>0.13309383579451461</v>
      </c>
    </row>
    <row r="401" spans="1:3" x14ac:dyDescent="0.2">
      <c r="A401" t="s">
        <v>1292</v>
      </c>
      <c r="B401">
        <v>1.2157394843961999</v>
      </c>
      <c r="C401">
        <f t="shared" si="6"/>
        <v>0.28183411296253341</v>
      </c>
    </row>
    <row r="402" spans="1:3" x14ac:dyDescent="0.2">
      <c r="A402" t="s">
        <v>4119</v>
      </c>
      <c r="B402">
        <v>0.37689159017613499</v>
      </c>
      <c r="C402">
        <f t="shared" si="6"/>
        <v>-1.4077784913060198</v>
      </c>
    </row>
    <row r="403" spans="1:3" x14ac:dyDescent="0.2">
      <c r="A403" t="s">
        <v>3541</v>
      </c>
      <c r="B403">
        <v>0.90791693021294495</v>
      </c>
      <c r="C403">
        <f t="shared" si="6"/>
        <v>-0.13936779060051166</v>
      </c>
    </row>
    <row r="404" spans="1:3" x14ac:dyDescent="0.2">
      <c r="A404" t="s">
        <v>4120</v>
      </c>
      <c r="B404">
        <v>0.76479107828227999</v>
      </c>
      <c r="C404">
        <f t="shared" si="6"/>
        <v>-0.38686240131894423</v>
      </c>
    </row>
    <row r="405" spans="1:3" x14ac:dyDescent="0.2">
      <c r="A405" t="s">
        <v>4121</v>
      </c>
      <c r="B405">
        <v>0.71463028865164102</v>
      </c>
      <c r="C405">
        <f t="shared" si="6"/>
        <v>-0.48473103296322906</v>
      </c>
    </row>
    <row r="406" spans="1:3" x14ac:dyDescent="0.2">
      <c r="A406" t="s">
        <v>435</v>
      </c>
      <c r="B406">
        <v>1.1334179663885899</v>
      </c>
      <c r="C406">
        <f t="shared" si="6"/>
        <v>0.18067997663920529</v>
      </c>
    </row>
    <row r="407" spans="1:3" x14ac:dyDescent="0.2">
      <c r="A407" t="s">
        <v>3542</v>
      </c>
      <c r="B407">
        <v>0.38369599252641501</v>
      </c>
      <c r="C407">
        <f t="shared" si="6"/>
        <v>-1.3819643979488974</v>
      </c>
    </row>
    <row r="408" spans="1:3" x14ac:dyDescent="0.2">
      <c r="A408" t="s">
        <v>1366</v>
      </c>
      <c r="B408">
        <v>0.64306753868369104</v>
      </c>
      <c r="C408">
        <f t="shared" si="6"/>
        <v>-0.63695782917377808</v>
      </c>
    </row>
    <row r="409" spans="1:3" x14ac:dyDescent="0.2">
      <c r="A409" t="s">
        <v>1271</v>
      </c>
      <c r="B409">
        <v>0.62417025436296403</v>
      </c>
      <c r="C409">
        <f t="shared" si="6"/>
        <v>-0.67998848948153967</v>
      </c>
    </row>
    <row r="410" spans="1:3" x14ac:dyDescent="0.2">
      <c r="A410" t="s">
        <v>346</v>
      </c>
      <c r="B410">
        <v>0.71945436450226197</v>
      </c>
      <c r="C410">
        <f t="shared" si="6"/>
        <v>-0.47502491618351228</v>
      </c>
    </row>
    <row r="411" spans="1:3" x14ac:dyDescent="0.2">
      <c r="A411" t="s">
        <v>3543</v>
      </c>
      <c r="B411">
        <v>0.71800415800415796</v>
      </c>
      <c r="C411">
        <f t="shared" si="6"/>
        <v>-0.47793589608331272</v>
      </c>
    </row>
    <row r="412" spans="1:3" x14ac:dyDescent="0.2">
      <c r="A412" t="s">
        <v>548</v>
      </c>
      <c r="B412">
        <v>0.67830524951393401</v>
      </c>
      <c r="C412">
        <f t="shared" si="6"/>
        <v>-0.55999343678351121</v>
      </c>
    </row>
    <row r="413" spans="1:3" x14ac:dyDescent="0.2">
      <c r="A413" t="s">
        <v>3544</v>
      </c>
      <c r="B413">
        <v>0.54626790791014002</v>
      </c>
      <c r="C413">
        <f t="shared" si="6"/>
        <v>-0.87231942465916767</v>
      </c>
    </row>
    <row r="414" spans="1:3" x14ac:dyDescent="0.2">
      <c r="A414" t="s">
        <v>4122</v>
      </c>
      <c r="B414">
        <v>0.68592877094972105</v>
      </c>
      <c r="C414">
        <f t="shared" si="6"/>
        <v>-0.54386932480556893</v>
      </c>
    </row>
    <row r="415" spans="1:3" x14ac:dyDescent="0.2">
      <c r="A415" t="s">
        <v>1859</v>
      </c>
      <c r="B415">
        <v>0.76810199663218703</v>
      </c>
      <c r="C415">
        <f t="shared" si="6"/>
        <v>-0.38063019505427814</v>
      </c>
    </row>
    <row r="416" spans="1:3" x14ac:dyDescent="0.2">
      <c r="A416" t="s">
        <v>1216</v>
      </c>
      <c r="B416">
        <v>1.0563248804715899</v>
      </c>
      <c r="C416">
        <f t="shared" si="6"/>
        <v>7.9053614394530555E-2</v>
      </c>
    </row>
    <row r="417" spans="1:3" x14ac:dyDescent="0.2">
      <c r="A417" t="s">
        <v>872</v>
      </c>
      <c r="B417">
        <v>0.84052657890351601</v>
      </c>
      <c r="C417">
        <f t="shared" si="6"/>
        <v>-0.2506346541933</v>
      </c>
    </row>
    <row r="418" spans="1:3" x14ac:dyDescent="0.2">
      <c r="A418" t="s">
        <v>1340</v>
      </c>
      <c r="B418">
        <v>0.82450308662912997</v>
      </c>
      <c r="C418">
        <f t="shared" si="6"/>
        <v>-0.27840320030745375</v>
      </c>
    </row>
    <row r="419" spans="1:3" x14ac:dyDescent="0.2">
      <c r="A419" t="s">
        <v>1937</v>
      </c>
      <c r="B419">
        <v>1.0004652966266001</v>
      </c>
      <c r="C419">
        <f t="shared" si="6"/>
        <v>6.7112501174179662E-4</v>
      </c>
    </row>
    <row r="420" spans="1:3" x14ac:dyDescent="0.2">
      <c r="A420" t="s">
        <v>375</v>
      </c>
      <c r="B420">
        <v>1.1083207396213</v>
      </c>
      <c r="C420">
        <f t="shared" si="6"/>
        <v>0.1483754468197791</v>
      </c>
    </row>
    <row r="421" spans="1:3" x14ac:dyDescent="0.2">
      <c r="A421" t="s">
        <v>478</v>
      </c>
      <c r="B421">
        <v>0.969756514310124</v>
      </c>
      <c r="C421">
        <f t="shared" si="6"/>
        <v>-4.4305532837719916E-2</v>
      </c>
    </row>
    <row r="422" spans="1:3" x14ac:dyDescent="0.2">
      <c r="A422" t="s">
        <v>75</v>
      </c>
      <c r="B422">
        <v>1.0702051831949</v>
      </c>
      <c r="C422">
        <f t="shared" si="6"/>
        <v>9.7887421298661376E-2</v>
      </c>
    </row>
    <row r="423" spans="1:3" x14ac:dyDescent="0.2">
      <c r="A423" t="s">
        <v>780</v>
      </c>
      <c r="B423">
        <v>1.0594211232509101</v>
      </c>
      <c r="C423">
        <f t="shared" si="6"/>
        <v>8.3276179186417165E-2</v>
      </c>
    </row>
    <row r="424" spans="1:3" x14ac:dyDescent="0.2">
      <c r="A424" t="s">
        <v>1474</v>
      </c>
      <c r="B424">
        <v>1.0112160566706001</v>
      </c>
      <c r="C424">
        <f t="shared" si="6"/>
        <v>1.6091276751797466E-2</v>
      </c>
    </row>
    <row r="425" spans="1:3" x14ac:dyDescent="0.2">
      <c r="A425" t="s">
        <v>4123</v>
      </c>
      <c r="B425">
        <v>0.84400802075961301</v>
      </c>
      <c r="C425">
        <f t="shared" si="6"/>
        <v>-0.2446713857000031</v>
      </c>
    </row>
    <row r="426" spans="1:3" x14ac:dyDescent="0.2">
      <c r="A426" t="s">
        <v>4124</v>
      </c>
      <c r="B426">
        <v>0.65754010695187204</v>
      </c>
      <c r="C426">
        <f t="shared" si="6"/>
        <v>-0.60484919997158926</v>
      </c>
    </row>
    <row r="427" spans="1:3" x14ac:dyDescent="0.2">
      <c r="A427" t="s">
        <v>4125</v>
      </c>
      <c r="B427">
        <v>0.61842249206870104</v>
      </c>
      <c r="C427">
        <f t="shared" si="6"/>
        <v>-0.69333530375222585</v>
      </c>
    </row>
    <row r="428" spans="1:3" x14ac:dyDescent="0.2">
      <c r="A428" t="s">
        <v>942</v>
      </c>
      <c r="B428">
        <v>0.86724954462659398</v>
      </c>
      <c r="C428">
        <f t="shared" si="6"/>
        <v>-0.20548091690251608</v>
      </c>
    </row>
    <row r="429" spans="1:3" x14ac:dyDescent="0.2">
      <c r="A429" t="s">
        <v>1955</v>
      </c>
      <c r="B429">
        <v>0.87906958802653901</v>
      </c>
      <c r="C429">
        <f t="shared" si="6"/>
        <v>-0.18595071981785063</v>
      </c>
    </row>
    <row r="430" spans="1:3" x14ac:dyDescent="0.2">
      <c r="A430" t="s">
        <v>353</v>
      </c>
      <c r="B430">
        <v>0.90776658270360999</v>
      </c>
      <c r="C430">
        <f t="shared" si="6"/>
        <v>-0.13960671506623518</v>
      </c>
    </row>
    <row r="431" spans="1:3" x14ac:dyDescent="0.2">
      <c r="A431" t="s">
        <v>4126</v>
      </c>
      <c r="B431">
        <v>0.87828252339269497</v>
      </c>
      <c r="C431">
        <f t="shared" si="6"/>
        <v>-0.18724299848260922</v>
      </c>
    </row>
    <row r="432" spans="1:3" x14ac:dyDescent="0.2">
      <c r="A432" t="s">
        <v>4127</v>
      </c>
      <c r="B432">
        <v>1.14522683918056</v>
      </c>
      <c r="C432">
        <f t="shared" si="6"/>
        <v>0.19563338639905489</v>
      </c>
    </row>
    <row r="433" spans="1:3" x14ac:dyDescent="0.2">
      <c r="A433" t="s">
        <v>1015</v>
      </c>
      <c r="B433">
        <v>0.82320011863275699</v>
      </c>
      <c r="C433">
        <f t="shared" si="6"/>
        <v>-0.28068490474625118</v>
      </c>
    </row>
    <row r="434" spans="1:3" x14ac:dyDescent="0.2">
      <c r="A434" t="s">
        <v>1280</v>
      </c>
      <c r="B434">
        <v>0.90577429742388804</v>
      </c>
      <c r="C434">
        <f t="shared" si="6"/>
        <v>-0.14277649335007897</v>
      </c>
    </row>
    <row r="435" spans="1:3" x14ac:dyDescent="0.2">
      <c r="A435" t="s">
        <v>1017</v>
      </c>
      <c r="B435">
        <v>0.94175627578848697</v>
      </c>
      <c r="C435">
        <f t="shared" si="6"/>
        <v>-8.6574352678315328E-2</v>
      </c>
    </row>
    <row r="436" spans="1:3" x14ac:dyDescent="0.2">
      <c r="A436" t="s">
        <v>3545</v>
      </c>
      <c r="B436">
        <v>1.4973140931114399</v>
      </c>
      <c r="C436">
        <f t="shared" si="6"/>
        <v>0.58237688875975435</v>
      </c>
    </row>
    <row r="437" spans="1:3" x14ac:dyDescent="0.2">
      <c r="A437" t="s">
        <v>4128</v>
      </c>
      <c r="B437">
        <v>1.1608887699103201</v>
      </c>
      <c r="C437">
        <f t="shared" si="6"/>
        <v>0.21522974758136906</v>
      </c>
    </row>
    <row r="438" spans="1:3" x14ac:dyDescent="0.2">
      <c r="A438" t="s">
        <v>4129</v>
      </c>
      <c r="B438">
        <v>0.62849975724227203</v>
      </c>
      <c r="C438">
        <f t="shared" si="6"/>
        <v>-0.67001590748173512</v>
      </c>
    </row>
    <row r="439" spans="1:3" x14ac:dyDescent="0.2">
      <c r="A439" t="s">
        <v>1267</v>
      </c>
      <c r="B439">
        <v>1.0618398774490001</v>
      </c>
      <c r="C439">
        <f t="shared" si="6"/>
        <v>8.6566228075141111E-2</v>
      </c>
    </row>
    <row r="440" spans="1:3" x14ac:dyDescent="0.2">
      <c r="A440" t="s">
        <v>636</v>
      </c>
      <c r="B440">
        <v>1.4724609375</v>
      </c>
      <c r="C440">
        <f t="shared" si="6"/>
        <v>0.55822936171444926</v>
      </c>
    </row>
    <row r="441" spans="1:3" x14ac:dyDescent="0.2">
      <c r="A441" t="s">
        <v>3546</v>
      </c>
      <c r="B441">
        <v>0.82933323606652998</v>
      </c>
      <c r="C441">
        <f t="shared" si="6"/>
        <v>-0.26997618445643057</v>
      </c>
    </row>
    <row r="442" spans="1:3" x14ac:dyDescent="0.2">
      <c r="A442" t="s">
        <v>3547</v>
      </c>
      <c r="B442">
        <v>0.85459378323584401</v>
      </c>
      <c r="C442">
        <f t="shared" si="6"/>
        <v>-0.22668927275183931</v>
      </c>
    </row>
    <row r="443" spans="1:3" x14ac:dyDescent="0.2">
      <c r="A443" t="s">
        <v>4130</v>
      </c>
      <c r="B443">
        <v>0.81158044613194102</v>
      </c>
      <c r="C443">
        <f t="shared" si="6"/>
        <v>-0.30119398904404615</v>
      </c>
    </row>
    <row r="444" spans="1:3" x14ac:dyDescent="0.2">
      <c r="A444" t="s">
        <v>3548</v>
      </c>
      <c r="B444">
        <v>1.1072009311283899</v>
      </c>
      <c r="C444">
        <f t="shared" si="6"/>
        <v>0.14691706135836058</v>
      </c>
    </row>
    <row r="445" spans="1:3" x14ac:dyDescent="0.2">
      <c r="A445" t="s">
        <v>3549</v>
      </c>
      <c r="B445">
        <v>1.11684198277914</v>
      </c>
      <c r="C445">
        <f t="shared" si="6"/>
        <v>0.15942507947615292</v>
      </c>
    </row>
    <row r="446" spans="1:3" x14ac:dyDescent="0.2">
      <c r="A446" t="s">
        <v>730</v>
      </c>
      <c r="B446">
        <v>1.33457494993493</v>
      </c>
      <c r="C446">
        <f t="shared" si="6"/>
        <v>0.416380329730974</v>
      </c>
    </row>
    <row r="447" spans="1:3" x14ac:dyDescent="0.2">
      <c r="A447" t="s">
        <v>3550</v>
      </c>
      <c r="B447">
        <v>1.1749149582251499</v>
      </c>
      <c r="C447">
        <f t="shared" si="6"/>
        <v>0.23255633654607108</v>
      </c>
    </row>
    <row r="448" spans="1:3" x14ac:dyDescent="0.2">
      <c r="A448" t="s">
        <v>4131</v>
      </c>
      <c r="B448">
        <v>1.32493324432577</v>
      </c>
      <c r="C448">
        <f t="shared" si="6"/>
        <v>0.40591967250125277</v>
      </c>
    </row>
    <row r="449" spans="1:3" x14ac:dyDescent="0.2">
      <c r="A449" t="s">
        <v>88</v>
      </c>
      <c r="B449">
        <v>1.1842607037614801</v>
      </c>
      <c r="C449">
        <f t="shared" si="6"/>
        <v>0.24398671155943247</v>
      </c>
    </row>
    <row r="450" spans="1:3" x14ac:dyDescent="0.2">
      <c r="A450" t="s">
        <v>2291</v>
      </c>
      <c r="B450">
        <v>0.83112819675422001</v>
      </c>
      <c r="C450">
        <f t="shared" si="6"/>
        <v>-0.26685707329825192</v>
      </c>
    </row>
    <row r="451" spans="1:3" x14ac:dyDescent="0.2">
      <c r="A451" t="s">
        <v>806</v>
      </c>
      <c r="B451">
        <v>1.21075549749619</v>
      </c>
      <c r="C451">
        <f t="shared" ref="C451:C514" si="7">LOG(B451,2)</f>
        <v>0.27590755358375341</v>
      </c>
    </row>
    <row r="452" spans="1:3" x14ac:dyDescent="0.2">
      <c r="A452" t="s">
        <v>3551</v>
      </c>
      <c r="B452">
        <v>1.3896229011835901</v>
      </c>
      <c r="C452">
        <f t="shared" si="7"/>
        <v>0.47469343517688128</v>
      </c>
    </row>
    <row r="453" spans="1:3" x14ac:dyDescent="0.2">
      <c r="A453" t="s">
        <v>3552</v>
      </c>
      <c r="B453">
        <v>1.36021592007734</v>
      </c>
      <c r="C453">
        <f t="shared" si="7"/>
        <v>0.4438356824309605</v>
      </c>
    </row>
    <row r="454" spans="1:3" x14ac:dyDescent="0.2">
      <c r="A454" t="s">
        <v>4132</v>
      </c>
      <c r="B454">
        <v>1.2880763116057199</v>
      </c>
      <c r="C454">
        <f t="shared" si="7"/>
        <v>0.36521806791978129</v>
      </c>
    </row>
    <row r="455" spans="1:3" x14ac:dyDescent="0.2">
      <c r="A455" t="s">
        <v>1741</v>
      </c>
      <c r="B455">
        <v>1.2837408548325</v>
      </c>
      <c r="C455">
        <f t="shared" si="7"/>
        <v>0.36035399904801169</v>
      </c>
    </row>
    <row r="456" spans="1:3" x14ac:dyDescent="0.2">
      <c r="A456" t="s">
        <v>1468</v>
      </c>
      <c r="B456">
        <v>1.3464520297189599</v>
      </c>
      <c r="C456">
        <f t="shared" si="7"/>
        <v>0.42916283160759988</v>
      </c>
    </row>
    <row r="457" spans="1:3" x14ac:dyDescent="0.2">
      <c r="A457" t="s">
        <v>4133</v>
      </c>
      <c r="B457">
        <v>1.2065246941549601</v>
      </c>
      <c r="C457">
        <f t="shared" si="7"/>
        <v>0.27085744375118953</v>
      </c>
    </row>
    <row r="458" spans="1:3" x14ac:dyDescent="0.2">
      <c r="A458" t="s">
        <v>1555</v>
      </c>
      <c r="B458">
        <v>1.1231176231176201</v>
      </c>
      <c r="C458">
        <f t="shared" si="7"/>
        <v>0.16750902782952715</v>
      </c>
    </row>
    <row r="459" spans="1:3" x14ac:dyDescent="0.2">
      <c r="A459" t="s">
        <v>4134</v>
      </c>
      <c r="B459">
        <v>1.49945711183496</v>
      </c>
      <c r="C459">
        <f t="shared" si="7"/>
        <v>0.58444025816671341</v>
      </c>
    </row>
    <row r="460" spans="1:3" x14ac:dyDescent="0.2">
      <c r="A460" t="s">
        <v>4135</v>
      </c>
      <c r="B460">
        <v>0.73641771315267701</v>
      </c>
      <c r="C460">
        <f t="shared" si="7"/>
        <v>-0.44140376644752205</v>
      </c>
    </row>
    <row r="461" spans="1:3" x14ac:dyDescent="0.2">
      <c r="A461" t="s">
        <v>1324</v>
      </c>
      <c r="B461">
        <v>0.39262849012982398</v>
      </c>
      <c r="C461">
        <f t="shared" si="7"/>
        <v>-1.3487632326341663</v>
      </c>
    </row>
    <row r="462" spans="1:3" x14ac:dyDescent="0.2">
      <c r="A462" t="s">
        <v>2303</v>
      </c>
      <c r="B462">
        <v>0.71936131081758903</v>
      </c>
      <c r="C462">
        <f t="shared" si="7"/>
        <v>-0.47521152533978439</v>
      </c>
    </row>
    <row r="463" spans="1:3" x14ac:dyDescent="0.2">
      <c r="A463" t="s">
        <v>894</v>
      </c>
      <c r="B463">
        <v>0.64936993047508695</v>
      </c>
      <c r="C463">
        <f t="shared" si="7"/>
        <v>-0.62288751371093698</v>
      </c>
    </row>
    <row r="464" spans="1:3" x14ac:dyDescent="0.2">
      <c r="A464" t="s">
        <v>1227</v>
      </c>
      <c r="B464">
        <v>1.2103162068932301</v>
      </c>
      <c r="C464">
        <f t="shared" si="7"/>
        <v>0.27538401487136793</v>
      </c>
    </row>
    <row r="465" spans="1:3" x14ac:dyDescent="0.2">
      <c r="A465" t="s">
        <v>1019</v>
      </c>
      <c r="B465">
        <v>0.97818241469816303</v>
      </c>
      <c r="C465">
        <f t="shared" si="7"/>
        <v>-3.1824566069151412E-2</v>
      </c>
    </row>
    <row r="466" spans="1:3" x14ac:dyDescent="0.2">
      <c r="A466" t="s">
        <v>4136</v>
      </c>
      <c r="B466">
        <v>0.66712521594471796</v>
      </c>
      <c r="C466">
        <f t="shared" si="7"/>
        <v>-0.58397052168134345</v>
      </c>
    </row>
    <row r="467" spans="1:3" x14ac:dyDescent="0.2">
      <c r="A467" t="s">
        <v>873</v>
      </c>
      <c r="B467">
        <v>1.0207399050661701</v>
      </c>
      <c r="C467">
        <f t="shared" si="7"/>
        <v>2.9615299639486514E-2</v>
      </c>
    </row>
    <row r="468" spans="1:3" x14ac:dyDescent="0.2">
      <c r="A468" t="s">
        <v>907</v>
      </c>
      <c r="B468">
        <v>0.90698157639562305</v>
      </c>
      <c r="C468">
        <f t="shared" si="7"/>
        <v>-0.14085484943965668</v>
      </c>
    </row>
    <row r="469" spans="1:3" x14ac:dyDescent="0.2">
      <c r="A469" t="s">
        <v>368</v>
      </c>
      <c r="B469">
        <v>1.16637845036646</v>
      </c>
      <c r="C469">
        <f t="shared" si="7"/>
        <v>0.22203597025361974</v>
      </c>
    </row>
    <row r="470" spans="1:3" x14ac:dyDescent="0.2">
      <c r="A470" t="s">
        <v>3553</v>
      </c>
      <c r="B470">
        <v>0.81936556871653399</v>
      </c>
      <c r="C470">
        <f t="shared" si="7"/>
        <v>-0.28742082555656284</v>
      </c>
    </row>
    <row r="471" spans="1:3" x14ac:dyDescent="0.2">
      <c r="A471" t="s">
        <v>2334</v>
      </c>
      <c r="B471">
        <v>1.2574550465726999</v>
      </c>
      <c r="C471">
        <f t="shared" si="7"/>
        <v>0.33050682528259201</v>
      </c>
    </row>
    <row r="472" spans="1:3" x14ac:dyDescent="0.2">
      <c r="A472" t="s">
        <v>72</v>
      </c>
      <c r="B472">
        <v>0.86619753208781403</v>
      </c>
      <c r="C472">
        <f t="shared" si="7"/>
        <v>-0.20723203290642983</v>
      </c>
    </row>
    <row r="473" spans="1:3" x14ac:dyDescent="0.2">
      <c r="A473" t="s">
        <v>3555</v>
      </c>
      <c r="B473">
        <v>1.41396833962943</v>
      </c>
      <c r="C473">
        <f t="shared" si="7"/>
        <v>0.49974981691465126</v>
      </c>
    </row>
    <row r="474" spans="1:3" x14ac:dyDescent="0.2">
      <c r="A474" t="s">
        <v>4137</v>
      </c>
      <c r="B474">
        <v>1.3820141645264199</v>
      </c>
      <c r="C474">
        <f t="shared" si="7"/>
        <v>0.46677240225822691</v>
      </c>
    </row>
    <row r="475" spans="1:3" x14ac:dyDescent="0.2">
      <c r="A475" t="s">
        <v>3557</v>
      </c>
      <c r="B475">
        <v>0.821436523094486</v>
      </c>
      <c r="C475">
        <f t="shared" si="7"/>
        <v>-0.28377900036333947</v>
      </c>
    </row>
    <row r="476" spans="1:3" x14ac:dyDescent="0.2">
      <c r="A476" t="s">
        <v>512</v>
      </c>
      <c r="B476">
        <v>1.4204683206586901</v>
      </c>
      <c r="C476">
        <f t="shared" si="7"/>
        <v>0.50636665684371973</v>
      </c>
    </row>
    <row r="477" spans="1:3" x14ac:dyDescent="0.2">
      <c r="A477" t="s">
        <v>1759</v>
      </c>
      <c r="B477">
        <v>1.9486203615604201</v>
      </c>
      <c r="C477">
        <f t="shared" si="7"/>
        <v>0.96245304603782256</v>
      </c>
    </row>
    <row r="478" spans="1:3" x14ac:dyDescent="0.2">
      <c r="A478" t="s">
        <v>3558</v>
      </c>
      <c r="B478">
        <v>1.28262753838534</v>
      </c>
      <c r="C478">
        <f t="shared" si="7"/>
        <v>0.35910228770192554</v>
      </c>
    </row>
    <row r="479" spans="1:3" x14ac:dyDescent="0.2">
      <c r="A479" t="s">
        <v>4138</v>
      </c>
      <c r="B479">
        <v>0.63526598924088495</v>
      </c>
      <c r="C479">
        <f t="shared" si="7"/>
        <v>-0.65456731243520772</v>
      </c>
    </row>
    <row r="480" spans="1:3" x14ac:dyDescent="0.2">
      <c r="A480" t="s">
        <v>315</v>
      </c>
      <c r="B480">
        <v>0.84035087719298196</v>
      </c>
      <c r="C480">
        <f t="shared" si="7"/>
        <v>-0.25093626331592461</v>
      </c>
    </row>
    <row r="481" spans="1:3" x14ac:dyDescent="0.2">
      <c r="A481" t="s">
        <v>49</v>
      </c>
      <c r="B481">
        <v>1.77272196261682</v>
      </c>
      <c r="C481">
        <f t="shared" si="7"/>
        <v>0.82596627870205908</v>
      </c>
    </row>
    <row r="482" spans="1:3" x14ac:dyDescent="0.2">
      <c r="A482" t="s">
        <v>53</v>
      </c>
      <c r="B482">
        <v>1.41509955059302</v>
      </c>
      <c r="C482">
        <f t="shared" si="7"/>
        <v>0.50090354853062713</v>
      </c>
    </row>
    <row r="483" spans="1:3" x14ac:dyDescent="0.2">
      <c r="A483" t="s">
        <v>4139</v>
      </c>
      <c r="B483">
        <v>1.220495170423</v>
      </c>
      <c r="C483">
        <f t="shared" si="7"/>
        <v>0.28746658629434496</v>
      </c>
    </row>
    <row r="484" spans="1:3" x14ac:dyDescent="0.2">
      <c r="A484" t="s">
        <v>3560</v>
      </c>
      <c r="B484">
        <v>1.19843355761144</v>
      </c>
      <c r="C484">
        <f t="shared" si="7"/>
        <v>0.26114992670785386</v>
      </c>
    </row>
    <row r="485" spans="1:3" x14ac:dyDescent="0.2">
      <c r="A485" t="s">
        <v>3561</v>
      </c>
      <c r="B485">
        <v>1.09615752246224</v>
      </c>
      <c r="C485">
        <f t="shared" si="7"/>
        <v>0.13245513456252175</v>
      </c>
    </row>
    <row r="486" spans="1:3" x14ac:dyDescent="0.2">
      <c r="A486" t="s">
        <v>4140</v>
      </c>
      <c r="B486">
        <v>0.56784788245462403</v>
      </c>
      <c r="C486">
        <f t="shared" si="7"/>
        <v>-0.81642358878516041</v>
      </c>
    </row>
    <row r="487" spans="1:3" x14ac:dyDescent="0.2">
      <c r="A487" t="s">
        <v>686</v>
      </c>
      <c r="B487">
        <v>1.1402917252576601</v>
      </c>
      <c r="C487">
        <f t="shared" si="7"/>
        <v>0.18940296188252517</v>
      </c>
    </row>
    <row r="488" spans="1:3" x14ac:dyDescent="0.2">
      <c r="A488" t="s">
        <v>1711</v>
      </c>
      <c r="B488">
        <v>0.97294698879986297</v>
      </c>
      <c r="C488">
        <f t="shared" si="7"/>
        <v>-3.9566893250962847E-2</v>
      </c>
    </row>
    <row r="489" spans="1:3" x14ac:dyDescent="0.2">
      <c r="A489" t="s">
        <v>3563</v>
      </c>
      <c r="B489">
        <v>1.16810687354024</v>
      </c>
      <c r="C489">
        <f t="shared" si="7"/>
        <v>0.22417227667754408</v>
      </c>
    </row>
    <row r="490" spans="1:3" x14ac:dyDescent="0.2">
      <c r="A490" t="s">
        <v>1363</v>
      </c>
      <c r="B490">
        <v>1.3744007670182199</v>
      </c>
      <c r="C490">
        <f t="shared" si="7"/>
        <v>0.45880274672076132</v>
      </c>
    </row>
    <row r="491" spans="1:3" x14ac:dyDescent="0.2">
      <c r="A491" t="s">
        <v>1801</v>
      </c>
      <c r="B491">
        <v>1.11099056231842</v>
      </c>
      <c r="C491">
        <f t="shared" si="7"/>
        <v>0.1518465613226446</v>
      </c>
    </row>
    <row r="492" spans="1:3" x14ac:dyDescent="0.2">
      <c r="A492" t="s">
        <v>2197</v>
      </c>
      <c r="B492">
        <v>0.373718913495306</v>
      </c>
      <c r="C492">
        <f t="shared" si="7"/>
        <v>-1.4199745161421997</v>
      </c>
    </row>
    <row r="493" spans="1:3" x14ac:dyDescent="0.2">
      <c r="A493" t="s">
        <v>1222</v>
      </c>
      <c r="B493">
        <v>1.0982026569419101</v>
      </c>
      <c r="C493">
        <f t="shared" si="7"/>
        <v>0.13514430679026271</v>
      </c>
    </row>
    <row r="494" spans="1:3" x14ac:dyDescent="0.2">
      <c r="A494" t="s">
        <v>890</v>
      </c>
      <c r="B494">
        <v>0.661797752808989</v>
      </c>
      <c r="C494">
        <f t="shared" si="7"/>
        <v>-0.59553770202329892</v>
      </c>
    </row>
    <row r="495" spans="1:3" x14ac:dyDescent="0.2">
      <c r="A495" t="s">
        <v>1820</v>
      </c>
      <c r="B495">
        <v>0.68280566779465501</v>
      </c>
      <c r="C495">
        <f t="shared" si="7"/>
        <v>-0.55045306103063885</v>
      </c>
    </row>
    <row r="496" spans="1:3" x14ac:dyDescent="0.2">
      <c r="A496" t="s">
        <v>1871</v>
      </c>
      <c r="B496">
        <v>0.62213014352400997</v>
      </c>
      <c r="C496">
        <f t="shared" si="7"/>
        <v>-0.68471168530830373</v>
      </c>
    </row>
    <row r="497" spans="1:3" x14ac:dyDescent="0.2">
      <c r="A497" t="s">
        <v>2284</v>
      </c>
      <c r="B497">
        <v>0.95374352568353404</v>
      </c>
      <c r="C497">
        <f t="shared" si="7"/>
        <v>-6.8326736382879991E-2</v>
      </c>
    </row>
    <row r="498" spans="1:3" x14ac:dyDescent="0.2">
      <c r="A498" t="s">
        <v>1694</v>
      </c>
      <c r="B498">
        <v>0.61129789378231603</v>
      </c>
      <c r="C498">
        <f t="shared" si="7"/>
        <v>-0.71005249856006969</v>
      </c>
    </row>
    <row r="499" spans="1:3" x14ac:dyDescent="0.2">
      <c r="A499" t="s">
        <v>1465</v>
      </c>
      <c r="B499">
        <v>0.557057471590783</v>
      </c>
      <c r="C499">
        <f t="shared" si="7"/>
        <v>-0.84410191687007674</v>
      </c>
    </row>
    <row r="500" spans="1:3" x14ac:dyDescent="0.2">
      <c r="A500" t="s">
        <v>38</v>
      </c>
      <c r="B500">
        <v>0.63087234232054701</v>
      </c>
      <c r="C500">
        <f t="shared" si="7"/>
        <v>-0.66457999100034493</v>
      </c>
    </row>
    <row r="501" spans="1:3" x14ac:dyDescent="0.2">
      <c r="A501" t="s">
        <v>125</v>
      </c>
      <c r="B501">
        <v>0.63096270693416801</v>
      </c>
      <c r="C501">
        <f t="shared" si="7"/>
        <v>-0.66437335768445671</v>
      </c>
    </row>
    <row r="502" spans="1:3" x14ac:dyDescent="0.2">
      <c r="A502" t="s">
        <v>1559</v>
      </c>
      <c r="B502">
        <v>0.60229018804419399</v>
      </c>
      <c r="C502">
        <f t="shared" si="7"/>
        <v>-0.73146933883095544</v>
      </c>
    </row>
    <row r="503" spans="1:3" x14ac:dyDescent="0.2">
      <c r="A503" t="s">
        <v>3564</v>
      </c>
      <c r="B503">
        <v>0.935258859534709</v>
      </c>
      <c r="C503">
        <f t="shared" si="7"/>
        <v>-9.6562367662450146E-2</v>
      </c>
    </row>
    <row r="504" spans="1:3" x14ac:dyDescent="0.2">
      <c r="A504" t="s">
        <v>4141</v>
      </c>
      <c r="B504">
        <v>0.95201999838722695</v>
      </c>
      <c r="C504">
        <f t="shared" si="7"/>
        <v>-7.0936215397164507E-2</v>
      </c>
    </row>
    <row r="505" spans="1:3" x14ac:dyDescent="0.2">
      <c r="A505" t="s">
        <v>4142</v>
      </c>
      <c r="B505">
        <v>0.85728087803369901</v>
      </c>
      <c r="C505">
        <f t="shared" si="7"/>
        <v>-0.22216013097426823</v>
      </c>
    </row>
    <row r="506" spans="1:3" x14ac:dyDescent="0.2">
      <c r="A506" t="s">
        <v>3565</v>
      </c>
      <c r="B506">
        <v>1.1033411949685501</v>
      </c>
      <c r="C506">
        <f t="shared" si="7"/>
        <v>0.14187899598058129</v>
      </c>
    </row>
    <row r="507" spans="1:3" x14ac:dyDescent="0.2">
      <c r="A507" t="s">
        <v>3566</v>
      </c>
      <c r="B507">
        <v>1.0733901011176199</v>
      </c>
      <c r="C507">
        <f t="shared" si="7"/>
        <v>0.10217448864529337</v>
      </c>
    </row>
    <row r="508" spans="1:3" x14ac:dyDescent="0.2">
      <c r="A508" t="s">
        <v>4143</v>
      </c>
      <c r="B508">
        <v>1.1748703834090799</v>
      </c>
      <c r="C508">
        <f t="shared" si="7"/>
        <v>0.23250160144754015</v>
      </c>
    </row>
    <row r="509" spans="1:3" x14ac:dyDescent="0.2">
      <c r="A509" t="s">
        <v>4144</v>
      </c>
      <c r="B509">
        <v>1.0682338179939499</v>
      </c>
      <c r="C509">
        <f t="shared" si="7"/>
        <v>9.5227462699619972E-2</v>
      </c>
    </row>
    <row r="510" spans="1:3" x14ac:dyDescent="0.2">
      <c r="A510" t="s">
        <v>2247</v>
      </c>
      <c r="B510">
        <v>1.2707366858415301</v>
      </c>
      <c r="C510">
        <f t="shared" si="7"/>
        <v>0.34566511501140151</v>
      </c>
    </row>
    <row r="511" spans="1:3" x14ac:dyDescent="0.2">
      <c r="A511" t="s">
        <v>4145</v>
      </c>
      <c r="B511">
        <v>1.24084983099952</v>
      </c>
      <c r="C511">
        <f t="shared" si="7"/>
        <v>0.31132852950432754</v>
      </c>
    </row>
    <row r="512" spans="1:3" x14ac:dyDescent="0.2">
      <c r="A512" t="s">
        <v>4146</v>
      </c>
      <c r="B512">
        <v>1.2590096689129799</v>
      </c>
      <c r="C512">
        <f t="shared" si="7"/>
        <v>0.33228936267507331</v>
      </c>
    </row>
    <row r="513" spans="1:3" x14ac:dyDescent="0.2">
      <c r="A513" t="s">
        <v>414</v>
      </c>
      <c r="B513">
        <v>1.4586581469648601</v>
      </c>
      <c r="C513">
        <f t="shared" si="7"/>
        <v>0.54464181096911113</v>
      </c>
    </row>
    <row r="514" spans="1:3" x14ac:dyDescent="0.2">
      <c r="A514" t="s">
        <v>335</v>
      </c>
      <c r="B514">
        <v>1.50301646822256</v>
      </c>
      <c r="C514">
        <f t="shared" si="7"/>
        <v>0.58786081663475664</v>
      </c>
    </row>
    <row r="515" spans="1:3" x14ac:dyDescent="0.2">
      <c r="A515" t="s">
        <v>3568</v>
      </c>
      <c r="B515">
        <v>1.09182490862084</v>
      </c>
      <c r="C515">
        <f t="shared" ref="C515:C578" si="8">LOG(B515,2)</f>
        <v>0.12674151585683802</v>
      </c>
    </row>
    <row r="516" spans="1:3" x14ac:dyDescent="0.2">
      <c r="A516" t="s">
        <v>4147</v>
      </c>
      <c r="B516">
        <v>0.87617206777430501</v>
      </c>
      <c r="C516">
        <f t="shared" si="8"/>
        <v>-0.19071387238105961</v>
      </c>
    </row>
    <row r="517" spans="1:3" x14ac:dyDescent="0.2">
      <c r="A517" t="s">
        <v>4148</v>
      </c>
      <c r="B517">
        <v>1.35574498739344</v>
      </c>
      <c r="C517">
        <f t="shared" si="8"/>
        <v>0.43908583627530884</v>
      </c>
    </row>
    <row r="518" spans="1:3" x14ac:dyDescent="0.2">
      <c r="A518" t="s">
        <v>2105</v>
      </c>
      <c r="B518">
        <v>1.0893511808338301</v>
      </c>
      <c r="C518">
        <f t="shared" si="8"/>
        <v>0.12346911950313587</v>
      </c>
    </row>
    <row r="519" spans="1:3" x14ac:dyDescent="0.2">
      <c r="A519" t="s">
        <v>370</v>
      </c>
      <c r="B519">
        <v>1.1184903452311299</v>
      </c>
      <c r="C519">
        <f t="shared" si="8"/>
        <v>0.16155280315851009</v>
      </c>
    </row>
    <row r="520" spans="1:3" x14ac:dyDescent="0.2">
      <c r="A520" t="s">
        <v>4149</v>
      </c>
      <c r="B520">
        <v>1.0841653529514801</v>
      </c>
      <c r="C520">
        <f t="shared" si="8"/>
        <v>0.11658480806677254</v>
      </c>
    </row>
    <row r="521" spans="1:3" x14ac:dyDescent="0.2">
      <c r="A521" t="s">
        <v>4150</v>
      </c>
      <c r="B521">
        <v>0.92059152888479001</v>
      </c>
      <c r="C521">
        <f t="shared" si="8"/>
        <v>-0.11936692768091052</v>
      </c>
    </row>
    <row r="522" spans="1:3" x14ac:dyDescent="0.2">
      <c r="A522" t="s">
        <v>4151</v>
      </c>
      <c r="B522">
        <v>0.97091186096377402</v>
      </c>
      <c r="C522">
        <f t="shared" si="8"/>
        <v>-4.2587760645536571E-2</v>
      </c>
    </row>
    <row r="523" spans="1:3" x14ac:dyDescent="0.2">
      <c r="A523" t="s">
        <v>4152</v>
      </c>
      <c r="B523">
        <v>0.52907021754277295</v>
      </c>
      <c r="C523">
        <f t="shared" si="8"/>
        <v>-0.91846888714527597</v>
      </c>
    </row>
    <row r="524" spans="1:3" x14ac:dyDescent="0.2">
      <c r="A524" t="s">
        <v>2427</v>
      </c>
      <c r="B524">
        <v>0.83563798956694602</v>
      </c>
      <c r="C524">
        <f t="shared" si="8"/>
        <v>-0.25905001354744367</v>
      </c>
    </row>
    <row r="525" spans="1:3" x14ac:dyDescent="0.2">
      <c r="A525" t="s">
        <v>4153</v>
      </c>
      <c r="B525">
        <v>1.28125</v>
      </c>
      <c r="C525">
        <f t="shared" si="8"/>
        <v>0.35755200461808373</v>
      </c>
    </row>
    <row r="526" spans="1:3" x14ac:dyDescent="0.2">
      <c r="A526" t="s">
        <v>4154</v>
      </c>
      <c r="B526">
        <v>1.28125</v>
      </c>
      <c r="C526">
        <f t="shared" si="8"/>
        <v>0.35755200461808373</v>
      </c>
    </row>
    <row r="527" spans="1:3" x14ac:dyDescent="0.2">
      <c r="A527" t="s">
        <v>4155</v>
      </c>
      <c r="B527">
        <v>0.86698001277722003</v>
      </c>
      <c r="C527">
        <f t="shared" si="8"/>
        <v>-0.20592936072464357</v>
      </c>
    </row>
    <row r="528" spans="1:3" x14ac:dyDescent="0.2">
      <c r="A528" t="s">
        <v>4156</v>
      </c>
      <c r="B528">
        <v>2.3875073313783002</v>
      </c>
      <c r="C528">
        <f t="shared" si="8"/>
        <v>1.2555051632748271</v>
      </c>
    </row>
    <row r="529" spans="1:3" x14ac:dyDescent="0.2">
      <c r="A529" t="s">
        <v>4157</v>
      </c>
      <c r="B529">
        <v>1.2638820152429999</v>
      </c>
      <c r="C529">
        <f t="shared" si="8"/>
        <v>0.33786179265385885</v>
      </c>
    </row>
    <row r="530" spans="1:3" x14ac:dyDescent="0.2">
      <c r="A530" t="s">
        <v>776</v>
      </c>
      <c r="B530">
        <v>1.85436820448005</v>
      </c>
      <c r="C530">
        <f t="shared" si="8"/>
        <v>0.89092773481324949</v>
      </c>
    </row>
    <row r="531" spans="1:3" x14ac:dyDescent="0.2">
      <c r="A531" t="s">
        <v>4158</v>
      </c>
      <c r="B531">
        <v>1.21213727947556</v>
      </c>
      <c r="C531">
        <f t="shared" si="8"/>
        <v>0.27755309914342335</v>
      </c>
    </row>
    <row r="532" spans="1:3" x14ac:dyDescent="0.2">
      <c r="A532" t="s">
        <v>1021</v>
      </c>
      <c r="B532">
        <v>1.4516730274252201</v>
      </c>
      <c r="C532">
        <f t="shared" si="8"/>
        <v>0.53771653953677256</v>
      </c>
    </row>
    <row r="533" spans="1:3" x14ac:dyDescent="0.2">
      <c r="A533" t="s">
        <v>810</v>
      </c>
      <c r="B533">
        <v>1.1955797759612501</v>
      </c>
      <c r="C533">
        <f t="shared" si="8"/>
        <v>0.25771039817482677</v>
      </c>
    </row>
    <row r="534" spans="1:3" x14ac:dyDescent="0.2">
      <c r="A534" t="s">
        <v>4159</v>
      </c>
      <c r="B534">
        <v>0.93538861327663603</v>
      </c>
      <c r="C534">
        <f t="shared" si="8"/>
        <v>-9.6362228317078163E-2</v>
      </c>
    </row>
    <row r="535" spans="1:3" x14ac:dyDescent="0.2">
      <c r="A535" t="s">
        <v>2025</v>
      </c>
      <c r="B535">
        <v>1.0390261692407901</v>
      </c>
      <c r="C535">
        <f t="shared" si="8"/>
        <v>5.5231990872021387E-2</v>
      </c>
    </row>
    <row r="536" spans="1:3" x14ac:dyDescent="0.2">
      <c r="A536" t="s">
        <v>895</v>
      </c>
      <c r="B536">
        <v>0.49861692079341502</v>
      </c>
      <c r="C536">
        <f t="shared" si="8"/>
        <v>-1.0039962527107071</v>
      </c>
    </row>
    <row r="537" spans="1:3" x14ac:dyDescent="0.2">
      <c r="A537" t="s">
        <v>3571</v>
      </c>
      <c r="B537">
        <v>1.18315136935603</v>
      </c>
      <c r="C537">
        <f t="shared" si="8"/>
        <v>0.24263466019436575</v>
      </c>
    </row>
    <row r="538" spans="1:3" x14ac:dyDescent="0.2">
      <c r="A538" t="s">
        <v>4160</v>
      </c>
      <c r="B538">
        <v>0.91315130616349705</v>
      </c>
      <c r="C538">
        <f t="shared" si="8"/>
        <v>-0.13107416505477754</v>
      </c>
    </row>
    <row r="539" spans="1:3" x14ac:dyDescent="0.2">
      <c r="A539" t="s">
        <v>4161</v>
      </c>
      <c r="B539">
        <v>1.1836439184084599</v>
      </c>
      <c r="C539">
        <f t="shared" si="8"/>
        <v>0.24323513298495067</v>
      </c>
    </row>
    <row r="540" spans="1:3" x14ac:dyDescent="0.2">
      <c r="A540" t="s">
        <v>323</v>
      </c>
      <c r="B540">
        <v>0.27166597122693698</v>
      </c>
      <c r="C540">
        <f t="shared" si="8"/>
        <v>-1.8800942294257852</v>
      </c>
    </row>
    <row r="541" spans="1:3" x14ac:dyDescent="0.2">
      <c r="A541" t="s">
        <v>3572</v>
      </c>
      <c r="B541">
        <v>1.11003602469452</v>
      </c>
      <c r="C541">
        <f t="shared" si="8"/>
        <v>0.15060649802112361</v>
      </c>
    </row>
    <row r="542" spans="1:3" x14ac:dyDescent="0.2">
      <c r="A542" t="s">
        <v>3573</v>
      </c>
      <c r="B542">
        <v>1.1463278636291201</v>
      </c>
      <c r="C542">
        <f t="shared" si="8"/>
        <v>0.19701973133956122</v>
      </c>
    </row>
    <row r="543" spans="1:3" x14ac:dyDescent="0.2">
      <c r="A543" t="s">
        <v>4162</v>
      </c>
      <c r="B543">
        <v>1.1230236084037299</v>
      </c>
      <c r="C543">
        <f t="shared" si="8"/>
        <v>0.1673882566512275</v>
      </c>
    </row>
    <row r="544" spans="1:3" x14ac:dyDescent="0.2">
      <c r="A544" t="s">
        <v>2029</v>
      </c>
      <c r="B544">
        <v>1.85800301515299</v>
      </c>
      <c r="C544">
        <f t="shared" si="8"/>
        <v>0.89375284291687196</v>
      </c>
    </row>
    <row r="545" spans="1:3" x14ac:dyDescent="0.2">
      <c r="A545" t="s">
        <v>104</v>
      </c>
      <c r="B545">
        <v>0.77389009207483395</v>
      </c>
      <c r="C545">
        <f t="shared" si="8"/>
        <v>-0.36979940562060515</v>
      </c>
    </row>
    <row r="546" spans="1:3" x14ac:dyDescent="0.2">
      <c r="A546" t="s">
        <v>4163</v>
      </c>
      <c r="B546">
        <v>0.82273656813534102</v>
      </c>
      <c r="C546">
        <f t="shared" si="8"/>
        <v>-0.28149752655227978</v>
      </c>
    </row>
    <row r="547" spans="1:3" x14ac:dyDescent="0.2">
      <c r="A547" t="s">
        <v>1196</v>
      </c>
      <c r="B547">
        <v>0.617750439367311</v>
      </c>
      <c r="C547">
        <f t="shared" si="8"/>
        <v>-0.69490396323404691</v>
      </c>
    </row>
    <row r="548" spans="1:3" x14ac:dyDescent="0.2">
      <c r="A548" t="s">
        <v>2081</v>
      </c>
      <c r="B548">
        <v>1.1360261117911099</v>
      </c>
      <c r="C548">
        <f t="shared" si="8"/>
        <v>0.18399599586248749</v>
      </c>
    </row>
    <row r="549" spans="1:3" x14ac:dyDescent="0.2">
      <c r="A549" t="s">
        <v>1873</v>
      </c>
      <c r="B549">
        <v>0.92073170731707299</v>
      </c>
      <c r="C549">
        <f t="shared" si="8"/>
        <v>-0.11914726529300508</v>
      </c>
    </row>
    <row r="550" spans="1:3" x14ac:dyDescent="0.2">
      <c r="A550" t="s">
        <v>1422</v>
      </c>
      <c r="B550">
        <v>1.3217001364788501</v>
      </c>
      <c r="C550">
        <f t="shared" si="8"/>
        <v>0.40239489947341534</v>
      </c>
    </row>
    <row r="551" spans="1:3" x14ac:dyDescent="0.2">
      <c r="A551" t="s">
        <v>4164</v>
      </c>
      <c r="B551">
        <v>0.489408112756408</v>
      </c>
      <c r="C551">
        <f t="shared" si="8"/>
        <v>-1.0308900781933359</v>
      </c>
    </row>
    <row r="552" spans="1:3" x14ac:dyDescent="0.2">
      <c r="A552" t="s">
        <v>1994</v>
      </c>
      <c r="B552">
        <v>1.1976010872666201</v>
      </c>
      <c r="C552">
        <f t="shared" si="8"/>
        <v>0.26014743628973624</v>
      </c>
    </row>
    <row r="553" spans="1:3" x14ac:dyDescent="0.2">
      <c r="A553" t="s">
        <v>3574</v>
      </c>
      <c r="B553">
        <v>0.99737997450785998</v>
      </c>
      <c r="C553">
        <f t="shared" si="8"/>
        <v>-3.7848581648993571E-3</v>
      </c>
    </row>
    <row r="554" spans="1:3" x14ac:dyDescent="0.2">
      <c r="A554" t="s">
        <v>3575</v>
      </c>
      <c r="B554">
        <v>1.2135822081016701</v>
      </c>
      <c r="C554">
        <f t="shared" si="8"/>
        <v>0.27927184001231342</v>
      </c>
    </row>
    <row r="555" spans="1:3" x14ac:dyDescent="0.2">
      <c r="A555" t="s">
        <v>3576</v>
      </c>
      <c r="B555">
        <v>1.0984794488001901</v>
      </c>
      <c r="C555">
        <f t="shared" si="8"/>
        <v>0.13550787896337646</v>
      </c>
    </row>
    <row r="556" spans="1:3" x14ac:dyDescent="0.2">
      <c r="A556" t="s">
        <v>3577</v>
      </c>
      <c r="B556">
        <v>0.98438639125151906</v>
      </c>
      <c r="C556">
        <f t="shared" si="8"/>
        <v>-2.2703381635841197E-2</v>
      </c>
    </row>
    <row r="557" spans="1:3" x14ac:dyDescent="0.2">
      <c r="A557" t="s">
        <v>1205</v>
      </c>
      <c r="B557">
        <v>1.04761019155663</v>
      </c>
      <c r="C557">
        <f t="shared" si="8"/>
        <v>6.7101999964080339E-2</v>
      </c>
    </row>
    <row r="558" spans="1:3" x14ac:dyDescent="0.2">
      <c r="A558" t="s">
        <v>3579</v>
      </c>
      <c r="B558">
        <v>1.2465587395030699</v>
      </c>
      <c r="C558">
        <f t="shared" si="8"/>
        <v>0.31795086613719231</v>
      </c>
    </row>
    <row r="559" spans="1:3" x14ac:dyDescent="0.2">
      <c r="A559" t="s">
        <v>3580</v>
      </c>
      <c r="B559">
        <v>1.3168658088235301</v>
      </c>
      <c r="C559">
        <f t="shared" si="8"/>
        <v>0.39710833966546688</v>
      </c>
    </row>
    <row r="560" spans="1:3" x14ac:dyDescent="0.2">
      <c r="A560" t="s">
        <v>1818</v>
      </c>
      <c r="B560">
        <v>0.96374596705722504</v>
      </c>
      <c r="C560">
        <f t="shared" si="8"/>
        <v>-5.3275177025672679E-2</v>
      </c>
    </row>
    <row r="561" spans="1:3" x14ac:dyDescent="0.2">
      <c r="A561" t="s">
        <v>3582</v>
      </c>
      <c r="B561">
        <v>1.1810848961484199</v>
      </c>
      <c r="C561">
        <f t="shared" si="8"/>
        <v>0.24011266909605106</v>
      </c>
    </row>
    <row r="562" spans="1:3" x14ac:dyDescent="0.2">
      <c r="A562" t="s">
        <v>4165</v>
      </c>
      <c r="B562">
        <v>1.03225324027916</v>
      </c>
      <c r="C562">
        <f t="shared" si="8"/>
        <v>4.579694719157916E-2</v>
      </c>
    </row>
    <row r="563" spans="1:3" x14ac:dyDescent="0.2">
      <c r="A563" t="s">
        <v>3583</v>
      </c>
      <c r="B563">
        <v>1.08238636363636</v>
      </c>
      <c r="C563">
        <f t="shared" si="8"/>
        <v>0.1142155688560199</v>
      </c>
    </row>
    <row r="564" spans="1:3" x14ac:dyDescent="0.2">
      <c r="A564" t="s">
        <v>1914</v>
      </c>
      <c r="B564">
        <v>1.1082093489500899</v>
      </c>
      <c r="C564">
        <f t="shared" si="8"/>
        <v>0.14823044290585086</v>
      </c>
    </row>
    <row r="565" spans="1:3" x14ac:dyDescent="0.2">
      <c r="A565" t="s">
        <v>3584</v>
      </c>
      <c r="B565">
        <v>1.2119094213027699</v>
      </c>
      <c r="C565">
        <f t="shared" si="8"/>
        <v>0.27728187511397456</v>
      </c>
    </row>
    <row r="566" spans="1:3" x14ac:dyDescent="0.2">
      <c r="A566" t="s">
        <v>3585</v>
      </c>
      <c r="B566">
        <v>1.04098882123057</v>
      </c>
      <c r="C566">
        <f t="shared" si="8"/>
        <v>5.7954576186020436E-2</v>
      </c>
    </row>
    <row r="567" spans="1:3" x14ac:dyDescent="0.2">
      <c r="A567" t="s">
        <v>4166</v>
      </c>
      <c r="B567">
        <v>1.09477638040794</v>
      </c>
      <c r="C567">
        <f t="shared" si="8"/>
        <v>0.13063621428032221</v>
      </c>
    </row>
    <row r="568" spans="1:3" x14ac:dyDescent="0.2">
      <c r="A568" t="s">
        <v>4167</v>
      </c>
      <c r="B568">
        <v>1.05043642580761</v>
      </c>
      <c r="C568">
        <f t="shared" si="8"/>
        <v>7.0988850304625539E-2</v>
      </c>
    </row>
    <row r="569" spans="1:3" x14ac:dyDescent="0.2">
      <c r="A569" t="s">
        <v>3586</v>
      </c>
      <c r="B569">
        <v>0.84300255732058804</v>
      </c>
      <c r="C569">
        <f t="shared" si="8"/>
        <v>-0.24639108717417535</v>
      </c>
    </row>
    <row r="570" spans="1:3" x14ac:dyDescent="0.2">
      <c r="A570" t="s">
        <v>4168</v>
      </c>
      <c r="B570">
        <v>0.243241131426785</v>
      </c>
      <c r="C570">
        <f t="shared" si="8"/>
        <v>-2.0395408895925509</v>
      </c>
    </row>
    <row r="571" spans="1:3" x14ac:dyDescent="0.2">
      <c r="A571" t="s">
        <v>62</v>
      </c>
      <c r="B571">
        <v>0.677685347343841</v>
      </c>
      <c r="C571">
        <f t="shared" si="8"/>
        <v>-0.5613125165042776</v>
      </c>
    </row>
    <row r="572" spans="1:3" x14ac:dyDescent="0.2">
      <c r="A572" t="s">
        <v>1176</v>
      </c>
      <c r="B572">
        <v>1.5979274043206499</v>
      </c>
      <c r="C572">
        <f t="shared" si="8"/>
        <v>0.67620186646011238</v>
      </c>
    </row>
    <row r="573" spans="1:3" x14ac:dyDescent="0.2">
      <c r="A573" t="s">
        <v>4169</v>
      </c>
      <c r="B573">
        <v>1.00167860340197</v>
      </c>
      <c r="C573">
        <f t="shared" si="8"/>
        <v>2.4196825276673259E-3</v>
      </c>
    </row>
    <row r="574" spans="1:3" x14ac:dyDescent="0.2">
      <c r="A574" t="s">
        <v>1431</v>
      </c>
      <c r="B574">
        <v>1.5893739153651001</v>
      </c>
      <c r="C574">
        <f t="shared" si="8"/>
        <v>0.66845857237873973</v>
      </c>
    </row>
    <row r="575" spans="1:3" x14ac:dyDescent="0.2">
      <c r="A575" t="s">
        <v>2309</v>
      </c>
      <c r="B575">
        <v>0.87503578585742903</v>
      </c>
      <c r="C575">
        <f t="shared" si="8"/>
        <v>-0.19258607563001895</v>
      </c>
    </row>
    <row r="576" spans="1:3" x14ac:dyDescent="0.2">
      <c r="A576" t="s">
        <v>4170</v>
      </c>
      <c r="B576">
        <v>1.60027716186253</v>
      </c>
      <c r="C576">
        <f t="shared" si="8"/>
        <v>0.67832179599731501</v>
      </c>
    </row>
    <row r="577" spans="1:3" x14ac:dyDescent="0.2">
      <c r="A577" t="s">
        <v>803</v>
      </c>
      <c r="B577">
        <v>1.1639113099290099</v>
      </c>
      <c r="C577">
        <f t="shared" si="8"/>
        <v>0.21898112903617095</v>
      </c>
    </row>
    <row r="578" spans="1:3" x14ac:dyDescent="0.2">
      <c r="A578" t="s">
        <v>3587</v>
      </c>
      <c r="B578">
        <v>1.0671628613784201</v>
      </c>
      <c r="C578">
        <f t="shared" si="8"/>
        <v>9.3780364890861959E-2</v>
      </c>
    </row>
    <row r="579" spans="1:3" x14ac:dyDescent="0.2">
      <c r="A579" t="s">
        <v>1528</v>
      </c>
      <c r="B579">
        <v>0.96927255750785202</v>
      </c>
      <c r="C579">
        <f t="shared" ref="C579:C642" si="9">LOG(B579,2)</f>
        <v>-4.5025689232781621E-2</v>
      </c>
    </row>
    <row r="580" spans="1:3" x14ac:dyDescent="0.2">
      <c r="A580" t="s">
        <v>262</v>
      </c>
      <c r="B580">
        <v>0.95335676927034196</v>
      </c>
      <c r="C580">
        <f t="shared" si="9"/>
        <v>-6.8911888163800838E-2</v>
      </c>
    </row>
    <row r="581" spans="1:3" x14ac:dyDescent="0.2">
      <c r="A581" t="s">
        <v>4171</v>
      </c>
      <c r="B581">
        <v>0.97164099026596196</v>
      </c>
      <c r="C581">
        <f t="shared" si="9"/>
        <v>-4.1504741177451773E-2</v>
      </c>
    </row>
    <row r="582" spans="1:3" x14ac:dyDescent="0.2">
      <c r="A582" t="s">
        <v>4172</v>
      </c>
      <c r="B582">
        <v>1.02703688690717</v>
      </c>
      <c r="C582">
        <f t="shared" si="9"/>
        <v>3.8487998211490092E-2</v>
      </c>
    </row>
    <row r="583" spans="1:3" x14ac:dyDescent="0.2">
      <c r="A583" t="s">
        <v>3588</v>
      </c>
      <c r="B583">
        <v>1.7462406015037599</v>
      </c>
      <c r="C583">
        <f t="shared" si="9"/>
        <v>0.80425235088146374</v>
      </c>
    </row>
    <row r="584" spans="1:3" x14ac:dyDescent="0.2">
      <c r="A584" t="s">
        <v>4173</v>
      </c>
      <c r="B584">
        <v>1.3704549031953399</v>
      </c>
      <c r="C584">
        <f t="shared" si="9"/>
        <v>0.45465485497368924</v>
      </c>
    </row>
    <row r="585" spans="1:3" x14ac:dyDescent="0.2">
      <c r="A585" t="s">
        <v>3589</v>
      </c>
      <c r="B585">
        <v>0.94517785111844499</v>
      </c>
      <c r="C585">
        <f t="shared" si="9"/>
        <v>-8.1342272659792852E-2</v>
      </c>
    </row>
    <row r="586" spans="1:3" x14ac:dyDescent="0.2">
      <c r="A586" t="s">
        <v>260</v>
      </c>
      <c r="B586">
        <v>1.07435391161504</v>
      </c>
      <c r="C586">
        <f t="shared" si="9"/>
        <v>0.10346932146529465</v>
      </c>
    </row>
    <row r="587" spans="1:3" x14ac:dyDescent="0.2">
      <c r="A587" t="s">
        <v>333</v>
      </c>
      <c r="B587">
        <v>0.90096369861625403</v>
      </c>
      <c r="C587">
        <f t="shared" si="9"/>
        <v>-0.15045911635284284</v>
      </c>
    </row>
    <row r="588" spans="1:3" x14ac:dyDescent="0.2">
      <c r="A588" t="s">
        <v>765</v>
      </c>
      <c r="B588">
        <v>1.2943728522336799</v>
      </c>
      <c r="C588">
        <f t="shared" si="9"/>
        <v>0.37225325456890473</v>
      </c>
    </row>
    <row r="589" spans="1:3" x14ac:dyDescent="0.2">
      <c r="A589" t="s">
        <v>321</v>
      </c>
      <c r="B589">
        <v>1.2039659912642999</v>
      </c>
      <c r="C589">
        <f t="shared" si="9"/>
        <v>0.26779464049686763</v>
      </c>
    </row>
    <row r="590" spans="1:3" x14ac:dyDescent="0.2">
      <c r="A590" t="s">
        <v>3591</v>
      </c>
      <c r="B590">
        <v>0.87852427184465998</v>
      </c>
      <c r="C590">
        <f t="shared" si="9"/>
        <v>-0.18684594936378815</v>
      </c>
    </row>
    <row r="591" spans="1:3" x14ac:dyDescent="0.2">
      <c r="A591" t="s">
        <v>3592</v>
      </c>
      <c r="B591">
        <v>0.81449658515091405</v>
      </c>
      <c r="C591">
        <f t="shared" si="9"/>
        <v>-0.29601944475065067</v>
      </c>
    </row>
    <row r="592" spans="1:3" x14ac:dyDescent="0.2">
      <c r="A592" t="s">
        <v>3593</v>
      </c>
      <c r="B592">
        <v>0.74401155751846804</v>
      </c>
      <c r="C592">
        <f t="shared" si="9"/>
        <v>-0.42660306247197111</v>
      </c>
    </row>
    <row r="593" spans="1:3" x14ac:dyDescent="0.2">
      <c r="A593" t="s">
        <v>3594</v>
      </c>
      <c r="B593">
        <v>0.88871838671001802</v>
      </c>
      <c r="C593">
        <f t="shared" si="9"/>
        <v>-0.17020175846513591</v>
      </c>
    </row>
    <row r="594" spans="1:3" x14ac:dyDescent="0.2">
      <c r="A594" t="s">
        <v>3595</v>
      </c>
      <c r="B594">
        <v>0.85983627971784404</v>
      </c>
      <c r="C594">
        <f t="shared" si="9"/>
        <v>-0.21786611056663552</v>
      </c>
    </row>
    <row r="595" spans="1:3" x14ac:dyDescent="0.2">
      <c r="A595" t="s">
        <v>3596</v>
      </c>
      <c r="B595">
        <v>0.77615280108687001</v>
      </c>
      <c r="C595">
        <f t="shared" si="9"/>
        <v>-0.36558739135469909</v>
      </c>
    </row>
    <row r="596" spans="1:3" x14ac:dyDescent="0.2">
      <c r="A596" t="s">
        <v>3597</v>
      </c>
      <c r="B596">
        <v>0.84385544308293403</v>
      </c>
      <c r="C596">
        <f t="shared" si="9"/>
        <v>-0.24493221610816132</v>
      </c>
    </row>
    <row r="597" spans="1:3" x14ac:dyDescent="0.2">
      <c r="A597" t="s">
        <v>3598</v>
      </c>
      <c r="B597">
        <v>0.83107312994181604</v>
      </c>
      <c r="C597">
        <f t="shared" si="9"/>
        <v>-0.26695266294305114</v>
      </c>
    </row>
    <row r="598" spans="1:3" x14ac:dyDescent="0.2">
      <c r="A598" t="s">
        <v>3599</v>
      </c>
      <c r="B598">
        <v>0.53529905741029504</v>
      </c>
      <c r="C598">
        <f t="shared" si="9"/>
        <v>-0.90158298262431213</v>
      </c>
    </row>
    <row r="599" spans="1:3" x14ac:dyDescent="0.2">
      <c r="A599" t="s">
        <v>3601</v>
      </c>
      <c r="B599">
        <v>1.31800220547693</v>
      </c>
      <c r="C599">
        <f t="shared" si="9"/>
        <v>0.39835278447947575</v>
      </c>
    </row>
    <row r="600" spans="1:3" x14ac:dyDescent="0.2">
      <c r="A600" t="s">
        <v>4174</v>
      </c>
      <c r="B600">
        <v>1.03066357129038</v>
      </c>
      <c r="C600">
        <f t="shared" si="9"/>
        <v>4.3573485723954447E-2</v>
      </c>
    </row>
    <row r="601" spans="1:3" x14ac:dyDescent="0.2">
      <c r="A601" t="s">
        <v>3602</v>
      </c>
      <c r="B601">
        <v>1.12196223687777</v>
      </c>
      <c r="C601">
        <f t="shared" si="9"/>
        <v>0.16602411838341036</v>
      </c>
    </row>
    <row r="602" spans="1:3" x14ac:dyDescent="0.2">
      <c r="A602" t="s">
        <v>3603</v>
      </c>
      <c r="B602">
        <v>1.01230745413732</v>
      </c>
      <c r="C602">
        <f t="shared" si="9"/>
        <v>1.7647526389765057E-2</v>
      </c>
    </row>
    <row r="603" spans="1:3" x14ac:dyDescent="0.2">
      <c r="A603" t="s">
        <v>4175</v>
      </c>
      <c r="B603">
        <v>0.82016093818227198</v>
      </c>
      <c r="C603">
        <f t="shared" si="9"/>
        <v>-0.28602106084512563</v>
      </c>
    </row>
    <row r="604" spans="1:3" x14ac:dyDescent="0.2">
      <c r="A604" t="s">
        <v>4176</v>
      </c>
      <c r="B604">
        <v>0.94676377064314299</v>
      </c>
      <c r="C604">
        <f t="shared" si="9"/>
        <v>-7.8923594680397724E-2</v>
      </c>
    </row>
    <row r="605" spans="1:3" x14ac:dyDescent="0.2">
      <c r="A605" t="s">
        <v>2412</v>
      </c>
      <c r="B605">
        <v>1.06695606419363</v>
      </c>
      <c r="C605">
        <f t="shared" si="9"/>
        <v>9.3500769156692365E-2</v>
      </c>
    </row>
    <row r="606" spans="1:3" x14ac:dyDescent="0.2">
      <c r="A606" t="s">
        <v>1187</v>
      </c>
      <c r="B606">
        <v>1.29495305164319</v>
      </c>
      <c r="C606">
        <f t="shared" si="9"/>
        <v>0.37289979413627455</v>
      </c>
    </row>
    <row r="607" spans="1:3" x14ac:dyDescent="0.2">
      <c r="A607" t="s">
        <v>303</v>
      </c>
      <c r="B607">
        <v>1.2488427055561699</v>
      </c>
      <c r="C607">
        <f t="shared" si="9"/>
        <v>0.32059177782296866</v>
      </c>
    </row>
    <row r="608" spans="1:3" x14ac:dyDescent="0.2">
      <c r="A608" t="s">
        <v>732</v>
      </c>
      <c r="B608">
        <v>0.782670599003356</v>
      </c>
      <c r="C608">
        <f t="shared" si="9"/>
        <v>-0.35352284378717436</v>
      </c>
    </row>
    <row r="609" spans="1:3" x14ac:dyDescent="0.2">
      <c r="A609" t="s">
        <v>3604</v>
      </c>
      <c r="B609">
        <v>0.91536293848994299</v>
      </c>
      <c r="C609">
        <f t="shared" si="9"/>
        <v>-0.12758421406870965</v>
      </c>
    </row>
    <row r="610" spans="1:3" x14ac:dyDescent="0.2">
      <c r="A610" t="s">
        <v>697</v>
      </c>
      <c r="B610">
        <v>1.0927958015267201</v>
      </c>
      <c r="C610">
        <f t="shared" si="9"/>
        <v>0.12802384598056071</v>
      </c>
    </row>
    <row r="611" spans="1:3" x14ac:dyDescent="0.2">
      <c r="A611" t="s">
        <v>1026</v>
      </c>
      <c r="B611">
        <v>0.76219635627530402</v>
      </c>
      <c r="C611">
        <f t="shared" si="9"/>
        <v>-0.39176538360964336</v>
      </c>
    </row>
    <row r="612" spans="1:3" x14ac:dyDescent="0.2">
      <c r="A612" t="s">
        <v>668</v>
      </c>
      <c r="B612">
        <v>0.805010083855217</v>
      </c>
      <c r="C612">
        <f t="shared" si="9"/>
        <v>-0.3129212398131539</v>
      </c>
    </row>
    <row r="613" spans="1:3" x14ac:dyDescent="0.2">
      <c r="A613" t="s">
        <v>1027</v>
      </c>
      <c r="B613">
        <v>0.72397388059701495</v>
      </c>
      <c r="C613">
        <f t="shared" si="9"/>
        <v>-0.46599044593923755</v>
      </c>
    </row>
    <row r="614" spans="1:3" x14ac:dyDescent="0.2">
      <c r="A614" t="s">
        <v>3605</v>
      </c>
      <c r="B614">
        <v>1.1270867962708699</v>
      </c>
      <c r="C614">
        <f t="shared" si="9"/>
        <v>0.17259862085871314</v>
      </c>
    </row>
    <row r="615" spans="1:3" x14ac:dyDescent="0.2">
      <c r="A615" t="s">
        <v>4177</v>
      </c>
      <c r="B615">
        <v>1.34696315507709</v>
      </c>
      <c r="C615">
        <f t="shared" si="9"/>
        <v>0.42971038776044335</v>
      </c>
    </row>
    <row r="616" spans="1:3" x14ac:dyDescent="0.2">
      <c r="A616" t="s">
        <v>4178</v>
      </c>
      <c r="B616">
        <v>0.16047721332263701</v>
      </c>
      <c r="C616">
        <f t="shared" si="9"/>
        <v>-2.6395596359215796</v>
      </c>
    </row>
    <row r="617" spans="1:3" x14ac:dyDescent="0.2">
      <c r="A617" t="s">
        <v>3606</v>
      </c>
      <c r="B617">
        <v>1.1640456506110699</v>
      </c>
      <c r="C617">
        <f t="shared" si="9"/>
        <v>0.21914763781558394</v>
      </c>
    </row>
    <row r="618" spans="1:3" x14ac:dyDescent="0.2">
      <c r="A618" t="s">
        <v>127</v>
      </c>
      <c r="B618">
        <v>1.05767193269624</v>
      </c>
      <c r="C618">
        <f t="shared" si="9"/>
        <v>8.0892203568593363E-2</v>
      </c>
    </row>
    <row r="619" spans="1:3" x14ac:dyDescent="0.2">
      <c r="A619" t="s">
        <v>542</v>
      </c>
      <c r="B619">
        <v>1.1852986217457899</v>
      </c>
      <c r="C619">
        <f t="shared" si="9"/>
        <v>0.24525057459798108</v>
      </c>
    </row>
    <row r="620" spans="1:3" x14ac:dyDescent="0.2">
      <c r="A620" t="s">
        <v>948</v>
      </c>
      <c r="B620">
        <v>1.16188038533098</v>
      </c>
      <c r="C620">
        <f t="shared" si="9"/>
        <v>0.21646155207088302</v>
      </c>
    </row>
    <row r="621" spans="1:3" x14ac:dyDescent="0.2">
      <c r="A621" t="s">
        <v>871</v>
      </c>
      <c r="B621">
        <v>1.4481477605692801</v>
      </c>
      <c r="C621">
        <f t="shared" si="9"/>
        <v>0.53420881413705801</v>
      </c>
    </row>
    <row r="622" spans="1:3" x14ac:dyDescent="0.2">
      <c r="A622" t="s">
        <v>4179</v>
      </c>
      <c r="B622">
        <v>1.2576087993892</v>
      </c>
      <c r="C622">
        <f t="shared" si="9"/>
        <v>0.33068321716745003</v>
      </c>
    </row>
    <row r="623" spans="1:3" x14ac:dyDescent="0.2">
      <c r="A623" t="s">
        <v>102</v>
      </c>
      <c r="B623">
        <v>1.16777450567943</v>
      </c>
      <c r="C623">
        <f t="shared" si="9"/>
        <v>0.22376172032648678</v>
      </c>
    </row>
    <row r="624" spans="1:3" x14ac:dyDescent="0.2">
      <c r="A624" t="s">
        <v>1028</v>
      </c>
      <c r="B624">
        <v>1.5031068765534401</v>
      </c>
      <c r="C624">
        <f t="shared" si="9"/>
        <v>0.58794759394606144</v>
      </c>
    </row>
    <row r="625" spans="1:3" x14ac:dyDescent="0.2">
      <c r="A625" t="s">
        <v>3607</v>
      </c>
      <c r="B625">
        <v>0.81225092250922504</v>
      </c>
      <c r="C625">
        <f t="shared" si="9"/>
        <v>-0.30000261779923543</v>
      </c>
    </row>
    <row r="626" spans="1:3" x14ac:dyDescent="0.2">
      <c r="A626" t="s">
        <v>2212</v>
      </c>
      <c r="B626">
        <v>1.2424525239409201</v>
      </c>
      <c r="C626">
        <f t="shared" si="9"/>
        <v>0.31319072520116276</v>
      </c>
    </row>
    <row r="627" spans="1:3" x14ac:dyDescent="0.2">
      <c r="A627" t="s">
        <v>4180</v>
      </c>
      <c r="B627">
        <v>1.3489191505570901</v>
      </c>
      <c r="C627">
        <f t="shared" si="9"/>
        <v>0.43180388083932947</v>
      </c>
    </row>
    <row r="628" spans="1:3" x14ac:dyDescent="0.2">
      <c r="A628" t="s">
        <v>1299</v>
      </c>
      <c r="B628">
        <v>1.10858674635261</v>
      </c>
      <c r="C628">
        <f t="shared" si="9"/>
        <v>0.14872166478004484</v>
      </c>
    </row>
    <row r="629" spans="1:3" x14ac:dyDescent="0.2">
      <c r="A629" t="s">
        <v>954</v>
      </c>
      <c r="B629">
        <v>0.75614943591640504</v>
      </c>
      <c r="C629">
        <f t="shared" si="9"/>
        <v>-0.40325671606161728</v>
      </c>
    </row>
    <row r="630" spans="1:3" x14ac:dyDescent="0.2">
      <c r="A630" t="s">
        <v>4181</v>
      </c>
      <c r="B630">
        <v>1.3742144951822399</v>
      </c>
      <c r="C630">
        <f t="shared" si="9"/>
        <v>0.45860720574554181</v>
      </c>
    </row>
    <row r="631" spans="1:3" x14ac:dyDescent="0.2">
      <c r="A631" t="s">
        <v>173</v>
      </c>
      <c r="B631">
        <v>1.0896975630983501</v>
      </c>
      <c r="C631">
        <f t="shared" si="9"/>
        <v>0.1239277820097691</v>
      </c>
    </row>
    <row r="632" spans="1:3" x14ac:dyDescent="0.2">
      <c r="A632" t="s">
        <v>1660</v>
      </c>
      <c r="B632">
        <v>1.10530280204881</v>
      </c>
      <c r="C632">
        <f t="shared" si="9"/>
        <v>0.14444165574358256</v>
      </c>
    </row>
    <row r="633" spans="1:3" x14ac:dyDescent="0.2">
      <c r="A633" t="s">
        <v>1626</v>
      </c>
      <c r="B633">
        <v>1.5812978299612099</v>
      </c>
      <c r="C633">
        <f t="shared" si="9"/>
        <v>0.6611091180704991</v>
      </c>
    </row>
    <row r="634" spans="1:3" x14ac:dyDescent="0.2">
      <c r="A634" t="s">
        <v>1690</v>
      </c>
      <c r="B634">
        <v>1.5724629670572601</v>
      </c>
      <c r="C634">
        <f t="shared" si="9"/>
        <v>0.65302604071539716</v>
      </c>
    </row>
    <row r="635" spans="1:3" x14ac:dyDescent="0.2">
      <c r="A635" t="s">
        <v>4182</v>
      </c>
      <c r="B635">
        <v>1.0440034485108201</v>
      </c>
      <c r="C635">
        <f t="shared" si="9"/>
        <v>6.2126477368756906E-2</v>
      </c>
    </row>
    <row r="636" spans="1:3" x14ac:dyDescent="0.2">
      <c r="A636" t="s">
        <v>61</v>
      </c>
      <c r="B636">
        <v>0.98824621094958198</v>
      </c>
      <c r="C636">
        <f t="shared" si="9"/>
        <v>-1.705757629172934E-2</v>
      </c>
    </row>
    <row r="637" spans="1:3" x14ac:dyDescent="0.2">
      <c r="A637" t="s">
        <v>2332</v>
      </c>
      <c r="B637">
        <v>0.45667348389128098</v>
      </c>
      <c r="C637">
        <f t="shared" si="9"/>
        <v>-1.1307650708140398</v>
      </c>
    </row>
    <row r="638" spans="1:3" x14ac:dyDescent="0.2">
      <c r="A638" t="s">
        <v>2062</v>
      </c>
      <c r="B638">
        <v>1.0614472123368901</v>
      </c>
      <c r="C638">
        <f t="shared" si="9"/>
        <v>8.6032625229671547E-2</v>
      </c>
    </row>
    <row r="639" spans="1:3" x14ac:dyDescent="0.2">
      <c r="A639" t="s">
        <v>763</v>
      </c>
      <c r="B639">
        <v>1.0001753933783699</v>
      </c>
      <c r="C639">
        <f t="shared" si="9"/>
        <v>2.5301696907711153E-4</v>
      </c>
    </row>
    <row r="640" spans="1:3" x14ac:dyDescent="0.2">
      <c r="A640" t="s">
        <v>2001</v>
      </c>
      <c r="B640">
        <v>0.42974456498249602</v>
      </c>
      <c r="C640">
        <f t="shared" si="9"/>
        <v>-1.2184487009603688</v>
      </c>
    </row>
    <row r="641" spans="1:3" x14ac:dyDescent="0.2">
      <c r="A641" t="s">
        <v>4183</v>
      </c>
      <c r="B641">
        <v>1.0192862441275901</v>
      </c>
      <c r="C641">
        <f t="shared" si="9"/>
        <v>2.755925758041233E-2</v>
      </c>
    </row>
    <row r="642" spans="1:3" x14ac:dyDescent="0.2">
      <c r="A642" t="s">
        <v>3608</v>
      </c>
      <c r="B642">
        <v>0.85931387300632001</v>
      </c>
      <c r="C642">
        <f t="shared" si="9"/>
        <v>-0.21874290843568336</v>
      </c>
    </row>
    <row r="643" spans="1:3" x14ac:dyDescent="0.2">
      <c r="A643" t="s">
        <v>4184</v>
      </c>
      <c r="B643">
        <v>1.1697999120492499</v>
      </c>
      <c r="C643">
        <f t="shared" ref="C643:C706" si="10">LOG(B643,2)</f>
        <v>0.22626178572299466</v>
      </c>
    </row>
    <row r="644" spans="1:3" x14ac:dyDescent="0.2">
      <c r="A644" t="s">
        <v>3609</v>
      </c>
      <c r="B644">
        <v>0.89003590664272902</v>
      </c>
      <c r="C644">
        <f t="shared" si="10"/>
        <v>-0.16806455511118371</v>
      </c>
    </row>
    <row r="645" spans="1:3" x14ac:dyDescent="0.2">
      <c r="A645" t="s">
        <v>1372</v>
      </c>
      <c r="B645">
        <v>1.0852284219583901</v>
      </c>
      <c r="C645">
        <f t="shared" si="10"/>
        <v>0.11799873717903493</v>
      </c>
    </row>
    <row r="646" spans="1:3" x14ac:dyDescent="0.2">
      <c r="A646" t="s">
        <v>4185</v>
      </c>
      <c r="B646">
        <v>0.99157352427523604</v>
      </c>
      <c r="C646">
        <f t="shared" si="10"/>
        <v>-1.2208343941500848E-2</v>
      </c>
    </row>
    <row r="647" spans="1:3" x14ac:dyDescent="0.2">
      <c r="A647" t="s">
        <v>231</v>
      </c>
      <c r="B647">
        <v>1.1924489575456401</v>
      </c>
      <c r="C647">
        <f t="shared" si="10"/>
        <v>0.25392751338231762</v>
      </c>
    </row>
    <row r="648" spans="1:3" x14ac:dyDescent="0.2">
      <c r="A648" t="s">
        <v>4186</v>
      </c>
      <c r="B648">
        <v>0.566262705238468</v>
      </c>
      <c r="C648">
        <f t="shared" si="10"/>
        <v>-0.82045657961123264</v>
      </c>
    </row>
    <row r="649" spans="1:3" x14ac:dyDescent="0.2">
      <c r="A649" t="s">
        <v>4187</v>
      </c>
      <c r="B649">
        <v>0.98748686598529001</v>
      </c>
      <c r="C649">
        <f t="shared" si="10"/>
        <v>-1.8166535068638603E-2</v>
      </c>
    </row>
    <row r="650" spans="1:3" x14ac:dyDescent="0.2">
      <c r="A650" t="s">
        <v>1448</v>
      </c>
      <c r="B650">
        <v>0.93888888888888899</v>
      </c>
      <c r="C650">
        <f t="shared" si="10"/>
        <v>-9.0973660047490232E-2</v>
      </c>
    </row>
    <row r="651" spans="1:3" x14ac:dyDescent="0.2">
      <c r="A651" t="s">
        <v>4188</v>
      </c>
      <c r="B651">
        <v>1.4312339331619499</v>
      </c>
      <c r="C651">
        <f t="shared" si="10"/>
        <v>0.51725949780159397</v>
      </c>
    </row>
    <row r="652" spans="1:3" x14ac:dyDescent="0.2">
      <c r="A652" t="s">
        <v>4189</v>
      </c>
      <c r="B652">
        <v>1.3958714072105001</v>
      </c>
      <c r="C652">
        <f t="shared" si="10"/>
        <v>0.4811660413148699</v>
      </c>
    </row>
    <row r="653" spans="1:3" x14ac:dyDescent="0.2">
      <c r="A653" t="s">
        <v>3610</v>
      </c>
      <c r="B653">
        <v>1.8197826524451599</v>
      </c>
      <c r="C653">
        <f t="shared" si="10"/>
        <v>0.86376615099302667</v>
      </c>
    </row>
    <row r="654" spans="1:3" x14ac:dyDescent="0.2">
      <c r="A654" t="s">
        <v>159</v>
      </c>
      <c r="B654">
        <v>1.03707103516452</v>
      </c>
      <c r="C654">
        <f t="shared" si="10"/>
        <v>5.2514716301281378E-2</v>
      </c>
    </row>
    <row r="655" spans="1:3" x14ac:dyDescent="0.2">
      <c r="A655" t="s">
        <v>1956</v>
      </c>
      <c r="B655">
        <v>0.711480075901328</v>
      </c>
      <c r="C655">
        <f t="shared" si="10"/>
        <v>-0.49110473841785313</v>
      </c>
    </row>
    <row r="656" spans="1:3" x14ac:dyDescent="0.2">
      <c r="A656" t="s">
        <v>4190</v>
      </c>
      <c r="B656">
        <v>0.99527498722969499</v>
      </c>
      <c r="C656">
        <f t="shared" si="10"/>
        <v>-6.83290802329432E-3</v>
      </c>
    </row>
    <row r="657" spans="1:3" x14ac:dyDescent="0.2">
      <c r="A657" t="s">
        <v>3611</v>
      </c>
      <c r="B657">
        <v>1.00081030365063</v>
      </c>
      <c r="C657">
        <f t="shared" si="10"/>
        <v>1.1685476830636571E-3</v>
      </c>
    </row>
    <row r="658" spans="1:3" x14ac:dyDescent="0.2">
      <c r="A658" t="s">
        <v>3612</v>
      </c>
      <c r="B658">
        <v>0.62645649806753601</v>
      </c>
      <c r="C658">
        <f t="shared" si="10"/>
        <v>-0.67471376443240871</v>
      </c>
    </row>
    <row r="659" spans="1:3" x14ac:dyDescent="0.2">
      <c r="A659" t="s">
        <v>3613</v>
      </c>
      <c r="B659">
        <v>0.99475254087494502</v>
      </c>
      <c r="C659">
        <f t="shared" si="10"/>
        <v>-7.590415918838524E-3</v>
      </c>
    </row>
    <row r="660" spans="1:3" x14ac:dyDescent="0.2">
      <c r="A660" t="s">
        <v>1520</v>
      </c>
      <c r="B660">
        <v>0.80467061693969999</v>
      </c>
      <c r="C660">
        <f t="shared" si="10"/>
        <v>-0.31352974216095603</v>
      </c>
    </row>
    <row r="661" spans="1:3" x14ac:dyDescent="0.2">
      <c r="A661" t="s">
        <v>3614</v>
      </c>
      <c r="B661">
        <v>0.83400580002521796</v>
      </c>
      <c r="C661">
        <f t="shared" si="10"/>
        <v>-0.26187067807770786</v>
      </c>
    </row>
    <row r="662" spans="1:3" x14ac:dyDescent="0.2">
      <c r="A662" t="s">
        <v>774</v>
      </c>
      <c r="B662">
        <v>1.1507859840168599</v>
      </c>
      <c r="C662">
        <f t="shared" si="10"/>
        <v>0.20261955501108522</v>
      </c>
    </row>
    <row r="663" spans="1:3" x14ac:dyDescent="0.2">
      <c r="A663" t="s">
        <v>3615</v>
      </c>
      <c r="B663">
        <v>0.80923118028187802</v>
      </c>
      <c r="C663">
        <f t="shared" si="10"/>
        <v>-0.30537618580258369</v>
      </c>
    </row>
    <row r="664" spans="1:3" x14ac:dyDescent="0.2">
      <c r="A664" t="s">
        <v>3616</v>
      </c>
      <c r="B664">
        <v>1.4087164946580699</v>
      </c>
      <c r="C664">
        <f t="shared" si="10"/>
        <v>0.49438129730753438</v>
      </c>
    </row>
    <row r="665" spans="1:3" x14ac:dyDescent="0.2">
      <c r="A665" t="s">
        <v>1034</v>
      </c>
      <c r="B665">
        <v>1.8376679051157501</v>
      </c>
      <c r="C665">
        <f t="shared" si="10"/>
        <v>0.87787607297546244</v>
      </c>
    </row>
    <row r="666" spans="1:3" x14ac:dyDescent="0.2">
      <c r="A666" t="s">
        <v>3617</v>
      </c>
      <c r="B666">
        <v>0.94732461355529096</v>
      </c>
      <c r="C666">
        <f t="shared" si="10"/>
        <v>-7.8069225561753816E-2</v>
      </c>
    </row>
    <row r="667" spans="1:3" x14ac:dyDescent="0.2">
      <c r="A667" t="s">
        <v>3618</v>
      </c>
      <c r="B667">
        <v>1.09445802487471</v>
      </c>
      <c r="C667">
        <f t="shared" si="10"/>
        <v>0.13021662471863826</v>
      </c>
    </row>
    <row r="668" spans="1:3" x14ac:dyDescent="0.2">
      <c r="A668" t="s">
        <v>4191</v>
      </c>
      <c r="B668">
        <v>0.97091700133868797</v>
      </c>
      <c r="C668">
        <f t="shared" si="10"/>
        <v>-4.2580122492102301E-2</v>
      </c>
    </row>
    <row r="669" spans="1:3" x14ac:dyDescent="0.2">
      <c r="A669" t="s">
        <v>358</v>
      </c>
      <c r="B669">
        <v>1.10666812841444</v>
      </c>
      <c r="C669">
        <f t="shared" si="10"/>
        <v>0.14622264644279462</v>
      </c>
    </row>
    <row r="670" spans="1:3" x14ac:dyDescent="0.2">
      <c r="A670" t="s">
        <v>292</v>
      </c>
      <c r="B670">
        <v>1.1861483863812801</v>
      </c>
      <c r="C670">
        <f t="shared" si="10"/>
        <v>0.24628450137248997</v>
      </c>
    </row>
    <row r="671" spans="1:3" x14ac:dyDescent="0.2">
      <c r="A671" t="s">
        <v>305</v>
      </c>
      <c r="B671">
        <v>1.7794641996723499</v>
      </c>
      <c r="C671">
        <f t="shared" si="10"/>
        <v>0.83144290813586263</v>
      </c>
    </row>
    <row r="672" spans="1:3" x14ac:dyDescent="0.2">
      <c r="A672" t="s">
        <v>2304</v>
      </c>
      <c r="B672">
        <v>1.25371252451667</v>
      </c>
      <c r="C672">
        <f t="shared" si="10"/>
        <v>0.32620657700734446</v>
      </c>
    </row>
    <row r="673" spans="1:3" x14ac:dyDescent="0.2">
      <c r="A673" t="s">
        <v>2140</v>
      </c>
      <c r="B673">
        <v>0.96986933934771402</v>
      </c>
      <c r="C673">
        <f t="shared" si="10"/>
        <v>-4.4137694156774453E-2</v>
      </c>
    </row>
    <row r="674" spans="1:3" x14ac:dyDescent="0.2">
      <c r="A674" t="s">
        <v>4192</v>
      </c>
      <c r="B674">
        <v>0.91083389962139605</v>
      </c>
      <c r="C674">
        <f t="shared" si="10"/>
        <v>-0.13474010786435045</v>
      </c>
    </row>
    <row r="675" spans="1:3" x14ac:dyDescent="0.2">
      <c r="A675" t="s">
        <v>4193</v>
      </c>
      <c r="B675">
        <v>1.3466894543613099</v>
      </c>
      <c r="C675">
        <f t="shared" si="10"/>
        <v>0.42941720469346661</v>
      </c>
    </row>
    <row r="676" spans="1:3" x14ac:dyDescent="0.2">
      <c r="A676" t="s">
        <v>2426</v>
      </c>
      <c r="B676">
        <v>1.62751976834837</v>
      </c>
      <c r="C676">
        <f t="shared" si="10"/>
        <v>0.7026750669085482</v>
      </c>
    </row>
    <row r="677" spans="1:3" x14ac:dyDescent="0.2">
      <c r="A677" t="s">
        <v>4194</v>
      </c>
      <c r="B677">
        <v>1.13049903376151</v>
      </c>
      <c r="C677">
        <f t="shared" si="10"/>
        <v>0.17695975901728483</v>
      </c>
    </row>
    <row r="678" spans="1:3" x14ac:dyDescent="0.2">
      <c r="A678" t="s">
        <v>1537</v>
      </c>
      <c r="B678">
        <v>1.3832660936677801</v>
      </c>
      <c r="C678">
        <f t="shared" si="10"/>
        <v>0.46807870897475762</v>
      </c>
    </row>
    <row r="679" spans="1:3" x14ac:dyDescent="0.2">
      <c r="A679" t="s">
        <v>4195</v>
      </c>
      <c r="B679">
        <v>1.1959761056225899</v>
      </c>
      <c r="C679">
        <f t="shared" si="10"/>
        <v>0.25818856625495368</v>
      </c>
    </row>
    <row r="680" spans="1:3" x14ac:dyDescent="0.2">
      <c r="A680" t="s">
        <v>192</v>
      </c>
      <c r="B680">
        <v>0.62514427040395704</v>
      </c>
      <c r="C680">
        <f t="shared" si="10"/>
        <v>-0.67773892242865896</v>
      </c>
    </row>
    <row r="681" spans="1:3" x14ac:dyDescent="0.2">
      <c r="A681" t="s">
        <v>1037</v>
      </c>
      <c r="B681">
        <v>1.04237396462736</v>
      </c>
      <c r="C681">
        <f t="shared" si="10"/>
        <v>5.9872955277248681E-2</v>
      </c>
    </row>
    <row r="682" spans="1:3" x14ac:dyDescent="0.2">
      <c r="A682" t="s">
        <v>11</v>
      </c>
      <c r="B682">
        <v>1.1365990504963299</v>
      </c>
      <c r="C682">
        <f t="shared" si="10"/>
        <v>0.18472341528913305</v>
      </c>
    </row>
    <row r="683" spans="1:3" x14ac:dyDescent="0.2">
      <c r="A683" t="s">
        <v>2131</v>
      </c>
      <c r="B683">
        <v>1.43501404219189</v>
      </c>
      <c r="C683">
        <f t="shared" si="10"/>
        <v>0.5210648543235995</v>
      </c>
    </row>
    <row r="684" spans="1:3" x14ac:dyDescent="0.2">
      <c r="A684" t="s">
        <v>2289</v>
      </c>
      <c r="B684">
        <v>0.73423250192286504</v>
      </c>
      <c r="C684">
        <f t="shared" si="10"/>
        <v>-0.4456911159373923</v>
      </c>
    </row>
    <row r="685" spans="1:3" x14ac:dyDescent="0.2">
      <c r="A685" t="s">
        <v>4196</v>
      </c>
      <c r="B685">
        <v>1.5710810037210201</v>
      </c>
      <c r="C685">
        <f t="shared" si="10"/>
        <v>0.65175756678987973</v>
      </c>
    </row>
    <row r="686" spans="1:3" x14ac:dyDescent="0.2">
      <c r="A686" t="s">
        <v>179</v>
      </c>
      <c r="B686">
        <v>1.0957163705039099</v>
      </c>
      <c r="C686">
        <f t="shared" si="10"/>
        <v>0.13187440064968356</v>
      </c>
    </row>
    <row r="687" spans="1:3" x14ac:dyDescent="0.2">
      <c r="A687" t="s">
        <v>73</v>
      </c>
      <c r="B687">
        <v>1.0561643835616401</v>
      </c>
      <c r="C687">
        <f t="shared" si="10"/>
        <v>7.883439614764963E-2</v>
      </c>
    </row>
    <row r="688" spans="1:3" x14ac:dyDescent="0.2">
      <c r="A688" t="s">
        <v>4197</v>
      </c>
      <c r="B688">
        <v>1.0072584303644301</v>
      </c>
      <c r="C688">
        <f t="shared" si="10"/>
        <v>1.0433880337897458E-2</v>
      </c>
    </row>
    <row r="689" spans="1:3" x14ac:dyDescent="0.2">
      <c r="A689" t="s">
        <v>4198</v>
      </c>
      <c r="B689">
        <v>0.99816050650239596</v>
      </c>
      <c r="C689">
        <f t="shared" si="10"/>
        <v>-2.6562719939712707E-3</v>
      </c>
    </row>
    <row r="690" spans="1:3" x14ac:dyDescent="0.2">
      <c r="A690" t="s">
        <v>306</v>
      </c>
      <c r="B690">
        <v>1.7794641996723499</v>
      </c>
      <c r="C690">
        <f t="shared" si="10"/>
        <v>0.83144290813586263</v>
      </c>
    </row>
    <row r="691" spans="1:3" x14ac:dyDescent="0.2">
      <c r="A691" t="s">
        <v>731</v>
      </c>
      <c r="B691">
        <v>1.76425573932362</v>
      </c>
      <c r="C691">
        <f t="shared" si="10"/>
        <v>0.81905970324896582</v>
      </c>
    </row>
    <row r="692" spans="1:3" x14ac:dyDescent="0.2">
      <c r="A692" t="s">
        <v>1228</v>
      </c>
      <c r="B692">
        <v>1.4118849017344499</v>
      </c>
      <c r="C692">
        <f t="shared" si="10"/>
        <v>0.4976224834638453</v>
      </c>
    </row>
    <row r="693" spans="1:3" x14ac:dyDescent="0.2">
      <c r="A693" t="s">
        <v>1039</v>
      </c>
      <c r="B693">
        <v>1.00190457097033</v>
      </c>
      <c r="C693">
        <f t="shared" si="10"/>
        <v>2.7451018023216859E-3</v>
      </c>
    </row>
    <row r="694" spans="1:3" x14ac:dyDescent="0.2">
      <c r="A694" t="s">
        <v>3621</v>
      </c>
      <c r="B694">
        <v>1.0302959016781701</v>
      </c>
      <c r="C694">
        <f t="shared" si="10"/>
        <v>4.3058739908905574E-2</v>
      </c>
    </row>
    <row r="695" spans="1:3" x14ac:dyDescent="0.2">
      <c r="A695" t="s">
        <v>4199</v>
      </c>
      <c r="B695">
        <v>0.41303615918120001</v>
      </c>
      <c r="C695">
        <f t="shared" si="10"/>
        <v>-1.2756600072187385</v>
      </c>
    </row>
    <row r="696" spans="1:3" x14ac:dyDescent="0.2">
      <c r="A696" t="s">
        <v>924</v>
      </c>
      <c r="B696">
        <v>0.45235267923408001</v>
      </c>
      <c r="C696">
        <f t="shared" si="10"/>
        <v>-1.1444800784797076</v>
      </c>
    </row>
    <row r="697" spans="1:3" x14ac:dyDescent="0.2">
      <c r="A697" t="s">
        <v>4200</v>
      </c>
      <c r="B697">
        <v>0.54339109751953796</v>
      </c>
      <c r="C697">
        <f t="shared" si="10"/>
        <v>-0.87993716508312947</v>
      </c>
    </row>
    <row r="698" spans="1:3" x14ac:dyDescent="0.2">
      <c r="A698" t="s">
        <v>4201</v>
      </c>
      <c r="B698">
        <v>0.49978854774591902</v>
      </c>
      <c r="C698">
        <f t="shared" si="10"/>
        <v>-1.0006102512848016</v>
      </c>
    </row>
    <row r="699" spans="1:3" x14ac:dyDescent="0.2">
      <c r="A699" t="s">
        <v>631</v>
      </c>
      <c r="B699">
        <v>1.1561338289962799</v>
      </c>
      <c r="C699">
        <f t="shared" si="10"/>
        <v>0.20930840757397517</v>
      </c>
    </row>
    <row r="700" spans="1:3" x14ac:dyDescent="0.2">
      <c r="A700" t="s">
        <v>3622</v>
      </c>
      <c r="B700">
        <v>0.64819718883682997</v>
      </c>
      <c r="C700">
        <f t="shared" si="10"/>
        <v>-0.62549533103500132</v>
      </c>
    </row>
    <row r="701" spans="1:3" x14ac:dyDescent="0.2">
      <c r="A701" t="s">
        <v>1788</v>
      </c>
      <c r="B701">
        <v>0.72944403559242699</v>
      </c>
      <c r="C701">
        <f t="shared" si="10"/>
        <v>-0.45513079895179531</v>
      </c>
    </row>
    <row r="702" spans="1:3" x14ac:dyDescent="0.2">
      <c r="A702" t="s">
        <v>1875</v>
      </c>
      <c r="B702">
        <v>1.0983396478716301</v>
      </c>
      <c r="C702">
        <f t="shared" si="10"/>
        <v>0.1353242588310469</v>
      </c>
    </row>
    <row r="703" spans="1:3" x14ac:dyDescent="0.2">
      <c r="A703" t="s">
        <v>1388</v>
      </c>
      <c r="B703">
        <v>1.0970777323202801</v>
      </c>
      <c r="C703">
        <f t="shared" si="10"/>
        <v>0.13366575004371808</v>
      </c>
    </row>
    <row r="704" spans="1:3" x14ac:dyDescent="0.2">
      <c r="A704" t="s">
        <v>4202</v>
      </c>
      <c r="B704">
        <v>1.6531539163237301</v>
      </c>
      <c r="C704">
        <f t="shared" si="10"/>
        <v>0.72522105250650715</v>
      </c>
    </row>
    <row r="705" spans="1:3" x14ac:dyDescent="0.2">
      <c r="A705" t="s">
        <v>4203</v>
      </c>
      <c r="B705">
        <v>1.0195367240952899</v>
      </c>
      <c r="C705">
        <f t="shared" si="10"/>
        <v>2.7913742707069228E-2</v>
      </c>
    </row>
    <row r="706" spans="1:3" x14ac:dyDescent="0.2">
      <c r="A706" t="s">
        <v>1790</v>
      </c>
      <c r="B706">
        <v>0.59757782654637104</v>
      </c>
      <c r="C706">
        <f t="shared" si="10"/>
        <v>-0.74280147775933725</v>
      </c>
    </row>
    <row r="707" spans="1:3" x14ac:dyDescent="0.2">
      <c r="A707" t="s">
        <v>4204</v>
      </c>
      <c r="B707">
        <v>1.0786043346246501</v>
      </c>
      <c r="C707">
        <f t="shared" ref="C707:C770" si="11">LOG(B707,2)</f>
        <v>0.10916573678136021</v>
      </c>
    </row>
    <row r="708" spans="1:3" x14ac:dyDescent="0.2">
      <c r="A708" t="s">
        <v>4205</v>
      </c>
      <c r="B708">
        <v>0.85066513174725</v>
      </c>
      <c r="C708">
        <f t="shared" si="11"/>
        <v>-0.23333677477977086</v>
      </c>
    </row>
    <row r="709" spans="1:3" x14ac:dyDescent="0.2">
      <c r="A709" t="s">
        <v>4206</v>
      </c>
      <c r="B709">
        <v>1.133367075794</v>
      </c>
      <c r="C709">
        <f t="shared" si="11"/>
        <v>0.18061519801477563</v>
      </c>
    </row>
    <row r="710" spans="1:3" x14ac:dyDescent="0.2">
      <c r="A710" t="s">
        <v>4207</v>
      </c>
      <c r="B710">
        <v>1.52272257797976</v>
      </c>
      <c r="C710">
        <f t="shared" si="11"/>
        <v>0.60665312381490166</v>
      </c>
    </row>
    <row r="711" spans="1:3" x14ac:dyDescent="0.2">
      <c r="A711" t="s">
        <v>4208</v>
      </c>
      <c r="B711">
        <v>0.63533057851239705</v>
      </c>
      <c r="C711">
        <f t="shared" si="11"/>
        <v>-0.65442063704799147</v>
      </c>
    </row>
    <row r="712" spans="1:3" x14ac:dyDescent="0.2">
      <c r="A712" t="s">
        <v>4209</v>
      </c>
      <c r="B712">
        <v>1.4348139922265399</v>
      </c>
      <c r="C712">
        <f t="shared" si="11"/>
        <v>0.52086371955876576</v>
      </c>
    </row>
    <row r="713" spans="1:3" x14ac:dyDescent="0.2">
      <c r="A713" t="s">
        <v>4210</v>
      </c>
      <c r="B713">
        <v>1.59975316591543</v>
      </c>
      <c r="C713">
        <f t="shared" si="11"/>
        <v>0.67784932149948207</v>
      </c>
    </row>
    <row r="714" spans="1:3" x14ac:dyDescent="0.2">
      <c r="A714" t="s">
        <v>385</v>
      </c>
      <c r="B714">
        <v>1.27414065346775</v>
      </c>
      <c r="C714">
        <f t="shared" si="11"/>
        <v>0.34952454671488503</v>
      </c>
    </row>
    <row r="715" spans="1:3" x14ac:dyDescent="0.2">
      <c r="A715" t="s">
        <v>4211</v>
      </c>
      <c r="B715">
        <v>0.63851427710389497</v>
      </c>
      <c r="C715">
        <f t="shared" si="11"/>
        <v>-0.64720921610782545</v>
      </c>
    </row>
    <row r="716" spans="1:3" x14ac:dyDescent="0.2">
      <c r="A716" t="s">
        <v>4212</v>
      </c>
      <c r="B716">
        <v>0.485151443445338</v>
      </c>
      <c r="C716">
        <f t="shared" si="11"/>
        <v>-1.043492929849593</v>
      </c>
    </row>
    <row r="717" spans="1:3" x14ac:dyDescent="0.2">
      <c r="A717" t="s">
        <v>4213</v>
      </c>
      <c r="B717">
        <v>0.43289604077202598</v>
      </c>
      <c r="C717">
        <f t="shared" si="11"/>
        <v>-1.2079074890349106</v>
      </c>
    </row>
    <row r="718" spans="1:3" x14ac:dyDescent="0.2">
      <c r="A718" t="s">
        <v>3625</v>
      </c>
      <c r="B718">
        <v>0.48173942096761901</v>
      </c>
      <c r="C718">
        <f t="shared" si="11"/>
        <v>-1.0536751097055108</v>
      </c>
    </row>
    <row r="719" spans="1:3" x14ac:dyDescent="0.2">
      <c r="A719" t="s">
        <v>3626</v>
      </c>
      <c r="B719">
        <v>0.53868976264684698</v>
      </c>
      <c r="C719">
        <f t="shared" si="11"/>
        <v>-0.89247344667520401</v>
      </c>
    </row>
    <row r="720" spans="1:3" x14ac:dyDescent="0.2">
      <c r="A720" t="s">
        <v>3627</v>
      </c>
      <c r="B720">
        <v>0.50468358658491497</v>
      </c>
      <c r="C720">
        <f t="shared" si="11"/>
        <v>-0.98654892708914144</v>
      </c>
    </row>
    <row r="721" spans="1:3" x14ac:dyDescent="0.2">
      <c r="A721" t="s">
        <v>4214</v>
      </c>
      <c r="B721">
        <v>0.75887689660566204</v>
      </c>
      <c r="C721">
        <f t="shared" si="11"/>
        <v>-0.39806222118436685</v>
      </c>
    </row>
    <row r="722" spans="1:3" x14ac:dyDescent="0.2">
      <c r="A722" t="s">
        <v>4215</v>
      </c>
      <c r="B722">
        <v>0.56790379431888904</v>
      </c>
      <c r="C722">
        <f t="shared" si="11"/>
        <v>-0.81628154405651621</v>
      </c>
    </row>
    <row r="723" spans="1:3" x14ac:dyDescent="0.2">
      <c r="A723" t="s">
        <v>4216</v>
      </c>
      <c r="B723">
        <v>0.64362366568248897</v>
      </c>
      <c r="C723">
        <f t="shared" si="11"/>
        <v>-0.6357107207603403</v>
      </c>
    </row>
    <row r="724" spans="1:3" x14ac:dyDescent="0.2">
      <c r="A724" t="s">
        <v>3628</v>
      </c>
      <c r="B724">
        <v>0.55863269882162103</v>
      </c>
      <c r="C724">
        <f t="shared" si="11"/>
        <v>-0.84002807256358758</v>
      </c>
    </row>
    <row r="725" spans="1:3" x14ac:dyDescent="0.2">
      <c r="A725" t="s">
        <v>4217</v>
      </c>
      <c r="B725">
        <v>0.26922006862654202</v>
      </c>
      <c r="C725">
        <f t="shared" si="11"/>
        <v>-1.8931421372837232</v>
      </c>
    </row>
    <row r="726" spans="1:3" x14ac:dyDescent="0.2">
      <c r="A726" t="s">
        <v>1582</v>
      </c>
      <c r="B726">
        <v>1.1160679799150299</v>
      </c>
      <c r="C726">
        <f t="shared" si="11"/>
        <v>0.15842490467549775</v>
      </c>
    </row>
    <row r="727" spans="1:3" x14ac:dyDescent="0.2">
      <c r="A727" t="s">
        <v>1359</v>
      </c>
      <c r="B727">
        <v>1.7636186171100601</v>
      </c>
      <c r="C727">
        <f t="shared" si="11"/>
        <v>0.81853861152342866</v>
      </c>
    </row>
    <row r="728" spans="1:3" x14ac:dyDescent="0.2">
      <c r="A728" t="s">
        <v>1418</v>
      </c>
      <c r="B728">
        <v>1.83635366940723</v>
      </c>
      <c r="C728">
        <f t="shared" si="11"/>
        <v>0.87684393890566847</v>
      </c>
    </row>
    <row r="729" spans="1:3" x14ac:dyDescent="0.2">
      <c r="A729" t="s">
        <v>2168</v>
      </c>
      <c r="B729">
        <v>0.99235550650044901</v>
      </c>
      <c r="C729">
        <f t="shared" si="11"/>
        <v>-1.1071043242431954E-2</v>
      </c>
    </row>
    <row r="730" spans="1:3" x14ac:dyDescent="0.2">
      <c r="A730" t="s">
        <v>3629</v>
      </c>
      <c r="B730">
        <v>0.997563261480787</v>
      </c>
      <c r="C730">
        <f t="shared" si="11"/>
        <v>-3.5197606895675899E-3</v>
      </c>
    </row>
    <row r="731" spans="1:3" x14ac:dyDescent="0.2">
      <c r="A731" t="s">
        <v>524</v>
      </c>
      <c r="B731">
        <v>1.6091360275498801</v>
      </c>
      <c r="C731">
        <f t="shared" si="11"/>
        <v>0.68628628875657982</v>
      </c>
    </row>
    <row r="732" spans="1:3" x14ac:dyDescent="0.2">
      <c r="A732" t="s">
        <v>1974</v>
      </c>
      <c r="B732">
        <v>1.39318732115342</v>
      </c>
      <c r="C732">
        <f t="shared" si="11"/>
        <v>0.47838924870026667</v>
      </c>
    </row>
    <row r="733" spans="1:3" x14ac:dyDescent="0.2">
      <c r="A733" t="s">
        <v>536</v>
      </c>
      <c r="B733">
        <v>0.87011091652072403</v>
      </c>
      <c r="C733">
        <f t="shared" si="11"/>
        <v>-0.20072877609282988</v>
      </c>
    </row>
    <row r="734" spans="1:3" x14ac:dyDescent="0.2">
      <c r="A734" t="s">
        <v>299</v>
      </c>
      <c r="B734">
        <v>0.90488284450270395</v>
      </c>
      <c r="C734">
        <f t="shared" si="11"/>
        <v>-0.14419707683075308</v>
      </c>
    </row>
    <row r="735" spans="1:3" x14ac:dyDescent="0.2">
      <c r="A735" t="s">
        <v>4218</v>
      </c>
      <c r="B735">
        <v>0.54647736405036196</v>
      </c>
      <c r="C735">
        <f t="shared" si="11"/>
        <v>-0.87176635644421097</v>
      </c>
    </row>
    <row r="736" spans="1:3" x14ac:dyDescent="0.2">
      <c r="A736" t="s">
        <v>4219</v>
      </c>
      <c r="B736">
        <v>0.99018335226350795</v>
      </c>
      <c r="C736">
        <f t="shared" si="11"/>
        <v>-1.4232401100093524E-2</v>
      </c>
    </row>
    <row r="737" spans="1:3" x14ac:dyDescent="0.2">
      <c r="A737" t="s">
        <v>221</v>
      </c>
      <c r="B737">
        <v>0.91066786102140695</v>
      </c>
      <c r="C737">
        <f t="shared" si="11"/>
        <v>-0.13500312497543943</v>
      </c>
    </row>
    <row r="738" spans="1:3" x14ac:dyDescent="0.2">
      <c r="A738" t="s">
        <v>1314</v>
      </c>
      <c r="B738">
        <v>0.89378135610354503</v>
      </c>
      <c r="C738">
        <f t="shared" si="11"/>
        <v>-0.16200614384149595</v>
      </c>
    </row>
    <row r="739" spans="1:3" x14ac:dyDescent="0.2">
      <c r="A739" t="s">
        <v>750</v>
      </c>
      <c r="B739">
        <v>0.98498910881712298</v>
      </c>
      <c r="C739">
        <f t="shared" si="11"/>
        <v>-2.1820322341083907E-2</v>
      </c>
    </row>
    <row r="740" spans="1:3" x14ac:dyDescent="0.2">
      <c r="A740" t="s">
        <v>1287</v>
      </c>
      <c r="B740">
        <v>0.81032363785333905</v>
      </c>
      <c r="C740">
        <f t="shared" si="11"/>
        <v>-0.30342986902204261</v>
      </c>
    </row>
    <row r="741" spans="1:3" x14ac:dyDescent="0.2">
      <c r="A741" t="s">
        <v>3630</v>
      </c>
      <c r="B741">
        <v>1.1100397918579701</v>
      </c>
      <c r="C741">
        <f t="shared" si="11"/>
        <v>0.15061139413141597</v>
      </c>
    </row>
    <row r="742" spans="1:3" x14ac:dyDescent="0.2">
      <c r="A742" t="s">
        <v>612</v>
      </c>
      <c r="B742">
        <v>1.44337801662399</v>
      </c>
      <c r="C742">
        <f t="shared" si="11"/>
        <v>0.5294491870696465</v>
      </c>
    </row>
    <row r="743" spans="1:3" x14ac:dyDescent="0.2">
      <c r="A743" t="s">
        <v>638</v>
      </c>
      <c r="B743">
        <v>1.2494072632581601</v>
      </c>
      <c r="C743">
        <f t="shared" si="11"/>
        <v>0.32124382195064893</v>
      </c>
    </row>
    <row r="744" spans="1:3" x14ac:dyDescent="0.2">
      <c r="A744" t="s">
        <v>1044</v>
      </c>
      <c r="B744">
        <v>1.17643816396071</v>
      </c>
      <c r="C744">
        <f t="shared" si="11"/>
        <v>0.2344254914999607</v>
      </c>
    </row>
    <row r="745" spans="1:3" x14ac:dyDescent="0.2">
      <c r="A745" t="s">
        <v>1045</v>
      </c>
      <c r="B745">
        <v>0.75521018881367996</v>
      </c>
      <c r="C745">
        <f t="shared" si="11"/>
        <v>-0.40504986613595156</v>
      </c>
    </row>
    <row r="746" spans="1:3" x14ac:dyDescent="0.2">
      <c r="A746" t="s">
        <v>1046</v>
      </c>
      <c r="B746">
        <v>0.96045363732518496</v>
      </c>
      <c r="C746">
        <f t="shared" si="11"/>
        <v>-5.8212120575310125E-2</v>
      </c>
    </row>
    <row r="747" spans="1:3" x14ac:dyDescent="0.2">
      <c r="A747" t="s">
        <v>654</v>
      </c>
      <c r="B747">
        <v>1.2584519572953701</v>
      </c>
      <c r="C747">
        <f t="shared" si="11"/>
        <v>0.33165014117532254</v>
      </c>
    </row>
    <row r="748" spans="1:3" x14ac:dyDescent="0.2">
      <c r="A748" t="s">
        <v>1245</v>
      </c>
      <c r="B748">
        <v>1.39181996991785</v>
      </c>
      <c r="C748">
        <f t="shared" si="11"/>
        <v>0.47697261254887202</v>
      </c>
    </row>
    <row r="749" spans="1:3" x14ac:dyDescent="0.2">
      <c r="A749" t="s">
        <v>1829</v>
      </c>
      <c r="B749">
        <v>1.6078059871163299</v>
      </c>
      <c r="C749">
        <f t="shared" si="11"/>
        <v>0.68509332796446598</v>
      </c>
    </row>
    <row r="750" spans="1:3" x14ac:dyDescent="0.2">
      <c r="A750" t="s">
        <v>4220</v>
      </c>
      <c r="B750">
        <v>1.1292432814710001</v>
      </c>
      <c r="C750">
        <f t="shared" si="11"/>
        <v>0.17535633036404594</v>
      </c>
    </row>
    <row r="751" spans="1:3" x14ac:dyDescent="0.2">
      <c r="A751" t="s">
        <v>4221</v>
      </c>
      <c r="B751">
        <v>0.96612252062489001</v>
      </c>
      <c r="C751">
        <f t="shared" si="11"/>
        <v>-4.9721936168556163E-2</v>
      </c>
    </row>
    <row r="752" spans="1:3" x14ac:dyDescent="0.2">
      <c r="A752" t="s">
        <v>1308</v>
      </c>
      <c r="B752">
        <v>1.8157155399473199</v>
      </c>
      <c r="C752">
        <f t="shared" si="11"/>
        <v>0.86053819973644408</v>
      </c>
    </row>
    <row r="753" spans="1:3" x14ac:dyDescent="0.2">
      <c r="A753" t="s">
        <v>1392</v>
      </c>
      <c r="B753">
        <v>0.79195762099686995</v>
      </c>
      <c r="C753">
        <f t="shared" si="11"/>
        <v>-0.33650486358939236</v>
      </c>
    </row>
    <row r="754" spans="1:3" x14ac:dyDescent="0.2">
      <c r="A754" t="s">
        <v>2200</v>
      </c>
      <c r="B754">
        <v>1.04473065877643</v>
      </c>
      <c r="C754">
        <f t="shared" si="11"/>
        <v>6.3131050121802965E-2</v>
      </c>
    </row>
    <row r="755" spans="1:3" x14ac:dyDescent="0.2">
      <c r="A755" t="s">
        <v>4222</v>
      </c>
      <c r="B755">
        <v>1.3768436578171099</v>
      </c>
      <c r="C755">
        <f t="shared" si="11"/>
        <v>0.46136474908985892</v>
      </c>
    </row>
    <row r="756" spans="1:3" x14ac:dyDescent="0.2">
      <c r="A756" t="s">
        <v>4223</v>
      </c>
      <c r="B756">
        <v>1.48967375037414</v>
      </c>
      <c r="C756">
        <f t="shared" si="11"/>
        <v>0.57499640434204957</v>
      </c>
    </row>
    <row r="757" spans="1:3" x14ac:dyDescent="0.2">
      <c r="A757" t="s">
        <v>4224</v>
      </c>
      <c r="B757">
        <v>1.01808081337456</v>
      </c>
      <c r="C757">
        <f t="shared" si="11"/>
        <v>2.5852084426654317E-2</v>
      </c>
    </row>
    <row r="758" spans="1:3" x14ac:dyDescent="0.2">
      <c r="A758" t="s">
        <v>3633</v>
      </c>
      <c r="B758">
        <v>0.85435382330055898</v>
      </c>
      <c r="C758">
        <f t="shared" si="11"/>
        <v>-0.22709442152246143</v>
      </c>
    </row>
    <row r="759" spans="1:3" x14ac:dyDescent="0.2">
      <c r="A759" t="s">
        <v>4225</v>
      </c>
      <c r="B759">
        <v>0.89867449515167697</v>
      </c>
      <c r="C759">
        <f t="shared" si="11"/>
        <v>-0.15412943661906703</v>
      </c>
    </row>
    <row r="760" spans="1:3" x14ac:dyDescent="0.2">
      <c r="A760" t="s">
        <v>4226</v>
      </c>
      <c r="B760">
        <v>0.56623536660505203</v>
      </c>
      <c r="C760">
        <f t="shared" si="11"/>
        <v>-0.82052623325893792</v>
      </c>
    </row>
    <row r="761" spans="1:3" x14ac:dyDescent="0.2">
      <c r="A761" t="s">
        <v>4227</v>
      </c>
      <c r="B761">
        <v>0.71050479518251397</v>
      </c>
      <c r="C761">
        <f t="shared" si="11"/>
        <v>-0.49308370866675455</v>
      </c>
    </row>
    <row r="762" spans="1:3" x14ac:dyDescent="0.2">
      <c r="A762" t="s">
        <v>1706</v>
      </c>
      <c r="B762">
        <v>0.88973447312255305</v>
      </c>
      <c r="C762">
        <f t="shared" si="11"/>
        <v>-0.16855324360023596</v>
      </c>
    </row>
    <row r="763" spans="1:3" x14ac:dyDescent="0.2">
      <c r="A763" t="s">
        <v>4228</v>
      </c>
      <c r="B763">
        <v>0.64180269694819003</v>
      </c>
      <c r="C763">
        <f t="shared" si="11"/>
        <v>-0.63979824284071096</v>
      </c>
    </row>
    <row r="764" spans="1:3" x14ac:dyDescent="0.2">
      <c r="A764" t="s">
        <v>4229</v>
      </c>
      <c r="B764">
        <v>0.82925164910152405</v>
      </c>
      <c r="C764">
        <f t="shared" si="11"/>
        <v>-0.27011811883791775</v>
      </c>
    </row>
    <row r="765" spans="1:3" x14ac:dyDescent="0.2">
      <c r="A765" t="s">
        <v>3634</v>
      </c>
      <c r="B765">
        <v>0.83616780045351502</v>
      </c>
      <c r="C765">
        <f t="shared" si="11"/>
        <v>-0.25813560642095418</v>
      </c>
    </row>
    <row r="766" spans="1:3" x14ac:dyDescent="0.2">
      <c r="A766" t="s">
        <v>4230</v>
      </c>
      <c r="B766">
        <v>0.75607064017659997</v>
      </c>
      <c r="C766">
        <f t="shared" si="11"/>
        <v>-0.40340706219834693</v>
      </c>
    </row>
    <row r="767" spans="1:3" x14ac:dyDescent="0.2">
      <c r="A767" t="s">
        <v>4231</v>
      </c>
      <c r="B767">
        <v>0.719252425208602</v>
      </c>
      <c r="C767">
        <f t="shared" si="11"/>
        <v>-0.47542991436871668</v>
      </c>
    </row>
    <row r="768" spans="1:3" x14ac:dyDescent="0.2">
      <c r="A768" t="s">
        <v>4232</v>
      </c>
      <c r="B768">
        <v>0.77229382403337499</v>
      </c>
      <c r="C768">
        <f t="shared" si="11"/>
        <v>-0.37277826056991631</v>
      </c>
    </row>
    <row r="769" spans="1:3" x14ac:dyDescent="0.2">
      <c r="A769" t="s">
        <v>4233</v>
      </c>
      <c r="B769">
        <v>0.75958741073790004</v>
      </c>
      <c r="C769">
        <f t="shared" si="11"/>
        <v>-0.39671210016418296</v>
      </c>
    </row>
    <row r="770" spans="1:3" x14ac:dyDescent="0.2">
      <c r="A770" t="s">
        <v>180</v>
      </c>
      <c r="B770">
        <v>0.98256527072016797</v>
      </c>
      <c r="C770">
        <f t="shared" si="11"/>
        <v>-2.5374847702816051E-2</v>
      </c>
    </row>
    <row r="771" spans="1:3" x14ac:dyDescent="0.2">
      <c r="A771" t="s">
        <v>4234</v>
      </c>
      <c r="B771">
        <v>0.317197896388413</v>
      </c>
      <c r="C771">
        <f t="shared" ref="C771:C834" si="12">LOG(B771,2)</f>
        <v>-1.6565448915632135</v>
      </c>
    </row>
    <row r="772" spans="1:3" x14ac:dyDescent="0.2">
      <c r="A772" t="s">
        <v>4235</v>
      </c>
      <c r="B772">
        <v>0.37872039589961098</v>
      </c>
      <c r="C772">
        <f t="shared" si="12"/>
        <v>-1.4007949755639764</v>
      </c>
    </row>
    <row r="773" spans="1:3" x14ac:dyDescent="0.2">
      <c r="A773" t="s">
        <v>1975</v>
      </c>
      <c r="B773">
        <v>0.63884292050043001</v>
      </c>
      <c r="C773">
        <f t="shared" si="12"/>
        <v>-0.64646685177973773</v>
      </c>
    </row>
    <row r="774" spans="1:3" x14ac:dyDescent="0.2">
      <c r="A774" t="s">
        <v>1514</v>
      </c>
      <c r="B774">
        <v>1.76132269686052</v>
      </c>
      <c r="C774">
        <f t="shared" si="12"/>
        <v>0.81665925358146052</v>
      </c>
    </row>
    <row r="775" spans="1:3" x14ac:dyDescent="0.2">
      <c r="A775" t="s">
        <v>4236</v>
      </c>
      <c r="B775">
        <v>1.0072663169662099</v>
      </c>
      <c r="C775">
        <f t="shared" si="12"/>
        <v>1.0445176263938977E-2</v>
      </c>
    </row>
    <row r="776" spans="1:3" x14ac:dyDescent="0.2">
      <c r="A776" t="s">
        <v>4237</v>
      </c>
      <c r="B776">
        <v>1.0865354576694799</v>
      </c>
      <c r="C776">
        <f t="shared" si="12"/>
        <v>0.11973525576100819</v>
      </c>
    </row>
    <row r="777" spans="1:3" x14ac:dyDescent="0.2">
      <c r="A777" t="s">
        <v>3636</v>
      </c>
      <c r="B777">
        <v>1.2455283885789299</v>
      </c>
      <c r="C777">
        <f t="shared" si="12"/>
        <v>0.31675790443326018</v>
      </c>
    </row>
    <row r="778" spans="1:3" x14ac:dyDescent="0.2">
      <c r="A778" t="s">
        <v>2010</v>
      </c>
      <c r="B778">
        <v>1.7855553673726601</v>
      </c>
      <c r="C778">
        <f t="shared" si="12"/>
        <v>0.83637287040983643</v>
      </c>
    </row>
    <row r="779" spans="1:3" x14ac:dyDescent="0.2">
      <c r="A779" t="s">
        <v>3637</v>
      </c>
      <c r="B779">
        <v>0.77817846360281795</v>
      </c>
      <c r="C779">
        <f t="shared" si="12"/>
        <v>-0.36182704118074793</v>
      </c>
    </row>
    <row r="780" spans="1:3" x14ac:dyDescent="0.2">
      <c r="A780" t="s">
        <v>836</v>
      </c>
      <c r="B780">
        <v>0.77808518958098605</v>
      </c>
      <c r="C780">
        <f t="shared" si="12"/>
        <v>-0.36199997584850357</v>
      </c>
    </row>
    <row r="781" spans="1:3" x14ac:dyDescent="0.2">
      <c r="A781" t="s">
        <v>13</v>
      </c>
      <c r="B781">
        <v>0.90523324137791406</v>
      </c>
      <c r="C781">
        <f t="shared" si="12"/>
        <v>-0.14363853161427112</v>
      </c>
    </row>
    <row r="782" spans="1:3" x14ac:dyDescent="0.2">
      <c r="A782" t="s">
        <v>896</v>
      </c>
      <c r="B782">
        <v>0.86471710108073796</v>
      </c>
      <c r="C782">
        <f t="shared" si="12"/>
        <v>-0.20969987384110608</v>
      </c>
    </row>
    <row r="783" spans="1:3" x14ac:dyDescent="0.2">
      <c r="A783" t="s">
        <v>4238</v>
      </c>
      <c r="B783">
        <v>1.1914647782333201</v>
      </c>
      <c r="C783">
        <f t="shared" si="12"/>
        <v>0.25273630358929006</v>
      </c>
    </row>
    <row r="784" spans="1:3" x14ac:dyDescent="0.2">
      <c r="A784" t="s">
        <v>4239</v>
      </c>
      <c r="B784">
        <v>0.59508950003429095</v>
      </c>
      <c r="C784">
        <f t="shared" si="12"/>
        <v>-0.74882143227286446</v>
      </c>
    </row>
    <row r="785" spans="1:3" x14ac:dyDescent="0.2">
      <c r="A785" t="s">
        <v>81</v>
      </c>
      <c r="B785">
        <v>1.1698245269610099</v>
      </c>
      <c r="C785">
        <f t="shared" si="12"/>
        <v>0.22629214257047603</v>
      </c>
    </row>
    <row r="786" spans="1:3" x14ac:dyDescent="0.2">
      <c r="A786" t="s">
        <v>3639</v>
      </c>
      <c r="B786">
        <v>1.0827946637472401</v>
      </c>
      <c r="C786">
        <f t="shared" si="12"/>
        <v>0.11475968276122564</v>
      </c>
    </row>
    <row r="787" spans="1:3" x14ac:dyDescent="0.2">
      <c r="A787" t="s">
        <v>4240</v>
      </c>
      <c r="B787">
        <v>1.52535775615341</v>
      </c>
      <c r="C787">
        <f t="shared" si="12"/>
        <v>0.60914765087023315</v>
      </c>
    </row>
    <row r="788" spans="1:3" x14ac:dyDescent="0.2">
      <c r="A788" t="s">
        <v>4241</v>
      </c>
      <c r="B788">
        <v>0.40798496364838099</v>
      </c>
      <c r="C788">
        <f t="shared" si="12"/>
        <v>-1.2934121124691602</v>
      </c>
    </row>
    <row r="789" spans="1:3" x14ac:dyDescent="0.2">
      <c r="A789" t="s">
        <v>3640</v>
      </c>
      <c r="B789">
        <v>0.57473717081294895</v>
      </c>
      <c r="C789">
        <f t="shared" si="12"/>
        <v>-0.79902573718202552</v>
      </c>
    </row>
    <row r="790" spans="1:3" x14ac:dyDescent="0.2">
      <c r="A790" t="s">
        <v>3641</v>
      </c>
      <c r="B790">
        <v>0.85957517424493901</v>
      </c>
      <c r="C790">
        <f t="shared" si="12"/>
        <v>-0.21830427860714322</v>
      </c>
    </row>
    <row r="791" spans="1:3" x14ac:dyDescent="0.2">
      <c r="A791" t="s">
        <v>1953</v>
      </c>
      <c r="B791">
        <v>1.3383404864091599</v>
      </c>
      <c r="C791">
        <f t="shared" si="12"/>
        <v>0.42044519786535201</v>
      </c>
    </row>
    <row r="792" spans="1:3" x14ac:dyDescent="0.2">
      <c r="A792" t="s">
        <v>4242</v>
      </c>
      <c r="B792">
        <v>1.47084765177549</v>
      </c>
      <c r="C792">
        <f t="shared" si="12"/>
        <v>0.55664782211248309</v>
      </c>
    </row>
    <row r="793" spans="1:3" x14ac:dyDescent="0.2">
      <c r="A793" t="s">
        <v>1832</v>
      </c>
      <c r="B793">
        <v>1.3711028385295501</v>
      </c>
      <c r="C793">
        <f t="shared" si="12"/>
        <v>0.45533678342382489</v>
      </c>
    </row>
    <row r="794" spans="1:3" x14ac:dyDescent="0.2">
      <c r="A794" t="s">
        <v>4243</v>
      </c>
      <c r="B794">
        <v>0.63275009509319102</v>
      </c>
      <c r="C794">
        <f t="shared" si="12"/>
        <v>-0.66029227573518035</v>
      </c>
    </row>
    <row r="795" spans="1:3" x14ac:dyDescent="0.2">
      <c r="A795" t="s">
        <v>4244</v>
      </c>
      <c r="B795">
        <v>0.90824251989171501</v>
      </c>
      <c r="C795">
        <f t="shared" si="12"/>
        <v>-0.13885051595270329</v>
      </c>
    </row>
    <row r="796" spans="1:3" x14ac:dyDescent="0.2">
      <c r="A796" t="s">
        <v>4245</v>
      </c>
      <c r="B796">
        <v>1.3742457156649801</v>
      </c>
      <c r="C796">
        <f t="shared" si="12"/>
        <v>0.45863998165071784</v>
      </c>
    </row>
    <row r="797" spans="1:3" x14ac:dyDescent="0.2">
      <c r="A797" t="s">
        <v>3642</v>
      </c>
      <c r="B797">
        <v>0.79262640449438204</v>
      </c>
      <c r="C797">
        <f t="shared" si="12"/>
        <v>-0.33528706677072251</v>
      </c>
    </row>
    <row r="798" spans="1:3" x14ac:dyDescent="0.2">
      <c r="A798" t="s">
        <v>3643</v>
      </c>
      <c r="B798">
        <v>0.69108371849778305</v>
      </c>
      <c r="C798">
        <f t="shared" si="12"/>
        <v>-0.53306760432365119</v>
      </c>
    </row>
    <row r="799" spans="1:3" x14ac:dyDescent="0.2">
      <c r="A799" t="s">
        <v>2080</v>
      </c>
      <c r="B799">
        <v>1.6341195160699</v>
      </c>
      <c r="C799">
        <f t="shared" si="12"/>
        <v>0.70851350302814209</v>
      </c>
    </row>
    <row r="800" spans="1:3" x14ac:dyDescent="0.2">
      <c r="A800" t="s">
        <v>4246</v>
      </c>
      <c r="B800">
        <v>1.0731644526825299</v>
      </c>
      <c r="C800">
        <f t="shared" si="12"/>
        <v>0.10187117291645575</v>
      </c>
    </row>
    <row r="801" spans="1:3" x14ac:dyDescent="0.2">
      <c r="A801" t="s">
        <v>450</v>
      </c>
      <c r="B801">
        <v>1.12315539847361</v>
      </c>
      <c r="C801">
        <f t="shared" si="12"/>
        <v>0.16755755115526341</v>
      </c>
    </row>
    <row r="802" spans="1:3" x14ac:dyDescent="0.2">
      <c r="A802" t="s">
        <v>3644</v>
      </c>
      <c r="B802">
        <v>1.05932389003655</v>
      </c>
      <c r="C802">
        <f t="shared" si="12"/>
        <v>8.3143763180351604E-2</v>
      </c>
    </row>
    <row r="803" spans="1:3" x14ac:dyDescent="0.2">
      <c r="A803" t="s">
        <v>3645</v>
      </c>
      <c r="B803">
        <v>1.0893148133778201</v>
      </c>
      <c r="C803">
        <f t="shared" si="12"/>
        <v>0.12342095503131723</v>
      </c>
    </row>
    <row r="804" spans="1:3" x14ac:dyDescent="0.2">
      <c r="A804" t="s">
        <v>4247</v>
      </c>
      <c r="B804">
        <v>1.0268764339560801</v>
      </c>
      <c r="C804">
        <f t="shared" si="12"/>
        <v>3.8262589792397682E-2</v>
      </c>
    </row>
    <row r="805" spans="1:3" x14ac:dyDescent="0.2">
      <c r="A805" t="s">
        <v>3646</v>
      </c>
      <c r="B805">
        <v>1.1474012667660201</v>
      </c>
      <c r="C805">
        <f t="shared" si="12"/>
        <v>0.19837001588275843</v>
      </c>
    </row>
    <row r="806" spans="1:3" x14ac:dyDescent="0.2">
      <c r="A806" t="s">
        <v>4248</v>
      </c>
      <c r="B806">
        <v>0.94089842221932496</v>
      </c>
      <c r="C806">
        <f t="shared" si="12"/>
        <v>-8.7889114410249838E-2</v>
      </c>
    </row>
    <row r="807" spans="1:3" x14ac:dyDescent="0.2">
      <c r="A807" t="s">
        <v>1511</v>
      </c>
      <c r="B807">
        <v>0.91708214654495002</v>
      </c>
      <c r="C807">
        <f t="shared" si="12"/>
        <v>-0.12487712758277672</v>
      </c>
    </row>
    <row r="808" spans="1:3" x14ac:dyDescent="0.2">
      <c r="A808" t="s">
        <v>546</v>
      </c>
      <c r="B808">
        <v>1.5427764705882401</v>
      </c>
      <c r="C808">
        <f t="shared" si="12"/>
        <v>0.62552904821146227</v>
      </c>
    </row>
    <row r="809" spans="1:3" x14ac:dyDescent="0.2">
      <c r="A809" t="s">
        <v>4249</v>
      </c>
      <c r="B809">
        <v>1.59471729261246</v>
      </c>
      <c r="C809">
        <f t="shared" si="12"/>
        <v>0.67330068938442322</v>
      </c>
    </row>
    <row r="810" spans="1:3" x14ac:dyDescent="0.2">
      <c r="A810" t="s">
        <v>4250</v>
      </c>
      <c r="B810">
        <v>1.28904698874917</v>
      </c>
      <c r="C810">
        <f t="shared" si="12"/>
        <v>0.36630485423473147</v>
      </c>
    </row>
    <row r="811" spans="1:3" x14ac:dyDescent="0.2">
      <c r="A811" t="s">
        <v>3648</v>
      </c>
      <c r="B811">
        <v>1.0529686320407501</v>
      </c>
      <c r="C811">
        <f t="shared" si="12"/>
        <v>7.4462459086031801E-2</v>
      </c>
    </row>
    <row r="812" spans="1:3" x14ac:dyDescent="0.2">
      <c r="A812" t="s">
        <v>4251</v>
      </c>
      <c r="B812">
        <v>1.14418536009445</v>
      </c>
      <c r="C812">
        <f t="shared" si="12"/>
        <v>0.19432079025158677</v>
      </c>
    </row>
    <row r="813" spans="1:3" x14ac:dyDescent="0.2">
      <c r="A813" t="s">
        <v>3649</v>
      </c>
      <c r="B813">
        <v>1.16181569822423</v>
      </c>
      <c r="C813">
        <f t="shared" si="12"/>
        <v>0.21638122851325237</v>
      </c>
    </row>
    <row r="814" spans="1:3" x14ac:dyDescent="0.2">
      <c r="A814" t="s">
        <v>3650</v>
      </c>
      <c r="B814">
        <v>1.0385870451949699</v>
      </c>
      <c r="C814">
        <f t="shared" si="12"/>
        <v>5.4622135208540125E-2</v>
      </c>
    </row>
    <row r="815" spans="1:3" x14ac:dyDescent="0.2">
      <c r="A815" t="s">
        <v>4252</v>
      </c>
      <c r="B815">
        <v>1.1612522686025399</v>
      </c>
      <c r="C815">
        <f t="shared" si="12"/>
        <v>0.21568141503500007</v>
      </c>
    </row>
    <row r="816" spans="1:3" x14ac:dyDescent="0.2">
      <c r="A816" t="s">
        <v>3651</v>
      </c>
      <c r="B816">
        <v>0.93027210884353695</v>
      </c>
      <c r="C816">
        <f t="shared" si="12"/>
        <v>-0.10427532204380856</v>
      </c>
    </row>
    <row r="817" spans="1:3" x14ac:dyDescent="0.2">
      <c r="A817" t="s">
        <v>3652</v>
      </c>
      <c r="B817">
        <v>1.96705613634367</v>
      </c>
      <c r="C817">
        <f t="shared" si="12"/>
        <v>0.97603813019854424</v>
      </c>
    </row>
    <row r="818" spans="1:3" x14ac:dyDescent="0.2">
      <c r="A818" t="s">
        <v>4253</v>
      </c>
      <c r="B818">
        <v>1.32834257547751</v>
      </c>
      <c r="C818">
        <f t="shared" si="12"/>
        <v>0.40962726129824373</v>
      </c>
    </row>
    <row r="819" spans="1:3" x14ac:dyDescent="0.2">
      <c r="A819" t="s">
        <v>4254</v>
      </c>
      <c r="B819">
        <v>0.773975178638586</v>
      </c>
      <c r="C819">
        <f t="shared" si="12"/>
        <v>-0.369640794963699</v>
      </c>
    </row>
    <row r="820" spans="1:3" x14ac:dyDescent="0.2">
      <c r="A820" t="s">
        <v>371</v>
      </c>
      <c r="B820">
        <v>1.0911096192576999</v>
      </c>
      <c r="C820">
        <f t="shared" si="12"/>
        <v>0.12579605052953938</v>
      </c>
    </row>
    <row r="821" spans="1:3" x14ac:dyDescent="0.2">
      <c r="A821" t="s">
        <v>931</v>
      </c>
      <c r="B821">
        <v>1.2353854404734901</v>
      </c>
      <c r="C821">
        <f t="shared" si="12"/>
        <v>0.30496123314857077</v>
      </c>
    </row>
    <row r="822" spans="1:3" x14ac:dyDescent="0.2">
      <c r="A822" t="s">
        <v>1682</v>
      </c>
      <c r="B822">
        <v>1.0932246561385599</v>
      </c>
      <c r="C822">
        <f t="shared" si="12"/>
        <v>0.1285899032903462</v>
      </c>
    </row>
    <row r="823" spans="1:3" x14ac:dyDescent="0.2">
      <c r="A823" t="s">
        <v>1913</v>
      </c>
      <c r="B823">
        <v>1.61621859850154</v>
      </c>
      <c r="C823">
        <f t="shared" si="12"/>
        <v>0.69262234019720292</v>
      </c>
    </row>
    <row r="824" spans="1:3" x14ac:dyDescent="0.2">
      <c r="A824" t="s">
        <v>1192</v>
      </c>
      <c r="B824">
        <v>1.1842771274913</v>
      </c>
      <c r="C824">
        <f t="shared" si="12"/>
        <v>0.24400671920571265</v>
      </c>
    </row>
    <row r="825" spans="1:3" x14ac:dyDescent="0.2">
      <c r="A825" t="s">
        <v>2074</v>
      </c>
      <c r="B825">
        <v>1.16824985607369</v>
      </c>
      <c r="C825">
        <f t="shared" si="12"/>
        <v>0.2243488594652536</v>
      </c>
    </row>
    <row r="826" spans="1:3" x14ac:dyDescent="0.2">
      <c r="A826" t="s">
        <v>4255</v>
      </c>
      <c r="B826">
        <v>1.31971229845084</v>
      </c>
      <c r="C826">
        <f t="shared" si="12"/>
        <v>0.40022345167633239</v>
      </c>
    </row>
    <row r="827" spans="1:3" x14ac:dyDescent="0.2">
      <c r="A827" t="s">
        <v>105</v>
      </c>
      <c r="B827">
        <v>1.1047853162897401</v>
      </c>
      <c r="C827">
        <f t="shared" si="12"/>
        <v>0.14376604996498063</v>
      </c>
    </row>
    <row r="828" spans="1:3" x14ac:dyDescent="0.2">
      <c r="A828" t="s">
        <v>1852</v>
      </c>
      <c r="B828">
        <v>0.99312757201646096</v>
      </c>
      <c r="C828">
        <f t="shared" si="12"/>
        <v>-9.9490441084325396E-3</v>
      </c>
    </row>
    <row r="829" spans="1:3" x14ac:dyDescent="0.2">
      <c r="A829" t="s">
        <v>3655</v>
      </c>
      <c r="B829">
        <v>0.80531183305667497</v>
      </c>
      <c r="C829">
        <f t="shared" si="12"/>
        <v>-0.31238056272609577</v>
      </c>
    </row>
    <row r="830" spans="1:3" x14ac:dyDescent="0.2">
      <c r="A830" t="s">
        <v>3656</v>
      </c>
      <c r="B830">
        <v>0.84893643927150697</v>
      </c>
      <c r="C830">
        <f t="shared" si="12"/>
        <v>-0.23627155310020925</v>
      </c>
    </row>
    <row r="831" spans="1:3" x14ac:dyDescent="0.2">
      <c r="A831" t="s">
        <v>4256</v>
      </c>
      <c r="B831">
        <v>0.81269029350870803</v>
      </c>
      <c r="C831">
        <f t="shared" si="12"/>
        <v>-0.29922243157309503</v>
      </c>
    </row>
    <row r="832" spans="1:3" x14ac:dyDescent="0.2">
      <c r="A832" t="s">
        <v>3657</v>
      </c>
      <c r="B832">
        <v>1.3840047521330601</v>
      </c>
      <c r="C832">
        <f t="shared" si="12"/>
        <v>0.46884889663578583</v>
      </c>
    </row>
    <row r="833" spans="1:3" x14ac:dyDescent="0.2">
      <c r="A833" t="s">
        <v>4257</v>
      </c>
      <c r="B833">
        <v>1.2369455875628701</v>
      </c>
      <c r="C833">
        <f t="shared" si="12"/>
        <v>0.30678203848746055</v>
      </c>
    </row>
    <row r="834" spans="1:3" x14ac:dyDescent="0.2">
      <c r="A834" t="s">
        <v>1693</v>
      </c>
      <c r="B834">
        <v>1.56232750689972</v>
      </c>
      <c r="C834">
        <f t="shared" si="12"/>
        <v>0.64369691382105054</v>
      </c>
    </row>
    <row r="835" spans="1:3" x14ac:dyDescent="0.2">
      <c r="A835" t="s">
        <v>4258</v>
      </c>
      <c r="B835">
        <v>0.79926723192749105</v>
      </c>
      <c r="C835">
        <f t="shared" ref="C835:C898" si="13">LOG(B835,2)</f>
        <v>-0.32325015153581343</v>
      </c>
    </row>
    <row r="836" spans="1:3" x14ac:dyDescent="0.2">
      <c r="A836" t="s">
        <v>3658</v>
      </c>
      <c r="B836">
        <v>1.24450846236946</v>
      </c>
      <c r="C836">
        <f t="shared" si="13"/>
        <v>0.31557604034461861</v>
      </c>
    </row>
    <row r="837" spans="1:3" x14ac:dyDescent="0.2">
      <c r="A837" t="s">
        <v>4259</v>
      </c>
      <c r="B837">
        <v>1.24909110939738</v>
      </c>
      <c r="C837">
        <f t="shared" si="13"/>
        <v>0.32087871175923827</v>
      </c>
    </row>
    <row r="838" spans="1:3" x14ac:dyDescent="0.2">
      <c r="A838" t="s">
        <v>4260</v>
      </c>
      <c r="B838">
        <v>1.21915889677944</v>
      </c>
      <c r="C838">
        <f t="shared" si="13"/>
        <v>0.28588616915443898</v>
      </c>
    </row>
    <row r="839" spans="1:3" x14ac:dyDescent="0.2">
      <c r="A839" t="s">
        <v>3659</v>
      </c>
      <c r="B839">
        <v>1.4033108522378901</v>
      </c>
      <c r="C839">
        <f t="shared" si="13"/>
        <v>0.48883462072393546</v>
      </c>
    </row>
    <row r="840" spans="1:3" x14ac:dyDescent="0.2">
      <c r="A840" t="s">
        <v>4261</v>
      </c>
      <c r="B840">
        <v>1.1629374641422801</v>
      </c>
      <c r="C840">
        <f t="shared" si="13"/>
        <v>0.2177735193412097</v>
      </c>
    </row>
    <row r="841" spans="1:3" x14ac:dyDescent="0.2">
      <c r="A841" t="s">
        <v>4262</v>
      </c>
      <c r="B841">
        <v>0.779899954524784</v>
      </c>
      <c r="C841">
        <f t="shared" si="13"/>
        <v>-0.3586390277947934</v>
      </c>
    </row>
    <row r="842" spans="1:3" x14ac:dyDescent="0.2">
      <c r="A842" t="s">
        <v>4263</v>
      </c>
      <c r="B842">
        <v>0.71741417861370504</v>
      </c>
      <c r="C842">
        <f t="shared" si="13"/>
        <v>-0.47912183660956864</v>
      </c>
    </row>
    <row r="843" spans="1:3" x14ac:dyDescent="0.2">
      <c r="A843" t="s">
        <v>4264</v>
      </c>
      <c r="B843">
        <v>0.41141561323940901</v>
      </c>
      <c r="C843">
        <f t="shared" si="13"/>
        <v>-1.2813315496495832</v>
      </c>
    </row>
    <row r="844" spans="1:3" x14ac:dyDescent="0.2">
      <c r="A844" t="s">
        <v>4265</v>
      </c>
      <c r="B844">
        <v>0.955544747081712</v>
      </c>
      <c r="C844">
        <f t="shared" si="13"/>
        <v>-6.5604660322720429E-2</v>
      </c>
    </row>
    <row r="845" spans="1:3" x14ac:dyDescent="0.2">
      <c r="A845" t="s">
        <v>3660</v>
      </c>
      <c r="B845">
        <v>1.21640365353525</v>
      </c>
      <c r="C845">
        <f t="shared" si="13"/>
        <v>0.28262205470172919</v>
      </c>
    </row>
    <row r="846" spans="1:3" x14ac:dyDescent="0.2">
      <c r="A846" t="s">
        <v>3661</v>
      </c>
      <c r="B846">
        <v>0.20435531881560401</v>
      </c>
      <c r="C846">
        <f t="shared" si="13"/>
        <v>-2.2908483015946821</v>
      </c>
    </row>
    <row r="847" spans="1:3" x14ac:dyDescent="0.2">
      <c r="A847" t="s">
        <v>4266</v>
      </c>
      <c r="B847">
        <v>0.63991136279699601</v>
      </c>
      <c r="C847">
        <f t="shared" si="13"/>
        <v>-0.64405601057034156</v>
      </c>
    </row>
    <row r="848" spans="1:3" x14ac:dyDescent="0.2">
      <c r="A848" t="s">
        <v>4267</v>
      </c>
      <c r="B848">
        <v>0.81480067854113603</v>
      </c>
      <c r="C848">
        <f t="shared" si="13"/>
        <v>-0.2954809131506646</v>
      </c>
    </row>
    <row r="849" spans="1:3" x14ac:dyDescent="0.2">
      <c r="A849" t="s">
        <v>4268</v>
      </c>
      <c r="B849">
        <v>1.82951974662271</v>
      </c>
      <c r="C849">
        <f t="shared" si="13"/>
        <v>0.871464987254434</v>
      </c>
    </row>
    <row r="850" spans="1:3" x14ac:dyDescent="0.2">
      <c r="A850" t="s">
        <v>4269</v>
      </c>
      <c r="B850">
        <v>0.63721905581245297</v>
      </c>
      <c r="C850">
        <f t="shared" si="13"/>
        <v>-0.65013868408965014</v>
      </c>
    </row>
    <row r="851" spans="1:3" x14ac:dyDescent="0.2">
      <c r="A851" t="s">
        <v>1244</v>
      </c>
      <c r="B851">
        <v>1.59308730377307</v>
      </c>
      <c r="C851">
        <f t="shared" si="13"/>
        <v>0.67182533106233699</v>
      </c>
    </row>
    <row r="852" spans="1:3" x14ac:dyDescent="0.2">
      <c r="A852" t="s">
        <v>3662</v>
      </c>
      <c r="B852">
        <v>0.36572872322015698</v>
      </c>
      <c r="C852">
        <f t="shared" si="13"/>
        <v>-1.4511541588835097</v>
      </c>
    </row>
    <row r="853" spans="1:3" x14ac:dyDescent="0.2">
      <c r="A853" t="s">
        <v>4270</v>
      </c>
      <c r="B853">
        <v>1.04726148409894</v>
      </c>
      <c r="C853">
        <f t="shared" si="13"/>
        <v>6.6621704650125707E-2</v>
      </c>
    </row>
    <row r="854" spans="1:3" x14ac:dyDescent="0.2">
      <c r="A854" t="s">
        <v>4271</v>
      </c>
      <c r="B854">
        <v>1.0139620288248301</v>
      </c>
      <c r="C854">
        <f t="shared" si="13"/>
        <v>2.0003626846355534E-2</v>
      </c>
    </row>
    <row r="855" spans="1:3" x14ac:dyDescent="0.2">
      <c r="A855" t="s">
        <v>4272</v>
      </c>
      <c r="B855">
        <v>0.88948774205857095</v>
      </c>
      <c r="C855">
        <f t="shared" si="13"/>
        <v>-0.16895337089370699</v>
      </c>
    </row>
    <row r="856" spans="1:3" x14ac:dyDescent="0.2">
      <c r="A856" t="s">
        <v>172</v>
      </c>
      <c r="B856">
        <v>1.2087071628180599</v>
      </c>
      <c r="C856">
        <f t="shared" si="13"/>
        <v>0.27346476077962084</v>
      </c>
    </row>
    <row r="857" spans="1:3" x14ac:dyDescent="0.2">
      <c r="A857" t="s">
        <v>4273</v>
      </c>
      <c r="B857">
        <v>1.3476824221210699</v>
      </c>
      <c r="C857">
        <f t="shared" si="13"/>
        <v>0.43048056921276495</v>
      </c>
    </row>
    <row r="858" spans="1:3" x14ac:dyDescent="0.2">
      <c r="A858" t="s">
        <v>433</v>
      </c>
      <c r="B858">
        <v>1.18672839506173</v>
      </c>
      <c r="C858">
        <f t="shared" si="13"/>
        <v>0.24698978507720376</v>
      </c>
    </row>
    <row r="859" spans="1:3" x14ac:dyDescent="0.2">
      <c r="A859" t="s">
        <v>1252</v>
      </c>
      <c r="B859">
        <v>1.4548656500938599</v>
      </c>
      <c r="C859">
        <f t="shared" si="13"/>
        <v>0.54088593327616563</v>
      </c>
    </row>
    <row r="860" spans="1:3" x14ac:dyDescent="0.2">
      <c r="A860" t="s">
        <v>4274</v>
      </c>
      <c r="B860">
        <v>1.0656223893065999</v>
      </c>
      <c r="C860">
        <f t="shared" si="13"/>
        <v>9.1696299648565835E-2</v>
      </c>
    </row>
    <row r="861" spans="1:3" x14ac:dyDescent="0.2">
      <c r="A861" t="s">
        <v>4275</v>
      </c>
      <c r="B861">
        <v>1.02612529613056</v>
      </c>
      <c r="C861">
        <f t="shared" si="13"/>
        <v>3.7206903527378994E-2</v>
      </c>
    </row>
    <row r="862" spans="1:3" x14ac:dyDescent="0.2">
      <c r="A862" t="s">
        <v>1243</v>
      </c>
      <c r="B862">
        <v>0.99753282928770404</v>
      </c>
      <c r="C862">
        <f t="shared" si="13"/>
        <v>-3.5637729797532323E-3</v>
      </c>
    </row>
    <row r="863" spans="1:3" x14ac:dyDescent="0.2">
      <c r="A863" t="s">
        <v>4276</v>
      </c>
      <c r="B863">
        <v>0.99583866291298795</v>
      </c>
      <c r="C863">
        <f t="shared" si="13"/>
        <v>-6.0160665189204756E-3</v>
      </c>
    </row>
    <row r="864" spans="1:3" x14ac:dyDescent="0.2">
      <c r="A864" t="s">
        <v>1058</v>
      </c>
      <c r="B864">
        <v>1.13136359311067</v>
      </c>
      <c r="C864">
        <f t="shared" si="13"/>
        <v>0.17806265141358968</v>
      </c>
    </row>
    <row r="865" spans="1:3" x14ac:dyDescent="0.2">
      <c r="A865" t="s">
        <v>3665</v>
      </c>
      <c r="B865">
        <v>0.88691945254655602</v>
      </c>
      <c r="C865">
        <f t="shared" si="13"/>
        <v>-0.17312500579304058</v>
      </c>
    </row>
    <row r="866" spans="1:3" x14ac:dyDescent="0.2">
      <c r="A866" t="s">
        <v>4277</v>
      </c>
      <c r="B866">
        <v>0.98979711504632295</v>
      </c>
      <c r="C866">
        <f t="shared" si="13"/>
        <v>-1.4795257687931081E-2</v>
      </c>
    </row>
    <row r="867" spans="1:3" x14ac:dyDescent="0.2">
      <c r="A867" t="s">
        <v>4278</v>
      </c>
      <c r="B867">
        <v>1.1241563333856499</v>
      </c>
      <c r="C867">
        <f t="shared" si="13"/>
        <v>0.16884268121431836</v>
      </c>
    </row>
    <row r="868" spans="1:3" x14ac:dyDescent="0.2">
      <c r="A868" t="s">
        <v>3666</v>
      </c>
      <c r="B868">
        <v>0.895753877447241</v>
      </c>
      <c r="C868">
        <f t="shared" si="13"/>
        <v>-0.15882571144794749</v>
      </c>
    </row>
    <row r="869" spans="1:3" x14ac:dyDescent="0.2">
      <c r="A869" t="s">
        <v>3667</v>
      </c>
      <c r="B869">
        <v>0.93652057320036897</v>
      </c>
      <c r="C869">
        <f t="shared" si="13"/>
        <v>-9.4617407383125865E-2</v>
      </c>
    </row>
    <row r="870" spans="1:3" x14ac:dyDescent="0.2">
      <c r="A870" t="s">
        <v>4279</v>
      </c>
      <c r="B870">
        <v>0.76777706598334405</v>
      </c>
      <c r="C870">
        <f t="shared" si="13"/>
        <v>-0.38124062832877575</v>
      </c>
    </row>
    <row r="871" spans="1:3" x14ac:dyDescent="0.2">
      <c r="A871" t="s">
        <v>637</v>
      </c>
      <c r="B871">
        <v>0.981221543457796</v>
      </c>
      <c r="C871">
        <f t="shared" si="13"/>
        <v>-2.734918518821515E-2</v>
      </c>
    </row>
    <row r="872" spans="1:3" x14ac:dyDescent="0.2">
      <c r="A872" t="s">
        <v>4280</v>
      </c>
      <c r="B872">
        <v>1.0414902243445401</v>
      </c>
      <c r="C872">
        <f t="shared" si="13"/>
        <v>5.8649297990329766E-2</v>
      </c>
    </row>
    <row r="873" spans="1:3" x14ac:dyDescent="0.2">
      <c r="A873" t="s">
        <v>2424</v>
      </c>
      <c r="B873">
        <v>1.0003264986287099</v>
      </c>
      <c r="C873">
        <f t="shared" si="13"/>
        <v>4.7096107260774034E-4</v>
      </c>
    </row>
    <row r="874" spans="1:3" x14ac:dyDescent="0.2">
      <c r="A874" t="s">
        <v>4281</v>
      </c>
      <c r="B874">
        <v>1.1767347284588701</v>
      </c>
      <c r="C874">
        <f t="shared" si="13"/>
        <v>0.23478913000220819</v>
      </c>
    </row>
    <row r="875" spans="1:3" x14ac:dyDescent="0.2">
      <c r="A875" t="s">
        <v>589</v>
      </c>
      <c r="B875">
        <v>1.1271810943588001</v>
      </c>
      <c r="C875">
        <f t="shared" si="13"/>
        <v>0.17271931936528104</v>
      </c>
    </row>
    <row r="876" spans="1:3" x14ac:dyDescent="0.2">
      <c r="A876" t="s">
        <v>4282</v>
      </c>
      <c r="B876">
        <v>1.0070464544030999</v>
      </c>
      <c r="C876">
        <f t="shared" si="13"/>
        <v>1.0130235470985563E-2</v>
      </c>
    </row>
    <row r="877" spans="1:3" x14ac:dyDescent="0.2">
      <c r="A877" t="s">
        <v>1578</v>
      </c>
      <c r="B877">
        <v>1.08608384292071</v>
      </c>
      <c r="C877">
        <f t="shared" si="13"/>
        <v>0.11913547984292656</v>
      </c>
    </row>
    <row r="878" spans="1:3" x14ac:dyDescent="0.2">
      <c r="A878" t="s">
        <v>1841</v>
      </c>
      <c r="B878">
        <v>1.04554873674982</v>
      </c>
      <c r="C878">
        <f t="shared" si="13"/>
        <v>6.4260312648196469E-2</v>
      </c>
    </row>
    <row r="879" spans="1:3" x14ac:dyDescent="0.2">
      <c r="A879" t="s">
        <v>249</v>
      </c>
      <c r="B879">
        <v>1.1123139377537199</v>
      </c>
      <c r="C879">
        <f t="shared" si="13"/>
        <v>0.15356402953553022</v>
      </c>
    </row>
    <row r="880" spans="1:3" x14ac:dyDescent="0.2">
      <c r="A880" t="s">
        <v>3668</v>
      </c>
      <c r="B880">
        <v>0.73145297161348699</v>
      </c>
      <c r="C880">
        <f t="shared" si="13"/>
        <v>-0.45116298486545969</v>
      </c>
    </row>
    <row r="881" spans="1:3" x14ac:dyDescent="0.2">
      <c r="A881" t="s">
        <v>411</v>
      </c>
      <c r="B881">
        <v>0.939109865077975</v>
      </c>
      <c r="C881">
        <f t="shared" si="13"/>
        <v>-9.0634148370023121E-2</v>
      </c>
    </row>
    <row r="882" spans="1:3" x14ac:dyDescent="0.2">
      <c r="A882" t="s">
        <v>3669</v>
      </c>
      <c r="B882">
        <v>1.0282638843029801</v>
      </c>
      <c r="C882">
        <f t="shared" si="13"/>
        <v>4.021055219795492E-2</v>
      </c>
    </row>
    <row r="883" spans="1:3" x14ac:dyDescent="0.2">
      <c r="A883" t="s">
        <v>4283</v>
      </c>
      <c r="B883">
        <v>1.00752180523326</v>
      </c>
      <c r="C883">
        <f t="shared" si="13"/>
        <v>1.0811062536339311E-2</v>
      </c>
    </row>
    <row r="884" spans="1:3" x14ac:dyDescent="0.2">
      <c r="A884" t="s">
        <v>1971</v>
      </c>
      <c r="B884">
        <v>1.80276890308839</v>
      </c>
      <c r="C884">
        <f t="shared" si="13"/>
        <v>0.85021446957288738</v>
      </c>
    </row>
    <row r="885" spans="1:3" x14ac:dyDescent="0.2">
      <c r="A885" t="s">
        <v>3670</v>
      </c>
      <c r="B885">
        <v>2.5095818073417901</v>
      </c>
      <c r="C885">
        <f t="shared" si="13"/>
        <v>1.327446975833477</v>
      </c>
    </row>
    <row r="886" spans="1:3" x14ac:dyDescent="0.2">
      <c r="A886" t="s">
        <v>4284</v>
      </c>
      <c r="B886">
        <v>1.4482906594192499</v>
      </c>
      <c r="C886">
        <f t="shared" si="13"/>
        <v>0.53435116790570369</v>
      </c>
    </row>
    <row r="887" spans="1:3" x14ac:dyDescent="0.2">
      <c r="A887" t="s">
        <v>4285</v>
      </c>
      <c r="B887">
        <v>2.1275996112730802</v>
      </c>
      <c r="C887">
        <f t="shared" si="13"/>
        <v>1.0892266784802231</v>
      </c>
    </row>
    <row r="888" spans="1:3" x14ac:dyDescent="0.2">
      <c r="A888" t="s">
        <v>4286</v>
      </c>
      <c r="B888">
        <v>1.5201812191103801</v>
      </c>
      <c r="C888">
        <f t="shared" si="13"/>
        <v>0.60424331598992764</v>
      </c>
    </row>
    <row r="889" spans="1:3" x14ac:dyDescent="0.2">
      <c r="A889" t="s">
        <v>817</v>
      </c>
      <c r="B889">
        <v>1.33717297930496</v>
      </c>
      <c r="C889">
        <f t="shared" si="13"/>
        <v>0.41918610734839051</v>
      </c>
    </row>
    <row r="890" spans="1:3" x14ac:dyDescent="0.2">
      <c r="A890" t="s">
        <v>3673</v>
      </c>
      <c r="B890">
        <v>1.4863366988586499</v>
      </c>
      <c r="C890">
        <f t="shared" si="13"/>
        <v>0.5717609656414846</v>
      </c>
    </row>
    <row r="891" spans="1:3" x14ac:dyDescent="0.2">
      <c r="A891" t="s">
        <v>4287</v>
      </c>
      <c r="B891">
        <v>2.2981231403067102</v>
      </c>
      <c r="C891">
        <f t="shared" si="13"/>
        <v>1.2004561039675448</v>
      </c>
    </row>
    <row r="892" spans="1:3" x14ac:dyDescent="0.2">
      <c r="A892" t="s">
        <v>3674</v>
      </c>
      <c r="B892">
        <v>1.8317797528723201</v>
      </c>
      <c r="C892">
        <f t="shared" si="13"/>
        <v>0.87324604899125535</v>
      </c>
    </row>
    <row r="893" spans="1:3" x14ac:dyDescent="0.2">
      <c r="A893" t="s">
        <v>2336</v>
      </c>
      <c r="B893">
        <v>1.4405732075817199</v>
      </c>
      <c r="C893">
        <f t="shared" si="13"/>
        <v>0.52664297777056046</v>
      </c>
    </row>
    <row r="894" spans="1:3" x14ac:dyDescent="0.2">
      <c r="A894" t="s">
        <v>3675</v>
      </c>
      <c r="B894">
        <v>0.743972690420311</v>
      </c>
      <c r="C894">
        <f t="shared" si="13"/>
        <v>-0.42667843070232075</v>
      </c>
    </row>
    <row r="895" spans="1:3" x14ac:dyDescent="0.2">
      <c r="A895" t="s">
        <v>4288</v>
      </c>
      <c r="B895">
        <v>0.94310741461688197</v>
      </c>
      <c r="C895">
        <f t="shared" si="13"/>
        <v>-8.4505999798387882E-2</v>
      </c>
    </row>
    <row r="896" spans="1:3" x14ac:dyDescent="0.2">
      <c r="A896" t="s">
        <v>4289</v>
      </c>
      <c r="B896">
        <v>1.20669544452608</v>
      </c>
      <c r="C896">
        <f t="shared" si="13"/>
        <v>0.27106160309008048</v>
      </c>
    </row>
    <row r="897" spans="1:3" x14ac:dyDescent="0.2">
      <c r="A897" t="s">
        <v>949</v>
      </c>
      <c r="B897">
        <v>1.41678276214359</v>
      </c>
      <c r="C897">
        <f t="shared" si="13"/>
        <v>0.50261856418069273</v>
      </c>
    </row>
    <row r="898" spans="1:3" x14ac:dyDescent="0.2">
      <c r="A898" t="s">
        <v>4290</v>
      </c>
      <c r="B898">
        <v>1.38529029462738</v>
      </c>
      <c r="C898">
        <f t="shared" si="13"/>
        <v>0.47018833203960703</v>
      </c>
    </row>
    <row r="899" spans="1:3" x14ac:dyDescent="0.2">
      <c r="A899" t="s">
        <v>4291</v>
      </c>
      <c r="B899">
        <v>0.53857410442519305</v>
      </c>
      <c r="C899">
        <f t="shared" ref="C899:C962" si="14">LOG(B899,2)</f>
        <v>-0.89278323065396636</v>
      </c>
    </row>
    <row r="900" spans="1:3" x14ac:dyDescent="0.2">
      <c r="A900" t="s">
        <v>4292</v>
      </c>
      <c r="B900">
        <v>1.91809165526676</v>
      </c>
      <c r="C900">
        <f t="shared" si="14"/>
        <v>0.93967166062688923</v>
      </c>
    </row>
    <row r="901" spans="1:3" x14ac:dyDescent="0.2">
      <c r="A901" t="s">
        <v>1687</v>
      </c>
      <c r="B901">
        <v>1.10966122961104</v>
      </c>
      <c r="C901">
        <f t="shared" si="14"/>
        <v>0.15011930093838988</v>
      </c>
    </row>
    <row r="902" spans="1:3" x14ac:dyDescent="0.2">
      <c r="A902" t="s">
        <v>0</v>
      </c>
      <c r="B902">
        <v>1.0807897071872199</v>
      </c>
      <c r="C902">
        <f t="shared" si="14"/>
        <v>0.11208584045289788</v>
      </c>
    </row>
    <row r="903" spans="1:3" x14ac:dyDescent="0.2">
      <c r="A903" t="s">
        <v>2235</v>
      </c>
      <c r="B903">
        <v>0.87963871178682396</v>
      </c>
      <c r="C903">
        <f t="shared" si="14"/>
        <v>-0.18501699811384439</v>
      </c>
    </row>
    <row r="904" spans="1:3" x14ac:dyDescent="0.2">
      <c r="A904" t="s">
        <v>4293</v>
      </c>
      <c r="B904">
        <v>1.1873663196919999</v>
      </c>
      <c r="C904">
        <f t="shared" si="14"/>
        <v>0.24776509595000218</v>
      </c>
    </row>
    <row r="905" spans="1:3" x14ac:dyDescent="0.2">
      <c r="A905" t="s">
        <v>881</v>
      </c>
      <c r="B905">
        <v>1.27644602761305</v>
      </c>
      <c r="C905">
        <f t="shared" si="14"/>
        <v>0.35213253708605424</v>
      </c>
    </row>
    <row r="906" spans="1:3" x14ac:dyDescent="0.2">
      <c r="A906" t="s">
        <v>677</v>
      </c>
      <c r="B906">
        <v>1.3668272539573301</v>
      </c>
      <c r="C906">
        <f t="shared" si="14"/>
        <v>0.45083091989553303</v>
      </c>
    </row>
    <row r="907" spans="1:3" x14ac:dyDescent="0.2">
      <c r="A907" t="s">
        <v>4294</v>
      </c>
      <c r="B907">
        <v>1.38395611930065</v>
      </c>
      <c r="C907">
        <f t="shared" si="14"/>
        <v>0.46879820058233096</v>
      </c>
    </row>
    <row r="908" spans="1:3" x14ac:dyDescent="0.2">
      <c r="A908" t="s">
        <v>4295</v>
      </c>
      <c r="B908">
        <v>0.48139929187652702</v>
      </c>
      <c r="C908">
        <f t="shared" si="14"/>
        <v>-1.0546940752331873</v>
      </c>
    </row>
    <row r="909" spans="1:3" x14ac:dyDescent="0.2">
      <c r="A909" t="s">
        <v>4296</v>
      </c>
      <c r="B909">
        <v>1.3688586073259199</v>
      </c>
      <c r="C909">
        <f t="shared" si="14"/>
        <v>0.45297343487596048</v>
      </c>
    </row>
    <row r="910" spans="1:3" x14ac:dyDescent="0.2">
      <c r="A910" t="s">
        <v>4297</v>
      </c>
      <c r="B910">
        <v>1.02894948461145</v>
      </c>
      <c r="C910">
        <f t="shared" si="14"/>
        <v>4.1172156100230228E-2</v>
      </c>
    </row>
    <row r="911" spans="1:3" x14ac:dyDescent="0.2">
      <c r="A911" t="s">
        <v>407</v>
      </c>
      <c r="B911">
        <v>0.94164265129683</v>
      </c>
      <c r="C911">
        <f t="shared" si="14"/>
        <v>-8.6748426782827653E-2</v>
      </c>
    </row>
    <row r="912" spans="1:3" x14ac:dyDescent="0.2">
      <c r="A912" t="s">
        <v>862</v>
      </c>
      <c r="B912">
        <v>1.1104439260816199</v>
      </c>
      <c r="C912">
        <f t="shared" si="14"/>
        <v>0.15113654317172678</v>
      </c>
    </row>
    <row r="913" spans="1:3" x14ac:dyDescent="0.2">
      <c r="A913" t="s">
        <v>1248</v>
      </c>
      <c r="B913">
        <v>1.4006245817532901</v>
      </c>
      <c r="C913">
        <f t="shared" si="14"/>
        <v>0.48607031292617686</v>
      </c>
    </row>
    <row r="914" spans="1:3" x14ac:dyDescent="0.2">
      <c r="A914" t="s">
        <v>844</v>
      </c>
      <c r="B914">
        <v>1.5902356509566</v>
      </c>
      <c r="C914">
        <f t="shared" si="14"/>
        <v>0.66924056882762539</v>
      </c>
    </row>
    <row r="915" spans="1:3" x14ac:dyDescent="0.2">
      <c r="A915" t="s">
        <v>1059</v>
      </c>
      <c r="B915">
        <v>1.5394000211260199</v>
      </c>
      <c r="C915">
        <f t="shared" si="14"/>
        <v>0.62236817221579022</v>
      </c>
    </row>
    <row r="916" spans="1:3" x14ac:dyDescent="0.2">
      <c r="A916" t="s">
        <v>1350</v>
      </c>
      <c r="B916">
        <v>1.65860576205404</v>
      </c>
      <c r="C916">
        <f t="shared" si="14"/>
        <v>0.72997100942832738</v>
      </c>
    </row>
    <row r="917" spans="1:3" x14ac:dyDescent="0.2">
      <c r="A917" t="s">
        <v>4298</v>
      </c>
      <c r="B917">
        <v>1.1794738421819899</v>
      </c>
      <c r="C917">
        <f t="shared" si="14"/>
        <v>0.2381434235177862</v>
      </c>
    </row>
    <row r="918" spans="1:3" x14ac:dyDescent="0.2">
      <c r="A918" t="s">
        <v>3677</v>
      </c>
      <c r="B918">
        <v>1.2809921230307599</v>
      </c>
      <c r="C918">
        <f t="shared" si="14"/>
        <v>0.35726160440758509</v>
      </c>
    </row>
    <row r="919" spans="1:3" x14ac:dyDescent="0.2">
      <c r="A919" t="s">
        <v>3678</v>
      </c>
      <c r="B919">
        <v>0.65137123745819403</v>
      </c>
      <c r="C919">
        <f t="shared" si="14"/>
        <v>-0.618448078703702</v>
      </c>
    </row>
    <row r="920" spans="1:3" x14ac:dyDescent="0.2">
      <c r="A920" t="s">
        <v>3679</v>
      </c>
      <c r="B920">
        <v>0.61944553676759695</v>
      </c>
      <c r="C920">
        <f t="shared" si="14"/>
        <v>-0.69095065237524411</v>
      </c>
    </row>
    <row r="921" spans="1:3" x14ac:dyDescent="0.2">
      <c r="A921" t="s">
        <v>3680</v>
      </c>
      <c r="B921">
        <v>0.63566192020301704</v>
      </c>
      <c r="C921">
        <f t="shared" si="14"/>
        <v>-0.65366842957987581</v>
      </c>
    </row>
    <row r="922" spans="1:3" x14ac:dyDescent="0.2">
      <c r="A922" t="s">
        <v>4299</v>
      </c>
      <c r="B922">
        <v>0.69249714663302697</v>
      </c>
      <c r="C922">
        <f t="shared" si="14"/>
        <v>-0.53011996819754037</v>
      </c>
    </row>
    <row r="923" spans="1:3" x14ac:dyDescent="0.2">
      <c r="A923" t="s">
        <v>3681</v>
      </c>
      <c r="B923">
        <v>0.55046087007573496</v>
      </c>
      <c r="C923">
        <f t="shared" si="14"/>
        <v>-0.86128808251302402</v>
      </c>
    </row>
    <row r="924" spans="1:3" x14ac:dyDescent="0.2">
      <c r="A924" t="s">
        <v>4300</v>
      </c>
      <c r="B924">
        <v>0.57060235704932305</v>
      </c>
      <c r="C924">
        <f t="shared" si="14"/>
        <v>-0.80944238845783489</v>
      </c>
    </row>
    <row r="925" spans="1:3" x14ac:dyDescent="0.2">
      <c r="A925" t="s">
        <v>3682</v>
      </c>
      <c r="B925">
        <v>0.57448636504107597</v>
      </c>
      <c r="C925">
        <f t="shared" si="14"/>
        <v>-0.7996554427837006</v>
      </c>
    </row>
    <row r="926" spans="1:3" x14ac:dyDescent="0.2">
      <c r="A926" t="s">
        <v>2228</v>
      </c>
      <c r="B926">
        <v>1.7588950778674499</v>
      </c>
      <c r="C926">
        <f t="shared" si="14"/>
        <v>0.81466942530275466</v>
      </c>
    </row>
    <row r="927" spans="1:3" x14ac:dyDescent="0.2">
      <c r="A927" t="s">
        <v>4301</v>
      </c>
      <c r="B927">
        <v>0.81557754256787796</v>
      </c>
      <c r="C927">
        <f t="shared" si="14"/>
        <v>-0.29410604448628086</v>
      </c>
    </row>
    <row r="928" spans="1:3" x14ac:dyDescent="0.2">
      <c r="A928" t="s">
        <v>1791</v>
      </c>
      <c r="B928">
        <v>1.26388063642966</v>
      </c>
      <c r="C928">
        <f t="shared" si="14"/>
        <v>0.337860218766242</v>
      </c>
    </row>
    <row r="929" spans="1:3" x14ac:dyDescent="0.2">
      <c r="A929" t="s">
        <v>2090</v>
      </c>
      <c r="B929">
        <v>1.36563963028641</v>
      </c>
      <c r="C929">
        <f t="shared" si="14"/>
        <v>0.44957683048771752</v>
      </c>
    </row>
    <row r="930" spans="1:3" x14ac:dyDescent="0.2">
      <c r="A930" t="s">
        <v>4302</v>
      </c>
      <c r="B930">
        <v>0.97187719709397702</v>
      </c>
      <c r="C930">
        <f t="shared" si="14"/>
        <v>-4.1154063295149888E-2</v>
      </c>
    </row>
    <row r="931" spans="1:3" x14ac:dyDescent="0.2">
      <c r="A931" t="s">
        <v>3685</v>
      </c>
      <c r="B931">
        <v>0.770631206238652</v>
      </c>
      <c r="C931">
        <f t="shared" si="14"/>
        <v>-0.37588748665503685</v>
      </c>
    </row>
    <row r="932" spans="1:3" x14ac:dyDescent="0.2">
      <c r="A932" t="s">
        <v>4303</v>
      </c>
      <c r="B932">
        <v>1.6669776959764599</v>
      </c>
      <c r="C932">
        <f t="shared" si="14"/>
        <v>0.73723480131327934</v>
      </c>
    </row>
    <row r="933" spans="1:3" x14ac:dyDescent="0.2">
      <c r="A933" t="s">
        <v>4304</v>
      </c>
      <c r="B933">
        <v>0.54793778287754202</v>
      </c>
      <c r="C933">
        <f t="shared" si="14"/>
        <v>-0.86791600723053719</v>
      </c>
    </row>
    <row r="934" spans="1:3" x14ac:dyDescent="0.2">
      <c r="A934" t="s">
        <v>3686</v>
      </c>
      <c r="B934">
        <v>0.78076071485054599</v>
      </c>
      <c r="C934">
        <f t="shared" si="14"/>
        <v>-0.35704763153081953</v>
      </c>
    </row>
    <row r="935" spans="1:3" x14ac:dyDescent="0.2">
      <c r="A935" t="s">
        <v>4305</v>
      </c>
      <c r="B935">
        <v>0.80780234070221102</v>
      </c>
      <c r="C935">
        <f t="shared" si="14"/>
        <v>-0.30792576846188702</v>
      </c>
    </row>
    <row r="936" spans="1:3" x14ac:dyDescent="0.2">
      <c r="A936" t="s">
        <v>1436</v>
      </c>
      <c r="B936">
        <v>1.6457956117702199</v>
      </c>
      <c r="C936">
        <f t="shared" si="14"/>
        <v>0.71878518132793034</v>
      </c>
    </row>
    <row r="937" spans="1:3" x14ac:dyDescent="0.2">
      <c r="A937" t="s">
        <v>3687</v>
      </c>
      <c r="B937">
        <v>0.76367216525486703</v>
      </c>
      <c r="C937">
        <f t="shared" si="14"/>
        <v>-0.38897465435612866</v>
      </c>
    </row>
    <row r="938" spans="1:3" x14ac:dyDescent="0.2">
      <c r="A938" t="s">
        <v>4306</v>
      </c>
      <c r="B938">
        <v>0.74728671972636995</v>
      </c>
      <c r="C938">
        <f t="shared" si="14"/>
        <v>-0.42026621095912869</v>
      </c>
    </row>
    <row r="939" spans="1:3" x14ac:dyDescent="0.2">
      <c r="A939" t="s">
        <v>4307</v>
      </c>
      <c r="B939">
        <v>1.0047101138991199</v>
      </c>
      <c r="C939">
        <f t="shared" si="14"/>
        <v>6.7793048192631971E-3</v>
      </c>
    </row>
    <row r="940" spans="1:3" x14ac:dyDescent="0.2">
      <c r="A940" t="s">
        <v>4308</v>
      </c>
      <c r="B940">
        <v>0.99194490561396997</v>
      </c>
      <c r="C940">
        <f t="shared" si="14"/>
        <v>-1.1668101901036378E-2</v>
      </c>
    </row>
    <row r="941" spans="1:3" x14ac:dyDescent="0.2">
      <c r="A941" t="s">
        <v>4309</v>
      </c>
      <c r="B941">
        <v>0.85160972866582296</v>
      </c>
      <c r="C941">
        <f t="shared" si="14"/>
        <v>-0.23173566386445557</v>
      </c>
    </row>
    <row r="942" spans="1:3" x14ac:dyDescent="0.2">
      <c r="A942" t="s">
        <v>4310</v>
      </c>
      <c r="B942">
        <v>0.87175006989097004</v>
      </c>
      <c r="C942">
        <f t="shared" si="14"/>
        <v>-0.19801352021993734</v>
      </c>
    </row>
    <row r="943" spans="1:3" x14ac:dyDescent="0.2">
      <c r="A943" t="s">
        <v>2012</v>
      </c>
      <c r="B943">
        <v>0.78292832346334496</v>
      </c>
      <c r="C943">
        <f t="shared" si="14"/>
        <v>-0.35304785904061536</v>
      </c>
    </row>
    <row r="944" spans="1:3" x14ac:dyDescent="0.2">
      <c r="A944" t="s">
        <v>4311</v>
      </c>
      <c r="B944">
        <v>1.76122240093581</v>
      </c>
      <c r="C944">
        <f t="shared" si="14"/>
        <v>0.81657709909984422</v>
      </c>
    </row>
    <row r="945" spans="1:3" x14ac:dyDescent="0.2">
      <c r="A945" t="s">
        <v>4312</v>
      </c>
      <c r="B945">
        <v>1.1580175258905201</v>
      </c>
      <c r="C945">
        <f t="shared" si="14"/>
        <v>0.21165708780383927</v>
      </c>
    </row>
    <row r="946" spans="1:3" x14ac:dyDescent="0.2">
      <c r="A946" t="s">
        <v>4313</v>
      </c>
      <c r="B946">
        <v>1.0096420047732699</v>
      </c>
      <c r="C946">
        <f t="shared" si="14"/>
        <v>1.3843838033615731E-2</v>
      </c>
    </row>
    <row r="947" spans="1:3" x14ac:dyDescent="0.2">
      <c r="A947" t="s">
        <v>1348</v>
      </c>
      <c r="B947">
        <v>1.4834837122798901</v>
      </c>
      <c r="C947">
        <f t="shared" si="14"/>
        <v>0.56898908701903783</v>
      </c>
    </row>
    <row r="948" spans="1:3" x14ac:dyDescent="0.2">
      <c r="A948" t="s">
        <v>302</v>
      </c>
      <c r="B948">
        <v>0.48185313701584898</v>
      </c>
      <c r="C948">
        <f t="shared" si="14"/>
        <v>-1.0533345973629169</v>
      </c>
    </row>
    <row r="949" spans="1:3" x14ac:dyDescent="0.2">
      <c r="A949" t="s">
        <v>1786</v>
      </c>
      <c r="B949">
        <v>0.99063829787234003</v>
      </c>
      <c r="C949">
        <f t="shared" si="14"/>
        <v>-1.3569698544078777E-2</v>
      </c>
    </row>
    <row r="950" spans="1:3" x14ac:dyDescent="0.2">
      <c r="A950" t="s">
        <v>219</v>
      </c>
      <c r="B950">
        <v>1.21321038765525</v>
      </c>
      <c r="C950">
        <f t="shared" si="14"/>
        <v>0.27882975565843277</v>
      </c>
    </row>
    <row r="951" spans="1:3" x14ac:dyDescent="0.2">
      <c r="A951" t="s">
        <v>1510</v>
      </c>
      <c r="B951">
        <v>1.9361900326036301</v>
      </c>
      <c r="C951">
        <f t="shared" si="14"/>
        <v>0.95322055676559703</v>
      </c>
    </row>
    <row r="952" spans="1:3" x14ac:dyDescent="0.2">
      <c r="A952" t="s">
        <v>4314</v>
      </c>
      <c r="B952">
        <v>0.76829742552695002</v>
      </c>
      <c r="C952">
        <f t="shared" si="14"/>
        <v>-0.38026317552175931</v>
      </c>
    </row>
    <row r="953" spans="1:3" x14ac:dyDescent="0.2">
      <c r="A953" t="s">
        <v>3689</v>
      </c>
      <c r="B953">
        <v>0.61573104315039795</v>
      </c>
      <c r="C953">
        <f t="shared" si="14"/>
        <v>-0.69962778852351759</v>
      </c>
    </row>
    <row r="954" spans="1:3" x14ac:dyDescent="0.2">
      <c r="A954" t="s">
        <v>900</v>
      </c>
      <c r="B954">
        <v>1.3408899198650399</v>
      </c>
      <c r="C954">
        <f t="shared" si="14"/>
        <v>0.42319080429424827</v>
      </c>
    </row>
    <row r="955" spans="1:3" x14ac:dyDescent="0.2">
      <c r="A955" t="s">
        <v>1728</v>
      </c>
      <c r="B955">
        <v>0.80942866400259195</v>
      </c>
      <c r="C955">
        <f t="shared" si="14"/>
        <v>-0.30502415534114985</v>
      </c>
    </row>
    <row r="956" spans="1:3" x14ac:dyDescent="0.2">
      <c r="A956" t="s">
        <v>1189</v>
      </c>
      <c r="B956">
        <v>1.46684147274118</v>
      </c>
      <c r="C956">
        <f t="shared" si="14"/>
        <v>0.55271296177592477</v>
      </c>
    </row>
    <row r="957" spans="1:3" x14ac:dyDescent="0.2">
      <c r="A957" t="s">
        <v>4315</v>
      </c>
      <c r="B957">
        <v>0.46056782334384899</v>
      </c>
      <c r="C957">
        <f t="shared" si="14"/>
        <v>-1.1185144712593889</v>
      </c>
    </row>
    <row r="958" spans="1:3" x14ac:dyDescent="0.2">
      <c r="A958" t="s">
        <v>3691</v>
      </c>
      <c r="B958">
        <v>1.2676486099600699</v>
      </c>
      <c r="C958">
        <f t="shared" si="14"/>
        <v>0.34215488828158824</v>
      </c>
    </row>
    <row r="959" spans="1:3" x14ac:dyDescent="0.2">
      <c r="A959" t="s">
        <v>4316</v>
      </c>
      <c r="B959">
        <v>0.67899686520376201</v>
      </c>
      <c r="C959">
        <f t="shared" si="14"/>
        <v>-0.55852318104390397</v>
      </c>
    </row>
    <row r="960" spans="1:3" x14ac:dyDescent="0.2">
      <c r="A960" t="s">
        <v>289</v>
      </c>
      <c r="B960">
        <v>1.29633001149866</v>
      </c>
      <c r="C960">
        <f t="shared" si="14"/>
        <v>0.37443303716188048</v>
      </c>
    </row>
    <row r="961" spans="1:3" x14ac:dyDescent="0.2">
      <c r="A961" t="s">
        <v>27</v>
      </c>
      <c r="B961">
        <v>1.41167551175133</v>
      </c>
      <c r="C961">
        <f t="shared" si="14"/>
        <v>0.49740850830725231</v>
      </c>
    </row>
    <row r="962" spans="1:3" x14ac:dyDescent="0.2">
      <c r="A962" t="s">
        <v>598</v>
      </c>
      <c r="B962">
        <v>0.98509242013989495</v>
      </c>
      <c r="C962">
        <f t="shared" si="14"/>
        <v>-2.1669012122723218E-2</v>
      </c>
    </row>
    <row r="963" spans="1:3" x14ac:dyDescent="0.2">
      <c r="A963" t="s">
        <v>739</v>
      </c>
      <c r="B963">
        <v>1.17845761631612</v>
      </c>
      <c r="C963">
        <f t="shared" ref="C963:C1026" si="15">LOG(B963,2)</f>
        <v>0.23689987243609231</v>
      </c>
    </row>
    <row r="964" spans="1:3" x14ac:dyDescent="0.2">
      <c r="A964" t="s">
        <v>1546</v>
      </c>
      <c r="B964">
        <v>1.12689566965101</v>
      </c>
      <c r="C964">
        <f t="shared" si="15"/>
        <v>0.17235395397999193</v>
      </c>
    </row>
    <row r="965" spans="1:3" x14ac:dyDescent="0.2">
      <c r="A965" t="s">
        <v>1310</v>
      </c>
      <c r="B965">
        <v>1.4324841023494299</v>
      </c>
      <c r="C965">
        <f t="shared" si="15"/>
        <v>0.51851912809987155</v>
      </c>
    </row>
    <row r="966" spans="1:3" x14ac:dyDescent="0.2">
      <c r="A966" t="s">
        <v>233</v>
      </c>
      <c r="B966">
        <v>1.4375580747073</v>
      </c>
      <c r="C966">
        <f t="shared" si="15"/>
        <v>0.52362023946559599</v>
      </c>
    </row>
    <row r="967" spans="1:3" x14ac:dyDescent="0.2">
      <c r="A967" t="s">
        <v>263</v>
      </c>
      <c r="B967">
        <v>1.3389025527945</v>
      </c>
      <c r="C967">
        <f t="shared" si="15"/>
        <v>0.42105096311476703</v>
      </c>
    </row>
    <row r="968" spans="1:3" x14ac:dyDescent="0.2">
      <c r="A968" t="s">
        <v>926</v>
      </c>
      <c r="B968">
        <v>1.2566354598976901</v>
      </c>
      <c r="C968">
        <f t="shared" si="15"/>
        <v>0.32956619592143027</v>
      </c>
    </row>
    <row r="969" spans="1:3" x14ac:dyDescent="0.2">
      <c r="A969" t="s">
        <v>1868</v>
      </c>
      <c r="B969">
        <v>0.915448530256468</v>
      </c>
      <c r="C969">
        <f t="shared" si="15"/>
        <v>-0.12744931998561648</v>
      </c>
    </row>
    <row r="970" spans="1:3" x14ac:dyDescent="0.2">
      <c r="A970" t="s">
        <v>4317</v>
      </c>
      <c r="B970">
        <v>1.00876649251749</v>
      </c>
      <c r="C970">
        <f t="shared" si="15"/>
        <v>1.2592260594693599E-2</v>
      </c>
    </row>
    <row r="971" spans="1:3" x14ac:dyDescent="0.2">
      <c r="A971" t="s">
        <v>3693</v>
      </c>
      <c r="B971">
        <v>0.87430909482449204</v>
      </c>
      <c r="C971">
        <f t="shared" si="15"/>
        <v>-0.19378468846086652</v>
      </c>
    </row>
    <row r="972" spans="1:3" x14ac:dyDescent="0.2">
      <c r="A972" t="s">
        <v>4318</v>
      </c>
      <c r="B972">
        <v>0.69989906404844904</v>
      </c>
      <c r="C972">
        <f t="shared" si="15"/>
        <v>-0.51478121611050909</v>
      </c>
    </row>
    <row r="973" spans="1:3" x14ac:dyDescent="0.2">
      <c r="A973" t="s">
        <v>4319</v>
      </c>
      <c r="B973">
        <v>1.01407093292213</v>
      </c>
      <c r="C973">
        <f t="shared" si="15"/>
        <v>2.015857048309283E-2</v>
      </c>
    </row>
    <row r="974" spans="1:3" x14ac:dyDescent="0.2">
      <c r="A974" t="s">
        <v>388</v>
      </c>
      <c r="B974">
        <v>0.97987668161435004</v>
      </c>
      <c r="C974">
        <f t="shared" si="15"/>
        <v>-2.9327898739188691E-2</v>
      </c>
    </row>
    <row r="975" spans="1:3" x14ac:dyDescent="0.2">
      <c r="A975" t="s">
        <v>4320</v>
      </c>
      <c r="B975">
        <v>1.1279143608817901</v>
      </c>
      <c r="C975">
        <f t="shared" si="15"/>
        <v>0.17365753243399351</v>
      </c>
    </row>
    <row r="976" spans="1:3" x14ac:dyDescent="0.2">
      <c r="A976" t="s">
        <v>4321</v>
      </c>
      <c r="B976">
        <v>1.03148412415269</v>
      </c>
      <c r="C976">
        <f t="shared" si="15"/>
        <v>4.4721616491053953E-2</v>
      </c>
    </row>
    <row r="977" spans="1:3" x14ac:dyDescent="0.2">
      <c r="A977" t="s">
        <v>4322</v>
      </c>
      <c r="B977">
        <v>1.06201923076923</v>
      </c>
      <c r="C977">
        <f t="shared" si="15"/>
        <v>8.6809890326819183E-2</v>
      </c>
    </row>
    <row r="978" spans="1:3" x14ac:dyDescent="0.2">
      <c r="A978" t="s">
        <v>1877</v>
      </c>
      <c r="B978">
        <v>1.5608895855785201</v>
      </c>
      <c r="C978">
        <f t="shared" si="15"/>
        <v>0.64236848736561603</v>
      </c>
    </row>
    <row r="979" spans="1:3" x14ac:dyDescent="0.2">
      <c r="A979" t="s">
        <v>384</v>
      </c>
      <c r="B979">
        <v>1.18693147362038</v>
      </c>
      <c r="C979">
        <f t="shared" si="15"/>
        <v>0.24723664473393522</v>
      </c>
    </row>
    <row r="980" spans="1:3" x14ac:dyDescent="0.2">
      <c r="A980" t="s">
        <v>1064</v>
      </c>
      <c r="B980">
        <v>0.97257881052973705</v>
      </c>
      <c r="C980">
        <f t="shared" si="15"/>
        <v>-4.0112934810522437E-2</v>
      </c>
    </row>
    <row r="981" spans="1:3" x14ac:dyDescent="0.2">
      <c r="A981" t="s">
        <v>3695</v>
      </c>
      <c r="B981">
        <v>1.0104924454392801</v>
      </c>
      <c r="C981">
        <f t="shared" si="15"/>
        <v>1.5058535999659685E-2</v>
      </c>
    </row>
    <row r="982" spans="1:3" x14ac:dyDescent="0.2">
      <c r="A982" t="s">
        <v>3696</v>
      </c>
      <c r="B982">
        <v>1.05460414238322</v>
      </c>
      <c r="C982">
        <f t="shared" si="15"/>
        <v>7.6701568608300685E-2</v>
      </c>
    </row>
    <row r="983" spans="1:3" x14ac:dyDescent="0.2">
      <c r="A983" t="s">
        <v>1856</v>
      </c>
      <c r="B983">
        <v>1.1484711076244201</v>
      </c>
      <c r="C983">
        <f t="shared" si="15"/>
        <v>0.19971456293152884</v>
      </c>
    </row>
    <row r="984" spans="1:3" x14ac:dyDescent="0.2">
      <c r="A984" t="s">
        <v>1698</v>
      </c>
      <c r="B984">
        <v>1.82038771258706</v>
      </c>
      <c r="C984">
        <f t="shared" si="15"/>
        <v>0.86424575342184884</v>
      </c>
    </row>
    <row r="985" spans="1:3" x14ac:dyDescent="0.2">
      <c r="A985" t="s">
        <v>3697</v>
      </c>
      <c r="B985">
        <v>1.74938271604938</v>
      </c>
      <c r="C985">
        <f t="shared" si="15"/>
        <v>0.80684594514602914</v>
      </c>
    </row>
    <row r="986" spans="1:3" x14ac:dyDescent="0.2">
      <c r="A986" t="s">
        <v>3698</v>
      </c>
      <c r="B986">
        <v>1.60368835034014</v>
      </c>
      <c r="C986">
        <f t="shared" si="15"/>
        <v>0.68139380569338537</v>
      </c>
    </row>
    <row r="987" spans="1:3" x14ac:dyDescent="0.2">
      <c r="A987" t="s">
        <v>141</v>
      </c>
      <c r="B987">
        <v>0.72464710097279295</v>
      </c>
      <c r="C987">
        <f t="shared" si="15"/>
        <v>-0.46464951303844515</v>
      </c>
    </row>
    <row r="988" spans="1:3" x14ac:dyDescent="0.2">
      <c r="A988" t="s">
        <v>4323</v>
      </c>
      <c r="B988">
        <v>1.0656223893065999</v>
      </c>
      <c r="C988">
        <f t="shared" si="15"/>
        <v>9.1696299648565835E-2</v>
      </c>
    </row>
    <row r="989" spans="1:3" x14ac:dyDescent="0.2">
      <c r="A989" t="s">
        <v>1276</v>
      </c>
      <c r="B989">
        <v>1.1992452690108499</v>
      </c>
      <c r="C989">
        <f t="shared" si="15"/>
        <v>0.26212674815891485</v>
      </c>
    </row>
    <row r="990" spans="1:3" x14ac:dyDescent="0.2">
      <c r="A990" t="s">
        <v>3699</v>
      </c>
      <c r="B990">
        <v>1.81011429803752</v>
      </c>
      <c r="C990">
        <f t="shared" si="15"/>
        <v>0.85608079786409441</v>
      </c>
    </row>
    <row r="991" spans="1:3" x14ac:dyDescent="0.2">
      <c r="A991" t="s">
        <v>1277</v>
      </c>
      <c r="B991">
        <v>0.81332881253767297</v>
      </c>
      <c r="C991">
        <f t="shared" si="15"/>
        <v>-0.29808937196693674</v>
      </c>
    </row>
    <row r="992" spans="1:3" x14ac:dyDescent="0.2">
      <c r="A992" t="s">
        <v>266</v>
      </c>
      <c r="B992">
        <v>0.82975833145158695</v>
      </c>
      <c r="C992">
        <f t="shared" si="15"/>
        <v>-0.26923688467412321</v>
      </c>
    </row>
    <row r="993" spans="1:3" x14ac:dyDescent="0.2">
      <c r="A993" t="s">
        <v>1065</v>
      </c>
      <c r="B993">
        <v>0.81005487696937495</v>
      </c>
      <c r="C993">
        <f t="shared" si="15"/>
        <v>-0.30390844855699534</v>
      </c>
    </row>
    <row r="994" spans="1:3" x14ac:dyDescent="0.2">
      <c r="A994" t="s">
        <v>4324</v>
      </c>
      <c r="B994">
        <v>0.84225817986769203</v>
      </c>
      <c r="C994">
        <f t="shared" si="15"/>
        <v>-0.24766556026428421</v>
      </c>
    </row>
    <row r="995" spans="1:3" x14ac:dyDescent="0.2">
      <c r="A995" t="s">
        <v>3700</v>
      </c>
      <c r="B995">
        <v>0.74796037296037299</v>
      </c>
      <c r="C995">
        <f t="shared" si="15"/>
        <v>-0.4189662569241272</v>
      </c>
    </row>
    <row r="996" spans="1:3" x14ac:dyDescent="0.2">
      <c r="A996" t="s">
        <v>214</v>
      </c>
      <c r="B996">
        <v>1.0754433185560499</v>
      </c>
      <c r="C996">
        <f t="shared" si="15"/>
        <v>0.1049314892491027</v>
      </c>
    </row>
    <row r="997" spans="1:3" x14ac:dyDescent="0.2">
      <c r="A997" t="s">
        <v>957</v>
      </c>
      <c r="B997">
        <v>0.82862814292015896</v>
      </c>
      <c r="C997">
        <f t="shared" si="15"/>
        <v>-0.27120327509901465</v>
      </c>
    </row>
    <row r="998" spans="1:3" x14ac:dyDescent="0.2">
      <c r="A998" t="s">
        <v>328</v>
      </c>
      <c r="B998">
        <v>0.98862295518366505</v>
      </c>
      <c r="C998">
        <f t="shared" si="15"/>
        <v>-1.6507689577841777E-2</v>
      </c>
    </row>
    <row r="999" spans="1:3" x14ac:dyDescent="0.2">
      <c r="A999" t="s">
        <v>751</v>
      </c>
      <c r="B999">
        <v>0.98498910881712298</v>
      </c>
      <c r="C999">
        <f t="shared" si="15"/>
        <v>-2.1820322341083907E-2</v>
      </c>
    </row>
    <row r="1000" spans="1:3" x14ac:dyDescent="0.2">
      <c r="A1000" t="s">
        <v>425</v>
      </c>
      <c r="B1000">
        <v>0.71975076580339703</v>
      </c>
      <c r="C1000">
        <f t="shared" si="15"/>
        <v>-0.47443067609319867</v>
      </c>
    </row>
    <row r="1001" spans="1:3" x14ac:dyDescent="0.2">
      <c r="A1001" t="s">
        <v>4325</v>
      </c>
      <c r="B1001">
        <v>0.71107410491257295</v>
      </c>
      <c r="C1001">
        <f t="shared" si="15"/>
        <v>-0.49192817608514355</v>
      </c>
    </row>
    <row r="1002" spans="1:3" x14ac:dyDescent="0.2">
      <c r="A1002" t="s">
        <v>4326</v>
      </c>
      <c r="B1002">
        <v>0.84525761629412299</v>
      </c>
      <c r="C1002">
        <f t="shared" si="15"/>
        <v>-0.24253698413516142</v>
      </c>
    </row>
    <row r="1003" spans="1:3" x14ac:dyDescent="0.2">
      <c r="A1003" t="s">
        <v>4327</v>
      </c>
      <c r="B1003">
        <v>0.60111307031077799</v>
      </c>
      <c r="C1003">
        <f t="shared" si="15"/>
        <v>-0.73429170522620413</v>
      </c>
    </row>
    <row r="1004" spans="1:3" x14ac:dyDescent="0.2">
      <c r="A1004" t="s">
        <v>3701</v>
      </c>
      <c r="B1004">
        <v>1.4574268567141799</v>
      </c>
      <c r="C1004">
        <f t="shared" si="15"/>
        <v>0.54342348129636253</v>
      </c>
    </row>
    <row r="1005" spans="1:3" x14ac:dyDescent="0.2">
      <c r="A1005" t="s">
        <v>3702</v>
      </c>
      <c r="B1005">
        <v>1.5245197542173801</v>
      </c>
      <c r="C1005">
        <f t="shared" si="15"/>
        <v>0.60835484442887333</v>
      </c>
    </row>
    <row r="1006" spans="1:3" x14ac:dyDescent="0.2">
      <c r="A1006" t="s">
        <v>3703</v>
      </c>
      <c r="B1006">
        <v>1.01569691962705</v>
      </c>
      <c r="C1006">
        <f t="shared" si="15"/>
        <v>2.2469971222415241E-2</v>
      </c>
    </row>
    <row r="1007" spans="1:3" x14ac:dyDescent="0.2">
      <c r="A1007" t="s">
        <v>3704</v>
      </c>
      <c r="B1007">
        <v>0.85322148708254597</v>
      </c>
      <c r="C1007">
        <f t="shared" si="15"/>
        <v>-0.22900779667595034</v>
      </c>
    </row>
    <row r="1008" spans="1:3" x14ac:dyDescent="0.2">
      <c r="A1008" t="s">
        <v>3705</v>
      </c>
      <c r="B1008">
        <v>1.06569190387318</v>
      </c>
      <c r="C1008">
        <f t="shared" si="15"/>
        <v>9.1790409016509505E-2</v>
      </c>
    </row>
    <row r="1009" spans="1:3" x14ac:dyDescent="0.2">
      <c r="A1009" t="s">
        <v>3706</v>
      </c>
      <c r="B1009">
        <v>1.1875428304758999</v>
      </c>
      <c r="C1009">
        <f t="shared" si="15"/>
        <v>0.24797954729694896</v>
      </c>
    </row>
    <row r="1010" spans="1:3" x14ac:dyDescent="0.2">
      <c r="A1010" t="s">
        <v>3707</v>
      </c>
      <c r="B1010">
        <v>1.1319094235142899</v>
      </c>
      <c r="C1010">
        <f t="shared" si="15"/>
        <v>0.17875851693750255</v>
      </c>
    </row>
    <row r="1011" spans="1:3" x14ac:dyDescent="0.2">
      <c r="A1011" t="s">
        <v>3709</v>
      </c>
      <c r="B1011">
        <v>0.96188340807174899</v>
      </c>
      <c r="C1011">
        <f t="shared" si="15"/>
        <v>-5.6066062420758969E-2</v>
      </c>
    </row>
    <row r="1012" spans="1:3" x14ac:dyDescent="0.2">
      <c r="A1012" t="s">
        <v>2327</v>
      </c>
      <c r="B1012">
        <v>1.3474704799046699</v>
      </c>
      <c r="C1012">
        <f t="shared" si="15"/>
        <v>0.43025366706932389</v>
      </c>
    </row>
    <row r="1013" spans="1:3" x14ac:dyDescent="0.2">
      <c r="A1013" t="s">
        <v>4328</v>
      </c>
      <c r="B1013">
        <v>1.45538852010933</v>
      </c>
      <c r="C1013">
        <f t="shared" si="15"/>
        <v>0.54140433609760175</v>
      </c>
    </row>
    <row r="1014" spans="1:3" x14ac:dyDescent="0.2">
      <c r="A1014" t="s">
        <v>1404</v>
      </c>
      <c r="B1014">
        <v>1.0828667953668001</v>
      </c>
      <c r="C1014">
        <f t="shared" si="15"/>
        <v>0.11485578635990311</v>
      </c>
    </row>
    <row r="1015" spans="1:3" x14ac:dyDescent="0.2">
      <c r="A1015" t="s">
        <v>458</v>
      </c>
      <c r="B1015">
        <v>1.3875760295144099</v>
      </c>
      <c r="C1015">
        <f t="shared" si="15"/>
        <v>0.47256682328133254</v>
      </c>
    </row>
    <row r="1016" spans="1:3" x14ac:dyDescent="0.2">
      <c r="A1016" t="s">
        <v>4329</v>
      </c>
      <c r="B1016">
        <v>1.2691596194503201</v>
      </c>
      <c r="C1016">
        <f t="shared" si="15"/>
        <v>0.34387352521349762</v>
      </c>
    </row>
    <row r="1017" spans="1:3" x14ac:dyDescent="0.2">
      <c r="A1017" t="s">
        <v>807</v>
      </c>
      <c r="B1017">
        <v>1.0830600092026701</v>
      </c>
      <c r="C1017">
        <f t="shared" si="15"/>
        <v>0.11511318069381331</v>
      </c>
    </row>
    <row r="1018" spans="1:3" x14ac:dyDescent="0.2">
      <c r="A1018" t="s">
        <v>282</v>
      </c>
      <c r="B1018">
        <v>1.30340765862342</v>
      </c>
      <c r="C1018">
        <f t="shared" si="15"/>
        <v>0.38228837714656078</v>
      </c>
    </row>
    <row r="1019" spans="1:3" x14ac:dyDescent="0.2">
      <c r="A1019" t="s">
        <v>1977</v>
      </c>
      <c r="B1019">
        <v>1.3007470074413501</v>
      </c>
      <c r="C1019">
        <f t="shared" si="15"/>
        <v>0.37934038818757088</v>
      </c>
    </row>
    <row r="1020" spans="1:3" x14ac:dyDescent="0.2">
      <c r="A1020" t="s">
        <v>885</v>
      </c>
      <c r="B1020">
        <v>1.28809523809524</v>
      </c>
      <c r="C1020">
        <f t="shared" si="15"/>
        <v>0.36523926616069469</v>
      </c>
    </row>
    <row r="1021" spans="1:3" x14ac:dyDescent="0.2">
      <c r="A1021" t="s">
        <v>427</v>
      </c>
      <c r="B1021">
        <v>1.31580072696173</v>
      </c>
      <c r="C1021">
        <f t="shared" si="15"/>
        <v>0.39594101491460654</v>
      </c>
    </row>
    <row r="1022" spans="1:3" x14ac:dyDescent="0.2">
      <c r="A1022" t="s">
        <v>4330</v>
      </c>
      <c r="B1022">
        <v>1.26702716090151</v>
      </c>
      <c r="C1022">
        <f t="shared" si="15"/>
        <v>0.34144745145418715</v>
      </c>
    </row>
    <row r="1023" spans="1:3" x14ac:dyDescent="0.2">
      <c r="A1023" t="s">
        <v>4331</v>
      </c>
      <c r="B1023">
        <v>1.86858419838524</v>
      </c>
      <c r="C1023">
        <f t="shared" si="15"/>
        <v>0.90194557300740175</v>
      </c>
    </row>
    <row r="1024" spans="1:3" x14ac:dyDescent="0.2">
      <c r="A1024" t="s">
        <v>1797</v>
      </c>
      <c r="B1024">
        <v>1.19350831713113</v>
      </c>
      <c r="C1024">
        <f t="shared" si="15"/>
        <v>0.25520862007869832</v>
      </c>
    </row>
    <row r="1025" spans="1:3" x14ac:dyDescent="0.2">
      <c r="A1025" t="s">
        <v>1070</v>
      </c>
      <c r="B1025">
        <v>1.12089190950563</v>
      </c>
      <c r="C1025">
        <f t="shared" si="15"/>
        <v>0.16464716205156521</v>
      </c>
    </row>
    <row r="1026" spans="1:3" x14ac:dyDescent="0.2">
      <c r="A1026" t="s">
        <v>1824</v>
      </c>
      <c r="B1026">
        <v>1.3188795925791199</v>
      </c>
      <c r="C1026">
        <f t="shared" si="15"/>
        <v>0.39931285942020034</v>
      </c>
    </row>
    <row r="1027" spans="1:3" x14ac:dyDescent="0.2">
      <c r="A1027" t="s">
        <v>4332</v>
      </c>
      <c r="B1027">
        <v>0.75775982329690805</v>
      </c>
      <c r="C1027">
        <f t="shared" ref="C1027:C1090" si="16">LOG(B1027,2)</f>
        <v>-0.40018744523193317</v>
      </c>
    </row>
    <row r="1028" spans="1:3" x14ac:dyDescent="0.2">
      <c r="A1028" t="s">
        <v>761</v>
      </c>
      <c r="B1028">
        <v>0.99444400970341995</v>
      </c>
      <c r="C1028">
        <f t="shared" si="16"/>
        <v>-8.0379497681797203E-3</v>
      </c>
    </row>
    <row r="1029" spans="1:3" x14ac:dyDescent="0.2">
      <c r="A1029" t="s">
        <v>2409</v>
      </c>
      <c r="B1029">
        <v>1.0666391582422099</v>
      </c>
      <c r="C1029">
        <f t="shared" si="16"/>
        <v>9.3072198035894518E-2</v>
      </c>
    </row>
    <row r="1030" spans="1:3" x14ac:dyDescent="0.2">
      <c r="A1030" t="s">
        <v>4333</v>
      </c>
      <c r="B1030">
        <v>0.96885654340414396</v>
      </c>
      <c r="C1030">
        <f t="shared" si="16"/>
        <v>-4.5645030321354668E-2</v>
      </c>
    </row>
    <row r="1031" spans="1:3" x14ac:dyDescent="0.2">
      <c r="A1031" t="s">
        <v>491</v>
      </c>
      <c r="B1031">
        <v>1.2576605204634399</v>
      </c>
      <c r="C1031">
        <f t="shared" si="16"/>
        <v>0.33074254897477334</v>
      </c>
    </row>
    <row r="1032" spans="1:3" x14ac:dyDescent="0.2">
      <c r="A1032" t="s">
        <v>4334</v>
      </c>
      <c r="B1032">
        <v>1.861483523368</v>
      </c>
      <c r="C1032">
        <f t="shared" si="16"/>
        <v>0.8964528464550835</v>
      </c>
    </row>
    <row r="1033" spans="1:3" x14ac:dyDescent="0.2">
      <c r="A1033" t="s">
        <v>4335</v>
      </c>
      <c r="B1033">
        <v>0.86337170392183105</v>
      </c>
      <c r="C1033">
        <f t="shared" si="16"/>
        <v>-0.21194628409008265</v>
      </c>
    </row>
    <row r="1034" spans="1:3" x14ac:dyDescent="0.2">
      <c r="A1034" t="s">
        <v>838</v>
      </c>
      <c r="B1034">
        <v>1.15027075812274</v>
      </c>
      <c r="C1034">
        <f t="shared" si="16"/>
        <v>0.2019734919730089</v>
      </c>
    </row>
    <row r="1035" spans="1:3" x14ac:dyDescent="0.2">
      <c r="A1035" t="s">
        <v>2230</v>
      </c>
      <c r="B1035">
        <v>1.02066629803705</v>
      </c>
      <c r="C1035">
        <f t="shared" si="16"/>
        <v>2.9511261064732806E-2</v>
      </c>
    </row>
    <row r="1036" spans="1:3" x14ac:dyDescent="0.2">
      <c r="A1036" t="s">
        <v>1272</v>
      </c>
      <c r="B1036">
        <v>1.0008775008774999</v>
      </c>
      <c r="C1036">
        <f t="shared" si="16"/>
        <v>1.2654110458557293E-3</v>
      </c>
    </row>
    <row r="1037" spans="1:3" x14ac:dyDescent="0.2">
      <c r="A1037" t="s">
        <v>3711</v>
      </c>
      <c r="B1037">
        <v>1.3009868421052599</v>
      </c>
      <c r="C1037">
        <f t="shared" si="16"/>
        <v>0.3796063710292028</v>
      </c>
    </row>
    <row r="1038" spans="1:3" x14ac:dyDescent="0.2">
      <c r="A1038" t="s">
        <v>4336</v>
      </c>
      <c r="B1038">
        <v>0.82662914691943101</v>
      </c>
      <c r="C1038">
        <f t="shared" si="16"/>
        <v>-0.27468786089331149</v>
      </c>
    </row>
    <row r="1039" spans="1:3" x14ac:dyDescent="0.2">
      <c r="A1039" t="s">
        <v>4337</v>
      </c>
      <c r="B1039">
        <v>0.72121027571697505</v>
      </c>
      <c r="C1039">
        <f t="shared" si="16"/>
        <v>-0.47150814262582869</v>
      </c>
    </row>
    <row r="1040" spans="1:3" x14ac:dyDescent="0.2">
      <c r="A1040" t="s">
        <v>3712</v>
      </c>
      <c r="B1040">
        <v>0.75939686891277702</v>
      </c>
      <c r="C1040">
        <f t="shared" si="16"/>
        <v>-0.39707404432820287</v>
      </c>
    </row>
    <row r="1041" spans="1:3" x14ac:dyDescent="0.2">
      <c r="A1041" t="s">
        <v>4338</v>
      </c>
      <c r="B1041">
        <v>0.47182654733392199</v>
      </c>
      <c r="C1041">
        <f t="shared" si="16"/>
        <v>-1.0836715007493452</v>
      </c>
    </row>
    <row r="1042" spans="1:3" x14ac:dyDescent="0.2">
      <c r="A1042" t="s">
        <v>1775</v>
      </c>
      <c r="B1042">
        <v>0.97259757400540503</v>
      </c>
      <c r="C1042">
        <f t="shared" si="16"/>
        <v>-4.0085101886462596E-2</v>
      </c>
    </row>
    <row r="1043" spans="1:3" x14ac:dyDescent="0.2">
      <c r="A1043" t="s">
        <v>762</v>
      </c>
      <c r="B1043">
        <v>0.67235437221246097</v>
      </c>
      <c r="C1043">
        <f t="shared" si="16"/>
        <v>-0.5727062721817493</v>
      </c>
    </row>
    <row r="1044" spans="1:3" x14ac:dyDescent="0.2">
      <c r="A1044" t="s">
        <v>2187</v>
      </c>
      <c r="B1044">
        <v>20</v>
      </c>
      <c r="C1044">
        <f t="shared" si="16"/>
        <v>4.3219280948873626</v>
      </c>
    </row>
    <row r="1045" spans="1:3" x14ac:dyDescent="0.2">
      <c r="A1045" t="s">
        <v>545</v>
      </c>
      <c r="B1045">
        <v>1.41152558584409</v>
      </c>
      <c r="C1045">
        <f t="shared" si="16"/>
        <v>0.49725527985798357</v>
      </c>
    </row>
    <row r="1046" spans="1:3" x14ac:dyDescent="0.2">
      <c r="A1046" t="s">
        <v>4339</v>
      </c>
      <c r="B1046">
        <v>1.94564590542099</v>
      </c>
      <c r="C1046">
        <f t="shared" si="16"/>
        <v>0.96024917313237768</v>
      </c>
    </row>
    <row r="1047" spans="1:3" x14ac:dyDescent="0.2">
      <c r="A1047" t="s">
        <v>3713</v>
      </c>
      <c r="B1047">
        <v>1.00080945442772</v>
      </c>
      <c r="C1047">
        <f t="shared" si="16"/>
        <v>1.1673235048191009E-3</v>
      </c>
    </row>
    <row r="1048" spans="1:3" x14ac:dyDescent="0.2">
      <c r="A1048" t="s">
        <v>4340</v>
      </c>
      <c r="B1048">
        <v>1.4196472721279001</v>
      </c>
      <c r="C1048">
        <f t="shared" si="16"/>
        <v>0.50553251989541637</v>
      </c>
    </row>
    <row r="1049" spans="1:3" x14ac:dyDescent="0.2">
      <c r="A1049" t="s">
        <v>1846</v>
      </c>
      <c r="B1049">
        <v>1.1268143621084801</v>
      </c>
      <c r="C1049">
        <f t="shared" si="16"/>
        <v>0.1722498571913256</v>
      </c>
    </row>
    <row r="1050" spans="1:3" x14ac:dyDescent="0.2">
      <c r="A1050" t="s">
        <v>4341</v>
      </c>
      <c r="B1050">
        <v>1.2088261715825701</v>
      </c>
      <c r="C1050">
        <f t="shared" si="16"/>
        <v>0.27360680089305117</v>
      </c>
    </row>
    <row r="1051" spans="1:3" x14ac:dyDescent="0.2">
      <c r="A1051" t="s">
        <v>1894</v>
      </c>
      <c r="B1051">
        <v>0.62431278506709098</v>
      </c>
      <c r="C1051">
        <f t="shared" si="16"/>
        <v>-0.67965908438044109</v>
      </c>
    </row>
    <row r="1052" spans="1:3" x14ac:dyDescent="0.2">
      <c r="A1052" t="s">
        <v>1667</v>
      </c>
      <c r="B1052">
        <v>0.73379595698606703</v>
      </c>
      <c r="C1052">
        <f t="shared" si="16"/>
        <v>-0.44654913913195038</v>
      </c>
    </row>
    <row r="1053" spans="1:3" x14ac:dyDescent="0.2">
      <c r="A1053" t="s">
        <v>740</v>
      </c>
      <c r="B1053">
        <v>0.555237659726046</v>
      </c>
      <c r="C1053">
        <f t="shared" si="16"/>
        <v>-0.84882267095999742</v>
      </c>
    </row>
    <row r="1054" spans="1:3" x14ac:dyDescent="0.2">
      <c r="A1054" t="s">
        <v>223</v>
      </c>
      <c r="B1054">
        <v>0.85249887438090899</v>
      </c>
      <c r="C1054">
        <f t="shared" si="16"/>
        <v>-0.23023016564926499</v>
      </c>
    </row>
    <row r="1055" spans="1:3" x14ac:dyDescent="0.2">
      <c r="A1055" t="s">
        <v>586</v>
      </c>
      <c r="B1055">
        <v>0.67789361133386805</v>
      </c>
      <c r="C1055">
        <f t="shared" si="16"/>
        <v>-0.56086922041141873</v>
      </c>
    </row>
    <row r="1056" spans="1:3" x14ac:dyDescent="0.2">
      <c r="A1056" t="s">
        <v>621</v>
      </c>
      <c r="B1056">
        <v>0.44610778443113802</v>
      </c>
      <c r="C1056">
        <f t="shared" si="16"/>
        <v>-1.1645357720118898</v>
      </c>
    </row>
    <row r="1057" spans="1:3" x14ac:dyDescent="0.2">
      <c r="A1057" t="s">
        <v>361</v>
      </c>
      <c r="B1057">
        <v>0.467226723728348</v>
      </c>
      <c r="C1057">
        <f t="shared" si="16"/>
        <v>-1.0978053012178941</v>
      </c>
    </row>
    <row r="1058" spans="1:3" x14ac:dyDescent="0.2">
      <c r="A1058" t="s">
        <v>70</v>
      </c>
      <c r="B1058">
        <v>0.44536439524777</v>
      </c>
      <c r="C1058">
        <f t="shared" si="16"/>
        <v>-1.166941868716497</v>
      </c>
    </row>
    <row r="1059" spans="1:3" x14ac:dyDescent="0.2">
      <c r="A1059" t="s">
        <v>2099</v>
      </c>
      <c r="B1059">
        <v>0.52510738234038101</v>
      </c>
      <c r="C1059">
        <f t="shared" si="16"/>
        <v>-0.92931561662553053</v>
      </c>
    </row>
    <row r="1060" spans="1:3" x14ac:dyDescent="0.2">
      <c r="A1060" t="s">
        <v>63</v>
      </c>
      <c r="B1060">
        <v>0.82617582395173494</v>
      </c>
      <c r="C1060">
        <f t="shared" si="16"/>
        <v>-0.27547925107587018</v>
      </c>
    </row>
    <row r="1061" spans="1:3" x14ac:dyDescent="0.2">
      <c r="A1061" t="s">
        <v>1722</v>
      </c>
      <c r="B1061">
        <v>0.59298186702484901</v>
      </c>
      <c r="C1061">
        <f t="shared" si="16"/>
        <v>-0.75394010605757678</v>
      </c>
    </row>
    <row r="1062" spans="1:3" x14ac:dyDescent="0.2">
      <c r="A1062" t="s">
        <v>1072</v>
      </c>
      <c r="B1062">
        <v>1.18756300403226</v>
      </c>
      <c r="C1062">
        <f t="shared" si="16"/>
        <v>0.248004055080388</v>
      </c>
    </row>
    <row r="1063" spans="1:3" x14ac:dyDescent="0.2">
      <c r="A1063" t="s">
        <v>4342</v>
      </c>
      <c r="B1063">
        <v>1.07498411353527</v>
      </c>
      <c r="C1063">
        <f t="shared" si="16"/>
        <v>0.1043153393559105</v>
      </c>
    </row>
    <row r="1064" spans="1:3" x14ac:dyDescent="0.2">
      <c r="A1064" t="s">
        <v>1074</v>
      </c>
      <c r="B1064">
        <v>1.0073021773765301</v>
      </c>
      <c r="C1064">
        <f t="shared" si="16"/>
        <v>1.0496537770171019E-2</v>
      </c>
    </row>
    <row r="1065" spans="1:3" x14ac:dyDescent="0.2">
      <c r="A1065" t="s">
        <v>868</v>
      </c>
      <c r="B1065">
        <v>1.04450210516009</v>
      </c>
      <c r="C1065">
        <f t="shared" si="16"/>
        <v>6.2815400112978634E-2</v>
      </c>
    </row>
    <row r="1066" spans="1:3" x14ac:dyDescent="0.2">
      <c r="A1066" t="s">
        <v>2065</v>
      </c>
      <c r="B1066">
        <v>1.27622556544878</v>
      </c>
      <c r="C1066">
        <f t="shared" si="16"/>
        <v>0.35188333959997625</v>
      </c>
    </row>
    <row r="1067" spans="1:3" x14ac:dyDescent="0.2">
      <c r="A1067" t="s">
        <v>1075</v>
      </c>
      <c r="B1067">
        <v>1.28999295278365</v>
      </c>
      <c r="C1067">
        <f t="shared" si="16"/>
        <v>0.36736318424399361</v>
      </c>
    </row>
    <row r="1068" spans="1:3" x14ac:dyDescent="0.2">
      <c r="A1068" t="s">
        <v>391</v>
      </c>
      <c r="B1068">
        <v>1.0795309501786401</v>
      </c>
      <c r="C1068">
        <f t="shared" si="16"/>
        <v>0.11040460605532358</v>
      </c>
    </row>
    <row r="1069" spans="1:3" x14ac:dyDescent="0.2">
      <c r="A1069" t="s">
        <v>4343</v>
      </c>
      <c r="B1069">
        <v>1.0628013085399499</v>
      </c>
      <c r="C1069">
        <f t="shared" si="16"/>
        <v>8.7871909214047805E-2</v>
      </c>
    </row>
    <row r="1070" spans="1:3" x14ac:dyDescent="0.2">
      <c r="A1070" t="s">
        <v>1079</v>
      </c>
      <c r="B1070">
        <v>0.82706025905763103</v>
      </c>
      <c r="C1070">
        <f t="shared" si="16"/>
        <v>-0.27393564786504832</v>
      </c>
    </row>
    <row r="1071" spans="1:3" x14ac:dyDescent="0.2">
      <c r="A1071" t="s">
        <v>1779</v>
      </c>
      <c r="B1071">
        <v>0.94427041228779296</v>
      </c>
      <c r="C1071">
        <f t="shared" si="16"/>
        <v>-8.272802915485207E-2</v>
      </c>
    </row>
    <row r="1072" spans="1:3" x14ac:dyDescent="0.2">
      <c r="A1072" t="s">
        <v>4344</v>
      </c>
      <c r="B1072">
        <v>0.89523546725533498</v>
      </c>
      <c r="C1072">
        <f t="shared" si="16"/>
        <v>-0.15966090104425509</v>
      </c>
    </row>
    <row r="1073" spans="1:3" x14ac:dyDescent="0.2">
      <c r="A1073" t="s">
        <v>1180</v>
      </c>
      <c r="B1073">
        <v>1.2369072557608101</v>
      </c>
      <c r="C1073">
        <f t="shared" si="16"/>
        <v>0.30673733000700748</v>
      </c>
    </row>
    <row r="1074" spans="1:3" x14ac:dyDescent="0.2">
      <c r="A1074" t="s">
        <v>3718</v>
      </c>
      <c r="B1074">
        <v>1.38960441582337</v>
      </c>
      <c r="C1074">
        <f t="shared" si="16"/>
        <v>0.47467424370063471</v>
      </c>
    </row>
    <row r="1075" spans="1:3" x14ac:dyDescent="0.2">
      <c r="A1075" t="s">
        <v>4345</v>
      </c>
      <c r="B1075">
        <v>0.87853704784130704</v>
      </c>
      <c r="C1075">
        <f t="shared" si="16"/>
        <v>-0.18682496902940948</v>
      </c>
    </row>
    <row r="1076" spans="1:3" x14ac:dyDescent="0.2">
      <c r="A1076" t="s">
        <v>1480</v>
      </c>
      <c r="B1076">
        <v>0.99172008573387205</v>
      </c>
      <c r="C1076">
        <f t="shared" si="16"/>
        <v>-1.1995119344923297E-2</v>
      </c>
    </row>
    <row r="1077" spans="1:3" x14ac:dyDescent="0.2">
      <c r="A1077" t="s">
        <v>4346</v>
      </c>
      <c r="B1077">
        <v>0.93888734094919701</v>
      </c>
      <c r="C1077">
        <f t="shared" si="16"/>
        <v>-9.0976038610901283E-2</v>
      </c>
    </row>
    <row r="1078" spans="1:3" x14ac:dyDescent="0.2">
      <c r="A1078" t="s">
        <v>3719</v>
      </c>
      <c r="B1078">
        <v>1.27594635276517</v>
      </c>
      <c r="C1078">
        <f t="shared" si="16"/>
        <v>0.35156767218530899</v>
      </c>
    </row>
    <row r="1079" spans="1:3" x14ac:dyDescent="0.2">
      <c r="A1079" t="s">
        <v>2078</v>
      </c>
      <c r="B1079">
        <v>0.86605284923088499</v>
      </c>
      <c r="C1079">
        <f t="shared" si="16"/>
        <v>-0.2074730295232349</v>
      </c>
    </row>
    <row r="1080" spans="1:3" x14ac:dyDescent="0.2">
      <c r="A1080" t="s">
        <v>3720</v>
      </c>
      <c r="B1080">
        <v>1.04906030643822</v>
      </c>
      <c r="C1080">
        <f t="shared" si="16"/>
        <v>6.9097615282720154E-2</v>
      </c>
    </row>
    <row r="1081" spans="1:3" x14ac:dyDescent="0.2">
      <c r="A1081" t="s">
        <v>4347</v>
      </c>
      <c r="B1081">
        <v>1.15920859417266</v>
      </c>
      <c r="C1081">
        <f t="shared" si="16"/>
        <v>0.21314019593942943</v>
      </c>
    </row>
    <row r="1082" spans="1:3" x14ac:dyDescent="0.2">
      <c r="A1082" t="s">
        <v>3721</v>
      </c>
      <c r="B1082">
        <v>1.0514911965504901</v>
      </c>
      <c r="C1082">
        <f t="shared" si="16"/>
        <v>7.2436771376284931E-2</v>
      </c>
    </row>
    <row r="1083" spans="1:3" x14ac:dyDescent="0.2">
      <c r="A1083" t="s">
        <v>4348</v>
      </c>
      <c r="B1083">
        <v>0.54471814620543102</v>
      </c>
      <c r="C1083">
        <f t="shared" si="16"/>
        <v>-0.87641816638254455</v>
      </c>
    </row>
    <row r="1084" spans="1:3" x14ac:dyDescent="0.2">
      <c r="A1084" t="s">
        <v>4</v>
      </c>
      <c r="B1084">
        <v>1.08459428369171</v>
      </c>
      <c r="C1084">
        <f t="shared" si="16"/>
        <v>0.11715547182261479</v>
      </c>
    </row>
    <row r="1085" spans="1:3" x14ac:dyDescent="0.2">
      <c r="A1085" t="s">
        <v>4349</v>
      </c>
      <c r="B1085">
        <v>0.72813716738877499</v>
      </c>
      <c r="C1085">
        <f t="shared" si="16"/>
        <v>-0.45771784216814748</v>
      </c>
    </row>
    <row r="1086" spans="1:3" x14ac:dyDescent="0.2">
      <c r="A1086" t="s">
        <v>4350</v>
      </c>
      <c r="B1086">
        <v>0.98317675333187704</v>
      </c>
      <c r="C1086">
        <f t="shared" si="16"/>
        <v>-2.4477290496261919E-2</v>
      </c>
    </row>
    <row r="1087" spans="1:3" x14ac:dyDescent="0.2">
      <c r="A1087" t="s">
        <v>4351</v>
      </c>
      <c r="B1087">
        <v>1.20891483907719</v>
      </c>
      <c r="C1087">
        <f t="shared" si="16"/>
        <v>0.27371261880677272</v>
      </c>
    </row>
    <row r="1088" spans="1:3" x14ac:dyDescent="0.2">
      <c r="A1088" t="s">
        <v>4352</v>
      </c>
      <c r="B1088">
        <v>2.1689279174296701</v>
      </c>
      <c r="C1088">
        <f t="shared" si="16"/>
        <v>1.1169821070005996</v>
      </c>
    </row>
    <row r="1089" spans="1:3" x14ac:dyDescent="0.2">
      <c r="A1089" t="s">
        <v>522</v>
      </c>
      <c r="B1089">
        <v>0.97000206495167995</v>
      </c>
      <c r="C1089">
        <f t="shared" si="16"/>
        <v>-4.3940276358341988E-2</v>
      </c>
    </row>
    <row r="1090" spans="1:3" x14ac:dyDescent="0.2">
      <c r="A1090" t="s">
        <v>415</v>
      </c>
      <c r="B1090">
        <v>0.97174408355369302</v>
      </c>
      <c r="C1090">
        <f t="shared" si="16"/>
        <v>-4.135167611885715E-2</v>
      </c>
    </row>
    <row r="1091" spans="1:3" x14ac:dyDescent="0.2">
      <c r="A1091" t="s">
        <v>1440</v>
      </c>
      <c r="B1091">
        <v>0.98721261807164495</v>
      </c>
      <c r="C1091">
        <f t="shared" ref="C1091:C1154" si="17">LOG(B1091,2)</f>
        <v>-1.8567260455694252E-2</v>
      </c>
    </row>
    <row r="1092" spans="1:3" x14ac:dyDescent="0.2">
      <c r="A1092" t="s">
        <v>656</v>
      </c>
      <c r="B1092">
        <v>1.0214051692755699</v>
      </c>
      <c r="C1092">
        <f t="shared" si="17"/>
        <v>3.0555265581958261E-2</v>
      </c>
    </row>
    <row r="1093" spans="1:3" x14ac:dyDescent="0.2">
      <c r="A1093" t="s">
        <v>1696</v>
      </c>
      <c r="B1093">
        <v>1.03827788046827</v>
      </c>
      <c r="C1093">
        <f t="shared" si="17"/>
        <v>5.4192612406348248E-2</v>
      </c>
    </row>
    <row r="1094" spans="1:3" x14ac:dyDescent="0.2">
      <c r="A1094" t="s">
        <v>657</v>
      </c>
      <c r="B1094">
        <v>1.0214051692755699</v>
      </c>
      <c r="C1094">
        <f t="shared" si="17"/>
        <v>3.0555265581958261E-2</v>
      </c>
    </row>
    <row r="1095" spans="1:3" x14ac:dyDescent="0.2">
      <c r="A1095" t="s">
        <v>4353</v>
      </c>
      <c r="B1095">
        <v>0.83425565348090502</v>
      </c>
      <c r="C1095">
        <f t="shared" si="17"/>
        <v>-0.26143853676867473</v>
      </c>
    </row>
    <row r="1096" spans="1:3" x14ac:dyDescent="0.2">
      <c r="A1096" t="s">
        <v>106</v>
      </c>
      <c r="B1096">
        <v>1.6964566366623799</v>
      </c>
      <c r="C1096">
        <f t="shared" si="17"/>
        <v>0.7625245536140608</v>
      </c>
    </row>
    <row r="1097" spans="1:3" x14ac:dyDescent="0.2">
      <c r="A1097" t="s">
        <v>92</v>
      </c>
      <c r="B1097">
        <v>0.92599340194002699</v>
      </c>
      <c r="C1097">
        <f t="shared" si="17"/>
        <v>-0.11092618112357387</v>
      </c>
    </row>
    <row r="1098" spans="1:3" x14ac:dyDescent="0.2">
      <c r="A1098" t="s">
        <v>2392</v>
      </c>
      <c r="B1098">
        <v>0.61439857791823005</v>
      </c>
      <c r="C1098">
        <f t="shared" si="17"/>
        <v>-0.70275321807421054</v>
      </c>
    </row>
    <row r="1099" spans="1:3" x14ac:dyDescent="0.2">
      <c r="A1099" t="s">
        <v>1989</v>
      </c>
      <c r="B1099">
        <v>1.3371917799181301</v>
      </c>
      <c r="C1099">
        <f t="shared" si="17"/>
        <v>0.41920639145607852</v>
      </c>
    </row>
    <row r="1100" spans="1:3" x14ac:dyDescent="0.2">
      <c r="A1100" t="s">
        <v>1756</v>
      </c>
      <c r="B1100">
        <v>1.34319618613328</v>
      </c>
      <c r="C1100">
        <f t="shared" si="17"/>
        <v>0.42567003900996375</v>
      </c>
    </row>
    <row r="1101" spans="1:3" x14ac:dyDescent="0.2">
      <c r="A1101" t="s">
        <v>3722</v>
      </c>
      <c r="B1101">
        <v>1.2756371272920599</v>
      </c>
      <c r="C1101">
        <f t="shared" si="17"/>
        <v>0.35121799280993815</v>
      </c>
    </row>
    <row r="1102" spans="1:3" x14ac:dyDescent="0.2">
      <c r="A1102" t="s">
        <v>4354</v>
      </c>
      <c r="B1102">
        <v>0.87838079085959098</v>
      </c>
      <c r="C1102">
        <f t="shared" si="17"/>
        <v>-0.18708159021937601</v>
      </c>
    </row>
    <row r="1103" spans="1:3" x14ac:dyDescent="0.2">
      <c r="A1103" t="s">
        <v>3723</v>
      </c>
      <c r="B1103">
        <v>1.2224199315489099</v>
      </c>
      <c r="C1103">
        <f t="shared" si="17"/>
        <v>0.28973997181118649</v>
      </c>
    </row>
    <row r="1104" spans="1:3" x14ac:dyDescent="0.2">
      <c r="A1104" t="s">
        <v>843</v>
      </c>
      <c r="B1104">
        <v>1.1102146199774099</v>
      </c>
      <c r="C1104">
        <f t="shared" si="17"/>
        <v>0.15083859661785223</v>
      </c>
    </row>
    <row r="1105" spans="1:3" x14ac:dyDescent="0.2">
      <c r="A1105" t="s">
        <v>4355</v>
      </c>
      <c r="B1105">
        <v>1.00817991483322</v>
      </c>
      <c r="C1105">
        <f t="shared" si="17"/>
        <v>1.1753118080081771E-2</v>
      </c>
    </row>
    <row r="1106" spans="1:3" x14ac:dyDescent="0.2">
      <c r="A1106" t="s">
        <v>4356</v>
      </c>
      <c r="B1106">
        <v>1.2537262648600001</v>
      </c>
      <c r="C1106">
        <f t="shared" si="17"/>
        <v>0.3262223884602633</v>
      </c>
    </row>
    <row r="1107" spans="1:3" x14ac:dyDescent="0.2">
      <c r="A1107" t="s">
        <v>1481</v>
      </c>
      <c r="B1107">
        <v>0.99991741589129701</v>
      </c>
      <c r="C1107">
        <f t="shared" si="17"/>
        <v>-1.1914860404038965E-4</v>
      </c>
    </row>
    <row r="1108" spans="1:3" x14ac:dyDescent="0.2">
      <c r="A1108" t="s">
        <v>4357</v>
      </c>
      <c r="B1108">
        <v>1.0940748918943799</v>
      </c>
      <c r="C1108">
        <f t="shared" si="17"/>
        <v>0.1297114972406509</v>
      </c>
    </row>
    <row r="1109" spans="1:3" x14ac:dyDescent="0.2">
      <c r="A1109" t="s">
        <v>4358</v>
      </c>
      <c r="B1109">
        <v>0.99256177608407403</v>
      </c>
      <c r="C1109">
        <f t="shared" si="17"/>
        <v>-1.0771197894654262E-2</v>
      </c>
    </row>
    <row r="1110" spans="1:3" x14ac:dyDescent="0.2">
      <c r="A1110" t="s">
        <v>4359</v>
      </c>
      <c r="B1110">
        <v>1.36570788195742</v>
      </c>
      <c r="C1110">
        <f t="shared" si="17"/>
        <v>0.44964893141729723</v>
      </c>
    </row>
    <row r="1111" spans="1:3" x14ac:dyDescent="0.2">
      <c r="A1111" t="s">
        <v>4360</v>
      </c>
      <c r="B1111">
        <v>1.0171722953634801</v>
      </c>
      <c r="C1111">
        <f t="shared" si="17"/>
        <v>2.4564073111918404E-2</v>
      </c>
    </row>
    <row r="1112" spans="1:3" x14ac:dyDescent="0.2">
      <c r="A1112" t="s">
        <v>4361</v>
      </c>
      <c r="B1112">
        <v>1.08703123806614</v>
      </c>
      <c r="C1112">
        <f t="shared" si="17"/>
        <v>0.12039339975395687</v>
      </c>
    </row>
    <row r="1113" spans="1:3" x14ac:dyDescent="0.2">
      <c r="A1113" t="s">
        <v>4362</v>
      </c>
      <c r="B1113">
        <v>1.0098516546215299</v>
      </c>
      <c r="C1113">
        <f t="shared" si="17"/>
        <v>1.4143379253849141E-2</v>
      </c>
    </row>
    <row r="1114" spans="1:3" x14ac:dyDescent="0.2">
      <c r="A1114" t="s">
        <v>3724</v>
      </c>
      <c r="B1114">
        <v>0.88735829221998896</v>
      </c>
      <c r="C1114">
        <f t="shared" si="17"/>
        <v>-0.17241134995715521</v>
      </c>
    </row>
    <row r="1115" spans="1:3" x14ac:dyDescent="0.2">
      <c r="A1115" t="s">
        <v>177</v>
      </c>
      <c r="B1115">
        <v>1.58259683327857</v>
      </c>
      <c r="C1115">
        <f t="shared" si="17"/>
        <v>0.66229377555681224</v>
      </c>
    </row>
    <row r="1116" spans="1:3" x14ac:dyDescent="0.2">
      <c r="A1116" t="s">
        <v>3725</v>
      </c>
      <c r="B1116">
        <v>1.0548376543714699</v>
      </c>
      <c r="C1116">
        <f t="shared" si="17"/>
        <v>7.702097688904179E-2</v>
      </c>
    </row>
    <row r="1117" spans="1:3" x14ac:dyDescent="0.2">
      <c r="A1117" t="s">
        <v>3726</v>
      </c>
      <c r="B1117">
        <v>0.97978968172689296</v>
      </c>
      <c r="C1117">
        <f t="shared" si="17"/>
        <v>-2.9455996367052945E-2</v>
      </c>
    </row>
    <row r="1118" spans="1:3" x14ac:dyDescent="0.2">
      <c r="A1118" t="s">
        <v>3727</v>
      </c>
      <c r="B1118">
        <v>0.88314597244527104</v>
      </c>
      <c r="C1118">
        <f t="shared" si="17"/>
        <v>-0.17927617873757354</v>
      </c>
    </row>
    <row r="1119" spans="1:3" x14ac:dyDescent="0.2">
      <c r="A1119" t="s">
        <v>1946</v>
      </c>
      <c r="B1119">
        <v>1.0906367810279001</v>
      </c>
      <c r="C1119">
        <f t="shared" si="17"/>
        <v>0.1251707153578018</v>
      </c>
    </row>
    <row r="1120" spans="1:3" x14ac:dyDescent="0.2">
      <c r="A1120" t="s">
        <v>1789</v>
      </c>
      <c r="B1120">
        <v>1.0787610619468999</v>
      </c>
      <c r="C1120">
        <f t="shared" si="17"/>
        <v>0.10937535331765832</v>
      </c>
    </row>
    <row r="1121" spans="1:3" x14ac:dyDescent="0.2">
      <c r="A1121" t="s">
        <v>2145</v>
      </c>
      <c r="B1121">
        <v>1.08382437374826</v>
      </c>
      <c r="C1121">
        <f t="shared" si="17"/>
        <v>0.11613099686690403</v>
      </c>
    </row>
    <row r="1122" spans="1:3" x14ac:dyDescent="0.2">
      <c r="A1122" t="s">
        <v>1751</v>
      </c>
      <c r="B1122">
        <v>1.10707164291367</v>
      </c>
      <c r="C1122">
        <f t="shared" si="17"/>
        <v>0.14674858755019407</v>
      </c>
    </row>
    <row r="1123" spans="1:3" x14ac:dyDescent="0.2">
      <c r="A1123" t="s">
        <v>3728</v>
      </c>
      <c r="B1123">
        <v>1.10659950014464</v>
      </c>
      <c r="C1123">
        <f t="shared" si="17"/>
        <v>0.14613317722248045</v>
      </c>
    </row>
    <row r="1124" spans="1:3" x14ac:dyDescent="0.2">
      <c r="A1124" t="s">
        <v>4363</v>
      </c>
      <c r="B1124">
        <v>1.1105291978990499</v>
      </c>
      <c r="C1124">
        <f t="shared" si="17"/>
        <v>0.15124732454667095</v>
      </c>
    </row>
    <row r="1125" spans="1:3" x14ac:dyDescent="0.2">
      <c r="A1125" t="s">
        <v>4364</v>
      </c>
      <c r="B1125">
        <v>1.1361468764902201</v>
      </c>
      <c r="C1125">
        <f t="shared" si="17"/>
        <v>0.18414935270070648</v>
      </c>
    </row>
    <row r="1126" spans="1:3" x14ac:dyDescent="0.2">
      <c r="A1126" t="s">
        <v>2091</v>
      </c>
      <c r="B1126">
        <v>1.24989712926536</v>
      </c>
      <c r="C1126">
        <f t="shared" si="17"/>
        <v>0.32180936112262931</v>
      </c>
    </row>
    <row r="1127" spans="1:3" x14ac:dyDescent="0.2">
      <c r="A1127" t="s">
        <v>768</v>
      </c>
      <c r="B1127">
        <v>0.71719745222929898</v>
      </c>
      <c r="C1127">
        <f t="shared" si="17"/>
        <v>-0.47955773169876054</v>
      </c>
    </row>
    <row r="1128" spans="1:3" x14ac:dyDescent="0.2">
      <c r="A1128" t="s">
        <v>3729</v>
      </c>
      <c r="B1128">
        <v>0.92902349494285397</v>
      </c>
      <c r="C1128">
        <f t="shared" si="17"/>
        <v>-0.10621301215572747</v>
      </c>
    </row>
    <row r="1129" spans="1:3" x14ac:dyDescent="0.2">
      <c r="A1129" t="s">
        <v>3730</v>
      </c>
      <c r="B1129">
        <v>1.41731094467263</v>
      </c>
      <c r="C1129">
        <f t="shared" si="17"/>
        <v>0.50315630668533873</v>
      </c>
    </row>
    <row r="1130" spans="1:3" x14ac:dyDescent="0.2">
      <c r="A1130" t="s">
        <v>1567</v>
      </c>
      <c r="B1130">
        <v>1.8677966101694901</v>
      </c>
      <c r="C1130">
        <f t="shared" si="17"/>
        <v>0.90133736432195288</v>
      </c>
    </row>
    <row r="1131" spans="1:3" x14ac:dyDescent="0.2">
      <c r="A1131" t="s">
        <v>1264</v>
      </c>
      <c r="B1131">
        <v>1.1299463294823999</v>
      </c>
      <c r="C1131">
        <f t="shared" si="17"/>
        <v>0.17625424872147608</v>
      </c>
    </row>
    <row r="1132" spans="1:3" x14ac:dyDescent="0.2">
      <c r="A1132" t="s">
        <v>1301</v>
      </c>
      <c r="B1132">
        <v>1.18791384124452</v>
      </c>
      <c r="C1132">
        <f t="shared" si="17"/>
        <v>0.24843020203355523</v>
      </c>
    </row>
    <row r="1133" spans="1:3" x14ac:dyDescent="0.2">
      <c r="A1133" t="s">
        <v>2058</v>
      </c>
      <c r="B1133">
        <v>1.0918621120049099</v>
      </c>
      <c r="C1133">
        <f t="shared" si="17"/>
        <v>0.12679067412649858</v>
      </c>
    </row>
    <row r="1134" spans="1:3" x14ac:dyDescent="0.2">
      <c r="A1134" t="s">
        <v>4365</v>
      </c>
      <c r="B1134">
        <v>0.45011838710817398</v>
      </c>
      <c r="C1134">
        <f t="shared" si="17"/>
        <v>-1.1516235955983249</v>
      </c>
    </row>
    <row r="1135" spans="1:3" x14ac:dyDescent="0.2">
      <c r="A1135" t="s">
        <v>484</v>
      </c>
      <c r="B1135">
        <v>1.1793343457044201</v>
      </c>
      <c r="C1135">
        <f t="shared" si="17"/>
        <v>0.23797278575446179</v>
      </c>
    </row>
    <row r="1136" spans="1:3" x14ac:dyDescent="0.2">
      <c r="A1136" t="s">
        <v>695</v>
      </c>
      <c r="B1136">
        <v>1.7124065355857101</v>
      </c>
      <c r="C1136">
        <f t="shared" si="17"/>
        <v>0.77602524686044638</v>
      </c>
    </row>
    <row r="1137" spans="1:3" x14ac:dyDescent="0.2">
      <c r="A1137" t="s">
        <v>1325</v>
      </c>
      <c r="B1137">
        <v>1.1142382827580899</v>
      </c>
      <c r="C1137">
        <f t="shared" si="17"/>
        <v>0.15605778976306089</v>
      </c>
    </row>
    <row r="1138" spans="1:3" x14ac:dyDescent="0.2">
      <c r="A1138" t="s">
        <v>3731</v>
      </c>
      <c r="B1138">
        <v>1.2896513666168901</v>
      </c>
      <c r="C1138">
        <f t="shared" si="17"/>
        <v>0.36698111244595932</v>
      </c>
    </row>
    <row r="1139" spans="1:3" x14ac:dyDescent="0.2">
      <c r="A1139" t="s">
        <v>1084</v>
      </c>
      <c r="B1139">
        <v>1.02850537333173</v>
      </c>
      <c r="C1139">
        <f t="shared" si="17"/>
        <v>4.0549331110090285E-2</v>
      </c>
    </row>
    <row r="1140" spans="1:3" x14ac:dyDescent="0.2">
      <c r="A1140" t="s">
        <v>3732</v>
      </c>
      <c r="B1140">
        <v>1.0427830188679199</v>
      </c>
      <c r="C1140">
        <f t="shared" si="17"/>
        <v>6.0438994704065899E-2</v>
      </c>
    </row>
    <row r="1141" spans="1:3" x14ac:dyDescent="0.2">
      <c r="A1141" t="s">
        <v>1700</v>
      </c>
      <c r="B1141">
        <v>0.95256609642301704</v>
      </c>
      <c r="C1141">
        <f t="shared" si="17"/>
        <v>-7.0108893438014519E-2</v>
      </c>
    </row>
    <row r="1142" spans="1:3" x14ac:dyDescent="0.2">
      <c r="A1142" t="s">
        <v>2318</v>
      </c>
      <c r="B1142">
        <v>0.87151926836957705</v>
      </c>
      <c r="C1142">
        <f t="shared" si="17"/>
        <v>-0.19839553372178795</v>
      </c>
    </row>
    <row r="1143" spans="1:3" x14ac:dyDescent="0.2">
      <c r="A1143" t="s">
        <v>41</v>
      </c>
      <c r="B1143">
        <v>0.78442500930405701</v>
      </c>
      <c r="C1143">
        <f t="shared" si="17"/>
        <v>-0.35029256213169757</v>
      </c>
    </row>
    <row r="1144" spans="1:3" x14ac:dyDescent="0.2">
      <c r="A1144" t="s">
        <v>1603</v>
      </c>
      <c r="B1144">
        <v>0.90334752321981404</v>
      </c>
      <c r="C1144">
        <f t="shared" si="17"/>
        <v>-0.14664698694488396</v>
      </c>
    </row>
    <row r="1145" spans="1:3" x14ac:dyDescent="0.2">
      <c r="A1145" t="s">
        <v>1550</v>
      </c>
      <c r="B1145">
        <v>0.90229782686141802</v>
      </c>
      <c r="C1145">
        <f t="shared" si="17"/>
        <v>-0.14832438378389137</v>
      </c>
    </row>
    <row r="1146" spans="1:3" x14ac:dyDescent="0.2">
      <c r="A1146" t="s">
        <v>386</v>
      </c>
      <c r="B1146">
        <v>1.3058797861895901</v>
      </c>
      <c r="C1146">
        <f t="shared" si="17"/>
        <v>0.38502209454852093</v>
      </c>
    </row>
    <row r="1147" spans="1:3" x14ac:dyDescent="0.2">
      <c r="A1147" t="s">
        <v>4366</v>
      </c>
      <c r="B1147">
        <v>1.0870533725385401</v>
      </c>
      <c r="C1147">
        <f t="shared" si="17"/>
        <v>0.12042277606563272</v>
      </c>
    </row>
    <row r="1148" spans="1:3" x14ac:dyDescent="0.2">
      <c r="A1148" t="s">
        <v>1296</v>
      </c>
      <c r="B1148">
        <v>0.89286765788311495</v>
      </c>
      <c r="C1148">
        <f t="shared" si="17"/>
        <v>-0.16348174201000126</v>
      </c>
    </row>
    <row r="1149" spans="1:3" x14ac:dyDescent="0.2">
      <c r="A1149" t="s">
        <v>4367</v>
      </c>
      <c r="B1149">
        <v>1.22359174567764</v>
      </c>
      <c r="C1149">
        <f t="shared" si="17"/>
        <v>0.29112227965332504</v>
      </c>
    </row>
    <row r="1150" spans="1:3" x14ac:dyDescent="0.2">
      <c r="A1150" t="s">
        <v>4368</v>
      </c>
      <c r="B1150">
        <v>1.0808198939006799</v>
      </c>
      <c r="C1150">
        <f t="shared" si="17"/>
        <v>0.11212613470565323</v>
      </c>
    </row>
    <row r="1151" spans="1:3" x14ac:dyDescent="0.2">
      <c r="A1151" t="s">
        <v>3734</v>
      </c>
      <c r="B1151">
        <v>1.00641553449424</v>
      </c>
      <c r="C1151">
        <f t="shared" si="17"/>
        <v>9.2260961740723603E-3</v>
      </c>
    </row>
    <row r="1152" spans="1:3" x14ac:dyDescent="0.2">
      <c r="A1152" t="s">
        <v>1739</v>
      </c>
      <c r="B1152">
        <v>1.1187984677193299</v>
      </c>
      <c r="C1152">
        <f t="shared" si="17"/>
        <v>0.16195018304612216</v>
      </c>
    </row>
    <row r="1153" spans="1:3" x14ac:dyDescent="0.2">
      <c r="A1153" t="s">
        <v>4369</v>
      </c>
      <c r="B1153">
        <v>1.10158875649251</v>
      </c>
      <c r="C1153">
        <f t="shared" si="17"/>
        <v>0.13958573960795631</v>
      </c>
    </row>
    <row r="1154" spans="1:3" x14ac:dyDescent="0.2">
      <c r="A1154" t="s">
        <v>51</v>
      </c>
      <c r="B1154">
        <v>1.3028069180606701</v>
      </c>
      <c r="C1154">
        <f t="shared" si="17"/>
        <v>0.38162328575013987</v>
      </c>
    </row>
    <row r="1155" spans="1:3" x14ac:dyDescent="0.2">
      <c r="A1155" t="s">
        <v>3735</v>
      </c>
      <c r="B1155">
        <v>0.84289460744140299</v>
      </c>
      <c r="C1155">
        <f t="shared" ref="C1155:C1218" si="18">LOG(B1155,2)</f>
        <v>-0.24657584192533438</v>
      </c>
    </row>
    <row r="1156" spans="1:3" x14ac:dyDescent="0.2">
      <c r="A1156" t="s">
        <v>4370</v>
      </c>
      <c r="B1156">
        <v>0.75805384978743495</v>
      </c>
      <c r="C1156">
        <f t="shared" si="18"/>
        <v>-0.39962775828277125</v>
      </c>
    </row>
    <row r="1157" spans="1:3" x14ac:dyDescent="0.2">
      <c r="A1157" t="s">
        <v>3736</v>
      </c>
      <c r="B1157">
        <v>1.2826359504779801</v>
      </c>
      <c r="C1157">
        <f t="shared" si="18"/>
        <v>0.35911174956374825</v>
      </c>
    </row>
    <row r="1158" spans="1:3" x14ac:dyDescent="0.2">
      <c r="A1158" t="s">
        <v>1962</v>
      </c>
      <c r="B1158">
        <v>1.10498158217857</v>
      </c>
      <c r="C1158">
        <f t="shared" si="18"/>
        <v>0.14402232299129072</v>
      </c>
    </row>
    <row r="1159" spans="1:3" x14ac:dyDescent="0.2">
      <c r="A1159" t="s">
        <v>3737</v>
      </c>
      <c r="B1159">
        <v>1.01966600450122</v>
      </c>
      <c r="C1159">
        <f t="shared" si="18"/>
        <v>2.8096669297107368E-2</v>
      </c>
    </row>
    <row r="1160" spans="1:3" x14ac:dyDescent="0.2">
      <c r="A1160" t="s">
        <v>3738</v>
      </c>
      <c r="B1160">
        <v>1.1104843415677901</v>
      </c>
      <c r="C1160">
        <f t="shared" si="18"/>
        <v>0.15118905024485343</v>
      </c>
    </row>
    <row r="1161" spans="1:3" x14ac:dyDescent="0.2">
      <c r="A1161" t="s">
        <v>4371</v>
      </c>
      <c r="B1161">
        <v>0.677738570113532</v>
      </c>
      <c r="C1161">
        <f t="shared" si="18"/>
        <v>-0.56119921729958444</v>
      </c>
    </row>
    <row r="1162" spans="1:3" x14ac:dyDescent="0.2">
      <c r="A1162" t="s">
        <v>1085</v>
      </c>
      <c r="B1162">
        <v>1.00369323273852</v>
      </c>
      <c r="C1162">
        <f t="shared" si="18"/>
        <v>5.3183935581981251E-3</v>
      </c>
    </row>
    <row r="1163" spans="1:3" x14ac:dyDescent="0.2">
      <c r="A1163" t="s">
        <v>4372</v>
      </c>
      <c r="B1163">
        <v>1.0557746120580001</v>
      </c>
      <c r="C1163">
        <f t="shared" si="18"/>
        <v>7.8301879419721346E-2</v>
      </c>
    </row>
    <row r="1164" spans="1:3" x14ac:dyDescent="0.2">
      <c r="A1164" t="s">
        <v>3739</v>
      </c>
      <c r="B1164">
        <v>1.51778719607642</v>
      </c>
      <c r="C1164">
        <f t="shared" si="18"/>
        <v>0.60196952943141957</v>
      </c>
    </row>
    <row r="1165" spans="1:3" x14ac:dyDescent="0.2">
      <c r="A1165" t="s">
        <v>1086</v>
      </c>
      <c r="B1165">
        <v>1.54338789295921</v>
      </c>
      <c r="C1165">
        <f t="shared" si="18"/>
        <v>0.6261006937430138</v>
      </c>
    </row>
    <row r="1166" spans="1:3" x14ac:dyDescent="0.2">
      <c r="A1166" t="s">
        <v>1316</v>
      </c>
      <c r="B1166">
        <v>0.99815663611000405</v>
      </c>
      <c r="C1166">
        <f t="shared" si="18"/>
        <v>-2.6618660910121927E-3</v>
      </c>
    </row>
    <row r="1167" spans="1:3" x14ac:dyDescent="0.2">
      <c r="A1167" t="s">
        <v>2021</v>
      </c>
      <c r="B1167">
        <v>1.57218350754936</v>
      </c>
      <c r="C1167">
        <f t="shared" si="18"/>
        <v>0.65276962089174206</v>
      </c>
    </row>
    <row r="1168" spans="1:3" x14ac:dyDescent="0.2">
      <c r="A1168" t="s">
        <v>3740</v>
      </c>
      <c r="B1168">
        <v>1.0336170212766</v>
      </c>
      <c r="C1168">
        <f t="shared" si="18"/>
        <v>4.7701733183508954E-2</v>
      </c>
    </row>
    <row r="1169" spans="1:3" x14ac:dyDescent="0.2">
      <c r="A1169" t="s">
        <v>3741</v>
      </c>
      <c r="B1169">
        <v>1.0008099976857201</v>
      </c>
      <c r="C1169">
        <f t="shared" si="18"/>
        <v>1.1681066263279358E-3</v>
      </c>
    </row>
    <row r="1170" spans="1:3" x14ac:dyDescent="0.2">
      <c r="A1170" t="s">
        <v>1275</v>
      </c>
      <c r="B1170">
        <v>1.3009529664924699</v>
      </c>
      <c r="C1170">
        <f t="shared" si="18"/>
        <v>0.37956880507289553</v>
      </c>
    </row>
    <row r="1171" spans="1:3" x14ac:dyDescent="0.2">
      <c r="A1171" t="s">
        <v>1198</v>
      </c>
      <c r="B1171">
        <v>1.5769052044609699</v>
      </c>
      <c r="C1171">
        <f t="shared" si="18"/>
        <v>0.65709593523009413</v>
      </c>
    </row>
    <row r="1172" spans="1:3" x14ac:dyDescent="0.2">
      <c r="A1172" t="s">
        <v>4373</v>
      </c>
      <c r="B1172">
        <v>0.94730991551800803</v>
      </c>
      <c r="C1172">
        <f t="shared" si="18"/>
        <v>-7.8091609599597447E-2</v>
      </c>
    </row>
    <row r="1173" spans="1:3" x14ac:dyDescent="0.2">
      <c r="A1173" t="s">
        <v>1604</v>
      </c>
      <c r="B1173">
        <v>0.98443145998308601</v>
      </c>
      <c r="C1173">
        <f t="shared" si="18"/>
        <v>-2.2637331406256594E-2</v>
      </c>
    </row>
    <row r="1174" spans="1:3" x14ac:dyDescent="0.2">
      <c r="A1174" t="s">
        <v>4374</v>
      </c>
      <c r="B1174">
        <v>0.79416948674562904</v>
      </c>
      <c r="C1174">
        <f t="shared" si="18"/>
        <v>-0.33248116359742652</v>
      </c>
    </row>
    <row r="1175" spans="1:3" x14ac:dyDescent="0.2">
      <c r="A1175" t="s">
        <v>4375</v>
      </c>
      <c r="B1175">
        <v>1.02085409252669</v>
      </c>
      <c r="C1175">
        <f t="shared" si="18"/>
        <v>2.9776681073199425E-2</v>
      </c>
    </row>
    <row r="1176" spans="1:3" x14ac:dyDescent="0.2">
      <c r="A1176" t="s">
        <v>99</v>
      </c>
      <c r="B1176">
        <v>1.2819872328615001</v>
      </c>
      <c r="C1176">
        <f t="shared" si="18"/>
        <v>0.35838189442224178</v>
      </c>
    </row>
    <row r="1177" spans="1:3" x14ac:dyDescent="0.2">
      <c r="A1177" t="s">
        <v>274</v>
      </c>
      <c r="B1177">
        <v>1.64116197639735</v>
      </c>
      <c r="C1177">
        <f t="shared" si="18"/>
        <v>0.71471763435012214</v>
      </c>
    </row>
    <row r="1178" spans="1:3" x14ac:dyDescent="0.2">
      <c r="A1178" t="s">
        <v>3743</v>
      </c>
      <c r="B1178">
        <v>0.98488817725006705</v>
      </c>
      <c r="C1178">
        <f t="shared" si="18"/>
        <v>-2.1968162485663554E-2</v>
      </c>
    </row>
    <row r="1179" spans="1:3" x14ac:dyDescent="0.2">
      <c r="A1179" t="s">
        <v>4376</v>
      </c>
      <c r="B1179">
        <v>0.97776597359235096</v>
      </c>
      <c r="C1179">
        <f t="shared" si="18"/>
        <v>-3.2438894679100744E-2</v>
      </c>
    </row>
    <row r="1180" spans="1:3" x14ac:dyDescent="0.2">
      <c r="A1180" t="s">
        <v>1087</v>
      </c>
      <c r="B1180">
        <v>1.35203331700147</v>
      </c>
      <c r="C1180">
        <f t="shared" si="18"/>
        <v>0.43513070315897684</v>
      </c>
    </row>
    <row r="1181" spans="1:3" x14ac:dyDescent="0.2">
      <c r="A1181" t="s">
        <v>918</v>
      </c>
      <c r="B1181">
        <v>0.92088038411790096</v>
      </c>
      <c r="C1181">
        <f t="shared" si="18"/>
        <v>-0.11891432233535039</v>
      </c>
    </row>
    <row r="1182" spans="1:3" x14ac:dyDescent="0.2">
      <c r="A1182" t="s">
        <v>359</v>
      </c>
      <c r="B1182">
        <v>0.26952982784625801</v>
      </c>
      <c r="C1182">
        <f t="shared" si="18"/>
        <v>-1.8914831554729665</v>
      </c>
    </row>
    <row r="1183" spans="1:3" x14ac:dyDescent="0.2">
      <c r="A1183" t="s">
        <v>3744</v>
      </c>
      <c r="B1183">
        <v>1.1026994766320799</v>
      </c>
      <c r="C1183">
        <f t="shared" si="18"/>
        <v>0.14103966069569324</v>
      </c>
    </row>
    <row r="1184" spans="1:3" x14ac:dyDescent="0.2">
      <c r="A1184" t="s">
        <v>116</v>
      </c>
      <c r="B1184">
        <v>1.0093855874004201</v>
      </c>
      <c r="C1184">
        <f t="shared" si="18"/>
        <v>1.3477392249881882E-2</v>
      </c>
    </row>
    <row r="1185" spans="1:3" x14ac:dyDescent="0.2">
      <c r="A1185" t="s">
        <v>3745</v>
      </c>
      <c r="B1185">
        <v>0.80374263601709595</v>
      </c>
      <c r="C1185">
        <f t="shared" si="18"/>
        <v>-0.31519448052489346</v>
      </c>
    </row>
    <row r="1186" spans="1:3" x14ac:dyDescent="0.2">
      <c r="A1186" t="s">
        <v>4377</v>
      </c>
      <c r="B1186">
        <v>0.66948224620678898</v>
      </c>
      <c r="C1186">
        <f t="shared" si="18"/>
        <v>-0.57888229721534967</v>
      </c>
    </row>
    <row r="1187" spans="1:3" x14ac:dyDescent="0.2">
      <c r="A1187" t="s">
        <v>485</v>
      </c>
      <c r="B1187">
        <v>1.1793343457044201</v>
      </c>
      <c r="C1187">
        <f t="shared" si="18"/>
        <v>0.23797278575446179</v>
      </c>
    </row>
    <row r="1188" spans="1:3" x14ac:dyDescent="0.2">
      <c r="A1188" t="s">
        <v>696</v>
      </c>
      <c r="B1188">
        <v>1.7124065355857101</v>
      </c>
      <c r="C1188">
        <f t="shared" si="18"/>
        <v>0.77602524686044638</v>
      </c>
    </row>
    <row r="1189" spans="1:3" x14ac:dyDescent="0.2">
      <c r="A1189" t="s">
        <v>1326</v>
      </c>
      <c r="B1189">
        <v>1.1142382827580899</v>
      </c>
      <c r="C1189">
        <f t="shared" si="18"/>
        <v>0.15605778976306089</v>
      </c>
    </row>
    <row r="1190" spans="1:3" x14ac:dyDescent="0.2">
      <c r="A1190" t="s">
        <v>3746</v>
      </c>
      <c r="B1190">
        <v>2.4007758073510099</v>
      </c>
      <c r="C1190">
        <f t="shared" si="18"/>
        <v>1.263500686065425</v>
      </c>
    </row>
    <row r="1191" spans="1:3" x14ac:dyDescent="0.2">
      <c r="A1191" t="s">
        <v>3747</v>
      </c>
      <c r="B1191">
        <v>2.2297650882956499</v>
      </c>
      <c r="C1191">
        <f t="shared" si="18"/>
        <v>1.156891726377594</v>
      </c>
    </row>
    <row r="1192" spans="1:3" x14ac:dyDescent="0.2">
      <c r="A1192" t="s">
        <v>4378</v>
      </c>
      <c r="B1192">
        <v>1.87873962555491</v>
      </c>
      <c r="C1192">
        <f t="shared" si="18"/>
        <v>0.90976513756715816</v>
      </c>
    </row>
    <row r="1193" spans="1:3" x14ac:dyDescent="0.2">
      <c r="A1193" t="s">
        <v>1701</v>
      </c>
      <c r="B1193">
        <v>1.1585788561525101</v>
      </c>
      <c r="C1193">
        <f t="shared" si="18"/>
        <v>0.21235624144786672</v>
      </c>
    </row>
    <row r="1194" spans="1:3" x14ac:dyDescent="0.2">
      <c r="A1194" t="s">
        <v>403</v>
      </c>
      <c r="B1194">
        <v>1.2195248340567999</v>
      </c>
      <c r="C1194">
        <f t="shared" si="18"/>
        <v>0.28631913706463613</v>
      </c>
    </row>
    <row r="1195" spans="1:3" x14ac:dyDescent="0.2">
      <c r="A1195" t="s">
        <v>1306</v>
      </c>
      <c r="B1195">
        <v>0.69429253399861302</v>
      </c>
      <c r="C1195">
        <f t="shared" si="18"/>
        <v>-0.52638443723403594</v>
      </c>
    </row>
    <row r="1196" spans="1:3" x14ac:dyDescent="0.2">
      <c r="A1196" t="s">
        <v>1724</v>
      </c>
      <c r="B1196">
        <v>0.59298186702484901</v>
      </c>
      <c r="C1196">
        <f t="shared" si="18"/>
        <v>-0.75394010605757678</v>
      </c>
    </row>
    <row r="1197" spans="1:3" x14ac:dyDescent="0.2">
      <c r="A1197" t="s">
        <v>1771</v>
      </c>
      <c r="B1197">
        <v>1.1831907440971601</v>
      </c>
      <c r="C1197">
        <f t="shared" si="18"/>
        <v>0.242682671632312</v>
      </c>
    </row>
    <row r="1198" spans="1:3" x14ac:dyDescent="0.2">
      <c r="A1198" t="s">
        <v>1438</v>
      </c>
      <c r="B1198">
        <v>1.2032916584789799</v>
      </c>
      <c r="C1198">
        <f t="shared" si="18"/>
        <v>0.26698637089528138</v>
      </c>
    </row>
    <row r="1199" spans="1:3" x14ac:dyDescent="0.2">
      <c r="A1199" t="s">
        <v>3749</v>
      </c>
      <c r="B1199">
        <v>0.90935011941708199</v>
      </c>
      <c r="C1199">
        <f t="shared" si="18"/>
        <v>-0.13709222478693633</v>
      </c>
    </row>
    <row r="1200" spans="1:3" x14ac:dyDescent="0.2">
      <c r="A1200" t="s">
        <v>1184</v>
      </c>
      <c r="B1200">
        <v>1.2324948611189399</v>
      </c>
      <c r="C1200">
        <f t="shared" si="18"/>
        <v>0.30158163130608578</v>
      </c>
    </row>
    <row r="1201" spans="1:3" x14ac:dyDescent="0.2">
      <c r="A1201" t="s">
        <v>29</v>
      </c>
      <c r="B1201">
        <v>1.0909090909090899</v>
      </c>
      <c r="C1201">
        <f t="shared" si="18"/>
        <v>0.12553088208385765</v>
      </c>
    </row>
    <row r="1202" spans="1:3" x14ac:dyDescent="0.2">
      <c r="A1202" t="s">
        <v>1088</v>
      </c>
      <c r="B1202">
        <v>1.2755960729312801</v>
      </c>
      <c r="C1202">
        <f t="shared" si="18"/>
        <v>0.35117156120760257</v>
      </c>
    </row>
    <row r="1203" spans="1:3" x14ac:dyDescent="0.2">
      <c r="A1203" t="s">
        <v>479</v>
      </c>
      <c r="B1203">
        <v>1.2575206210577401</v>
      </c>
      <c r="C1203">
        <f t="shared" si="18"/>
        <v>0.33058205780719685</v>
      </c>
    </row>
    <row r="1204" spans="1:3" x14ac:dyDescent="0.2">
      <c r="A1204" t="s">
        <v>1343</v>
      </c>
      <c r="B1204">
        <v>1.01856352171086</v>
      </c>
      <c r="C1204">
        <f t="shared" si="18"/>
        <v>2.653595536476434E-2</v>
      </c>
    </row>
    <row r="1205" spans="1:3" x14ac:dyDescent="0.2">
      <c r="A1205" t="s">
        <v>4379</v>
      </c>
      <c r="B1205">
        <v>0.95595299682211199</v>
      </c>
      <c r="C1205">
        <f t="shared" si="18"/>
        <v>-6.4988410696736804E-2</v>
      </c>
    </row>
    <row r="1206" spans="1:3" x14ac:dyDescent="0.2">
      <c r="A1206" t="s">
        <v>118</v>
      </c>
      <c r="B1206">
        <v>1.3656221395088599</v>
      </c>
      <c r="C1206">
        <f t="shared" si="18"/>
        <v>0.44955835268503141</v>
      </c>
    </row>
    <row r="1207" spans="1:3" x14ac:dyDescent="0.2">
      <c r="A1207" t="s">
        <v>579</v>
      </c>
      <c r="B1207">
        <v>1.36299360099536</v>
      </c>
      <c r="C1207">
        <f t="shared" si="18"/>
        <v>0.4467787889707589</v>
      </c>
    </row>
    <row r="1208" spans="1:3" x14ac:dyDescent="0.2">
      <c r="A1208" t="s">
        <v>1595</v>
      </c>
      <c r="B1208">
        <v>1.3894248976872401</v>
      </c>
      <c r="C1208">
        <f t="shared" si="18"/>
        <v>0.47448785493255274</v>
      </c>
    </row>
    <row r="1209" spans="1:3" x14ac:dyDescent="0.2">
      <c r="A1209" t="s">
        <v>440</v>
      </c>
      <c r="B1209">
        <v>1.4476882260720301</v>
      </c>
      <c r="C1209">
        <f t="shared" si="18"/>
        <v>0.53375093727599054</v>
      </c>
    </row>
    <row r="1210" spans="1:3" x14ac:dyDescent="0.2">
      <c r="A1210" t="s">
        <v>4380</v>
      </c>
      <c r="B1210">
        <v>1.2163185586734699</v>
      </c>
      <c r="C1210">
        <f t="shared" si="18"/>
        <v>0.28252112584554556</v>
      </c>
    </row>
    <row r="1211" spans="1:3" x14ac:dyDescent="0.2">
      <c r="A1211" t="s">
        <v>1496</v>
      </c>
      <c r="B1211">
        <v>1.30338886785309</v>
      </c>
      <c r="C1211">
        <f t="shared" si="18"/>
        <v>0.382267578169046</v>
      </c>
    </row>
    <row r="1212" spans="1:3" x14ac:dyDescent="0.2">
      <c r="A1212" t="s">
        <v>1424</v>
      </c>
      <c r="B1212">
        <v>1.39538989700834</v>
      </c>
      <c r="C1212">
        <f t="shared" si="18"/>
        <v>0.4806682932992079</v>
      </c>
    </row>
    <row r="1213" spans="1:3" x14ac:dyDescent="0.2">
      <c r="A1213" t="s">
        <v>494</v>
      </c>
      <c r="B1213">
        <v>1.51219753102143</v>
      </c>
      <c r="C1213">
        <f t="shared" si="18"/>
        <v>0.59664660411695236</v>
      </c>
    </row>
    <row r="1214" spans="1:3" x14ac:dyDescent="0.2">
      <c r="A1214" t="s">
        <v>562</v>
      </c>
      <c r="B1214">
        <v>1.3496876478717299</v>
      </c>
      <c r="C1214">
        <f t="shared" si="18"/>
        <v>0.4326255694939225</v>
      </c>
    </row>
    <row r="1215" spans="1:3" x14ac:dyDescent="0.2">
      <c r="A1215" t="s">
        <v>1652</v>
      </c>
      <c r="B1215">
        <v>1.57491399908765</v>
      </c>
      <c r="C1215">
        <f t="shared" si="18"/>
        <v>0.65527304989680113</v>
      </c>
    </row>
    <row r="1216" spans="1:3" x14ac:dyDescent="0.2">
      <c r="A1216" t="s">
        <v>796</v>
      </c>
      <c r="B1216">
        <v>1.3731657718692101</v>
      </c>
      <c r="C1216">
        <f t="shared" si="18"/>
        <v>0.45750580160822413</v>
      </c>
    </row>
    <row r="1217" spans="1:3" x14ac:dyDescent="0.2">
      <c r="A1217" t="s">
        <v>712</v>
      </c>
      <c r="B1217">
        <v>1.47159945662125</v>
      </c>
      <c r="C1217">
        <f t="shared" si="18"/>
        <v>0.55738504871764538</v>
      </c>
    </row>
    <row r="1218" spans="1:3" x14ac:dyDescent="0.2">
      <c r="A1218" t="s">
        <v>253</v>
      </c>
      <c r="B1218">
        <v>1.27486620216096</v>
      </c>
      <c r="C1218">
        <f t="shared" si="18"/>
        <v>0.35034584347018816</v>
      </c>
    </row>
    <row r="1219" spans="1:3" x14ac:dyDescent="0.2">
      <c r="A1219" t="s">
        <v>229</v>
      </c>
      <c r="B1219">
        <v>1.2513020833333299</v>
      </c>
      <c r="C1219">
        <f t="shared" ref="C1219:C1282" si="19">LOG(B1219,2)</f>
        <v>0.32343012005259031</v>
      </c>
    </row>
    <row r="1220" spans="1:3" x14ac:dyDescent="0.2">
      <c r="A1220" t="s">
        <v>4381</v>
      </c>
      <c r="B1220">
        <v>8.2515778983501296</v>
      </c>
      <c r="C1220">
        <f t="shared" si="19"/>
        <v>3.0446700234138984</v>
      </c>
    </row>
    <row r="1221" spans="1:3" x14ac:dyDescent="0.2">
      <c r="A1221" t="s">
        <v>4382</v>
      </c>
      <c r="B1221">
        <v>1.31689254598258</v>
      </c>
      <c r="C1221">
        <f t="shared" si="19"/>
        <v>0.39713763131760316</v>
      </c>
    </row>
    <row r="1222" spans="1:3" x14ac:dyDescent="0.2">
      <c r="A1222" t="s">
        <v>3751</v>
      </c>
      <c r="B1222">
        <v>1.11492295905338</v>
      </c>
      <c r="C1222">
        <f t="shared" si="19"/>
        <v>0.15694402365979629</v>
      </c>
    </row>
    <row r="1223" spans="1:3" x14ac:dyDescent="0.2">
      <c r="A1223" t="s">
        <v>1412</v>
      </c>
      <c r="B1223">
        <v>1.23645320197044</v>
      </c>
      <c r="C1223">
        <f t="shared" si="19"/>
        <v>0.30620763676559182</v>
      </c>
    </row>
    <row r="1224" spans="1:3" x14ac:dyDescent="0.2">
      <c r="A1224" t="s">
        <v>3752</v>
      </c>
      <c r="B1224">
        <v>0.942427020166408</v>
      </c>
      <c r="C1224">
        <f t="shared" si="19"/>
        <v>-8.554719185942343E-2</v>
      </c>
    </row>
    <row r="1225" spans="1:3" x14ac:dyDescent="0.2">
      <c r="A1225" t="s">
        <v>2419</v>
      </c>
      <c r="B1225">
        <v>1.1761059313628199</v>
      </c>
      <c r="C1225">
        <f t="shared" si="19"/>
        <v>0.23401800895751923</v>
      </c>
    </row>
    <row r="1226" spans="1:3" x14ac:dyDescent="0.2">
      <c r="A1226" t="s">
        <v>4383</v>
      </c>
      <c r="B1226">
        <v>0.76680107526881702</v>
      </c>
      <c r="C1226">
        <f t="shared" si="19"/>
        <v>-0.38307573481935003</v>
      </c>
    </row>
    <row r="1227" spans="1:3" x14ac:dyDescent="0.2">
      <c r="A1227" t="s">
        <v>3753</v>
      </c>
      <c r="B1227">
        <v>0.59967083180656799</v>
      </c>
      <c r="C1227">
        <f t="shared" si="19"/>
        <v>-0.7377572935550879</v>
      </c>
    </row>
    <row r="1228" spans="1:3" x14ac:dyDescent="0.2">
      <c r="A1228" t="s">
        <v>710</v>
      </c>
      <c r="B1228">
        <v>0.83918873048201004</v>
      </c>
      <c r="C1228">
        <f t="shared" si="19"/>
        <v>-0.25293279088410375</v>
      </c>
    </row>
    <row r="1229" spans="1:3" x14ac:dyDescent="0.2">
      <c r="A1229" t="s">
        <v>423</v>
      </c>
      <c r="B1229">
        <v>1.3658747300216001</v>
      </c>
      <c r="C1229">
        <f t="shared" si="19"/>
        <v>0.44982517421077395</v>
      </c>
    </row>
    <row r="1230" spans="1:3" x14ac:dyDescent="0.2">
      <c r="A1230" t="s">
        <v>650</v>
      </c>
      <c r="B1230">
        <v>0.89095254306272398</v>
      </c>
      <c r="C1230">
        <f t="shared" si="19"/>
        <v>-0.16657950681184042</v>
      </c>
    </row>
    <row r="1231" spans="1:3" x14ac:dyDescent="0.2">
      <c r="A1231" t="s">
        <v>4384</v>
      </c>
      <c r="B1231">
        <v>0.97327243508415795</v>
      </c>
      <c r="C1231">
        <f t="shared" si="19"/>
        <v>-3.9084399099437617E-2</v>
      </c>
    </row>
    <row r="1232" spans="1:3" x14ac:dyDescent="0.2">
      <c r="A1232" t="s">
        <v>4385</v>
      </c>
      <c r="B1232">
        <v>0.84468444144448196</v>
      </c>
      <c r="C1232">
        <f t="shared" si="19"/>
        <v>-0.24351561714930642</v>
      </c>
    </row>
    <row r="1233" spans="1:3" x14ac:dyDescent="0.2">
      <c r="A1233" t="s">
        <v>1633</v>
      </c>
      <c r="B1233">
        <v>0.83526482959910697</v>
      </c>
      <c r="C1233">
        <f t="shared" si="19"/>
        <v>-0.25969440296116031</v>
      </c>
    </row>
    <row r="1234" spans="1:3" x14ac:dyDescent="0.2">
      <c r="A1234" t="s">
        <v>4386</v>
      </c>
      <c r="B1234">
        <v>0.93678340629560097</v>
      </c>
      <c r="C1234">
        <f t="shared" si="19"/>
        <v>-9.4212573987466394E-2</v>
      </c>
    </row>
    <row r="1235" spans="1:3" x14ac:dyDescent="0.2">
      <c r="A1235" t="s">
        <v>3756</v>
      </c>
      <c r="B1235">
        <v>0.72335724349942399</v>
      </c>
      <c r="C1235">
        <f t="shared" si="19"/>
        <v>-0.46721976979158797</v>
      </c>
    </row>
    <row r="1236" spans="1:3" x14ac:dyDescent="0.2">
      <c r="A1236" t="s">
        <v>4387</v>
      </c>
      <c r="B1236">
        <v>0.84050071473556098</v>
      </c>
      <c r="C1236">
        <f t="shared" si="19"/>
        <v>-0.25067904860258716</v>
      </c>
    </row>
    <row r="1237" spans="1:3" x14ac:dyDescent="0.2">
      <c r="A1237" t="s">
        <v>4388</v>
      </c>
      <c r="B1237">
        <v>1.2675321199143501</v>
      </c>
      <c r="C1237">
        <f t="shared" si="19"/>
        <v>0.34202230632448299</v>
      </c>
    </row>
    <row r="1238" spans="1:3" x14ac:dyDescent="0.2">
      <c r="A1238" t="s">
        <v>4389</v>
      </c>
      <c r="B1238">
        <v>1.0558960887332201</v>
      </c>
      <c r="C1238">
        <f t="shared" si="19"/>
        <v>7.8467865335092743E-2</v>
      </c>
    </row>
    <row r="1239" spans="1:3" x14ac:dyDescent="0.2">
      <c r="A1239" t="s">
        <v>3757</v>
      </c>
      <c r="B1239">
        <v>1.12616356382979</v>
      </c>
      <c r="C1239">
        <f t="shared" si="19"/>
        <v>0.17141637945096241</v>
      </c>
    </row>
    <row r="1240" spans="1:3" x14ac:dyDescent="0.2">
      <c r="A1240" t="s">
        <v>4390</v>
      </c>
      <c r="B1240">
        <v>1.0340877852103001</v>
      </c>
      <c r="C1240">
        <f t="shared" si="19"/>
        <v>4.8358663323810204E-2</v>
      </c>
    </row>
    <row r="1241" spans="1:3" x14ac:dyDescent="0.2">
      <c r="A1241" t="s">
        <v>4391</v>
      </c>
      <c r="B1241">
        <v>1.0860769713824301</v>
      </c>
      <c r="C1241">
        <f t="shared" si="19"/>
        <v>0.11912635203421691</v>
      </c>
    </row>
    <row r="1242" spans="1:3" x14ac:dyDescent="0.2">
      <c r="A1242" t="s">
        <v>3758</v>
      </c>
      <c r="B1242">
        <v>1.0106949673922201</v>
      </c>
      <c r="C1242">
        <f t="shared" si="19"/>
        <v>1.5347650622381592E-2</v>
      </c>
    </row>
    <row r="1243" spans="1:3" x14ac:dyDescent="0.2">
      <c r="A1243" t="s">
        <v>1539</v>
      </c>
      <c r="B1243">
        <v>1.33679078933721</v>
      </c>
      <c r="C1243">
        <f t="shared" si="19"/>
        <v>0.41877369818909571</v>
      </c>
    </row>
    <row r="1244" spans="1:3" x14ac:dyDescent="0.2">
      <c r="A1244" t="s">
        <v>4392</v>
      </c>
      <c r="B1244">
        <v>1.0251676463283399</v>
      </c>
      <c r="C1244">
        <f t="shared" si="19"/>
        <v>3.585985387654908E-2</v>
      </c>
    </row>
    <row r="1245" spans="1:3" x14ac:dyDescent="0.2">
      <c r="A1245" t="s">
        <v>4393</v>
      </c>
      <c r="B1245">
        <v>1.0037289117370201</v>
      </c>
      <c r="C1245">
        <f t="shared" si="19"/>
        <v>5.3696771552701767E-3</v>
      </c>
    </row>
    <row r="1246" spans="1:3" x14ac:dyDescent="0.2">
      <c r="A1246" t="s">
        <v>1253</v>
      </c>
      <c r="B1246">
        <v>0.84126360677813905</v>
      </c>
      <c r="C1246">
        <f t="shared" si="19"/>
        <v>-0.24937016051645586</v>
      </c>
    </row>
    <row r="1247" spans="1:3" x14ac:dyDescent="0.2">
      <c r="A1247" t="s">
        <v>4394</v>
      </c>
      <c r="B1247">
        <v>1.6261838845985701</v>
      </c>
      <c r="C1247">
        <f t="shared" si="19"/>
        <v>0.70149040279964048</v>
      </c>
    </row>
    <row r="1248" spans="1:3" x14ac:dyDescent="0.2">
      <c r="A1248" t="s">
        <v>4395</v>
      </c>
      <c r="B1248">
        <v>0.824848809614943</v>
      </c>
      <c r="C1248">
        <f t="shared" si="19"/>
        <v>-0.27779838959896341</v>
      </c>
    </row>
    <row r="1249" spans="1:3" x14ac:dyDescent="0.2">
      <c r="A1249" t="s">
        <v>3759</v>
      </c>
      <c r="B1249">
        <v>1.1950172845392799</v>
      </c>
      <c r="C1249">
        <f t="shared" si="19"/>
        <v>0.25703148526775177</v>
      </c>
    </row>
    <row r="1250" spans="1:3" x14ac:dyDescent="0.2">
      <c r="A1250" t="s">
        <v>3760</v>
      </c>
      <c r="B1250">
        <v>0.79377907435149397</v>
      </c>
      <c r="C1250">
        <f t="shared" si="19"/>
        <v>-0.33319056445595296</v>
      </c>
    </row>
    <row r="1251" spans="1:3" x14ac:dyDescent="0.2">
      <c r="A1251" t="s">
        <v>3761</v>
      </c>
      <c r="B1251">
        <v>0.82182354386827206</v>
      </c>
      <c r="C1251">
        <f t="shared" si="19"/>
        <v>-0.28309943299282819</v>
      </c>
    </row>
    <row r="1252" spans="1:3" x14ac:dyDescent="0.2">
      <c r="A1252" t="s">
        <v>3762</v>
      </c>
      <c r="B1252">
        <v>0.79783599088838297</v>
      </c>
      <c r="C1252">
        <f t="shared" si="19"/>
        <v>-0.32583588910453959</v>
      </c>
    </row>
    <row r="1253" spans="1:3" x14ac:dyDescent="0.2">
      <c r="A1253" t="s">
        <v>3763</v>
      </c>
      <c r="B1253">
        <v>0.80565327660967001</v>
      </c>
      <c r="C1253">
        <f t="shared" si="19"/>
        <v>-0.31176900518823231</v>
      </c>
    </row>
    <row r="1254" spans="1:3" x14ac:dyDescent="0.2">
      <c r="A1254" t="s">
        <v>3764</v>
      </c>
      <c r="B1254">
        <v>0.80650306748466305</v>
      </c>
      <c r="C1254">
        <f t="shared" si="19"/>
        <v>-0.3102480742944228</v>
      </c>
    </row>
    <row r="1255" spans="1:3" x14ac:dyDescent="0.2">
      <c r="A1255" t="s">
        <v>3765</v>
      </c>
      <c r="B1255">
        <v>0.755312057328556</v>
      </c>
      <c r="C1255">
        <f t="shared" si="19"/>
        <v>-0.40485527754007683</v>
      </c>
    </row>
    <row r="1256" spans="1:3" x14ac:dyDescent="0.2">
      <c r="A1256" t="s">
        <v>3766</v>
      </c>
      <c r="B1256">
        <v>0.79278861074717599</v>
      </c>
      <c r="C1256">
        <f t="shared" si="19"/>
        <v>-0.33499185806502235</v>
      </c>
    </row>
    <row r="1257" spans="1:3" x14ac:dyDescent="0.2">
      <c r="A1257" t="s">
        <v>3767</v>
      </c>
      <c r="B1257">
        <v>0.78393973393172001</v>
      </c>
      <c r="C1257">
        <f t="shared" si="19"/>
        <v>-0.35118534475576224</v>
      </c>
    </row>
    <row r="1258" spans="1:3" x14ac:dyDescent="0.2">
      <c r="A1258" t="s">
        <v>569</v>
      </c>
      <c r="B1258">
        <v>0.77666080843585195</v>
      </c>
      <c r="C1258">
        <f t="shared" si="19"/>
        <v>-0.36464342782325648</v>
      </c>
    </row>
    <row r="1259" spans="1:3" x14ac:dyDescent="0.2">
      <c r="A1259" t="s">
        <v>2115</v>
      </c>
      <c r="B1259">
        <v>2.0896418614625798</v>
      </c>
      <c r="C1259">
        <f t="shared" si="19"/>
        <v>1.0632557035664394</v>
      </c>
    </row>
    <row r="1260" spans="1:3" x14ac:dyDescent="0.2">
      <c r="A1260" t="s">
        <v>4396</v>
      </c>
      <c r="B1260">
        <v>0.90377458798511401</v>
      </c>
      <c r="C1260">
        <f t="shared" si="19"/>
        <v>-0.14596510249813149</v>
      </c>
    </row>
    <row r="1261" spans="1:3" x14ac:dyDescent="0.2">
      <c r="A1261" t="s">
        <v>1430</v>
      </c>
      <c r="B1261">
        <v>0.80586236193712801</v>
      </c>
      <c r="C1261">
        <f t="shared" si="19"/>
        <v>-0.31139464162696906</v>
      </c>
    </row>
    <row r="1262" spans="1:3" x14ac:dyDescent="0.2">
      <c r="A1262" t="s">
        <v>3768</v>
      </c>
      <c r="B1262">
        <v>1.1562458691341699</v>
      </c>
      <c r="C1262">
        <f t="shared" si="19"/>
        <v>0.2094482113886961</v>
      </c>
    </row>
    <row r="1263" spans="1:3" x14ac:dyDescent="0.2">
      <c r="A1263" t="s">
        <v>2017</v>
      </c>
      <c r="B1263">
        <v>1.12107082562907</v>
      </c>
      <c r="C1263">
        <f t="shared" si="19"/>
        <v>0.16487742582939238</v>
      </c>
    </row>
    <row r="1264" spans="1:3" x14ac:dyDescent="0.2">
      <c r="A1264" t="s">
        <v>2110</v>
      </c>
      <c r="B1264">
        <v>0.94632444316986897</v>
      </c>
      <c r="C1264">
        <f t="shared" si="19"/>
        <v>-7.9593204869476408E-2</v>
      </c>
    </row>
    <row r="1265" spans="1:3" x14ac:dyDescent="0.2">
      <c r="A1265" t="s">
        <v>4397</v>
      </c>
      <c r="B1265">
        <v>1.3110875331565</v>
      </c>
      <c r="C1265">
        <f t="shared" si="19"/>
        <v>0.39076400854602539</v>
      </c>
    </row>
    <row r="1266" spans="1:3" x14ac:dyDescent="0.2">
      <c r="A1266" t="s">
        <v>1303</v>
      </c>
      <c r="B1266">
        <v>1.05435222672065</v>
      </c>
      <c r="C1266">
        <f t="shared" si="19"/>
        <v>7.6356907633645277E-2</v>
      </c>
    </row>
    <row r="1267" spans="1:3" x14ac:dyDescent="0.2">
      <c r="A1267" t="s">
        <v>2274</v>
      </c>
      <c r="B1267">
        <v>1.2570642474717399</v>
      </c>
      <c r="C1267">
        <f t="shared" si="19"/>
        <v>0.3300583865445687</v>
      </c>
    </row>
    <row r="1268" spans="1:3" x14ac:dyDescent="0.2">
      <c r="A1268" t="s">
        <v>1716</v>
      </c>
      <c r="B1268">
        <v>0.86625874125874103</v>
      </c>
      <c r="C1268">
        <f t="shared" si="19"/>
        <v>-0.20713008959190166</v>
      </c>
    </row>
    <row r="1269" spans="1:3" x14ac:dyDescent="0.2">
      <c r="A1269" t="s">
        <v>1090</v>
      </c>
      <c r="B1269">
        <v>1.00495407291298</v>
      </c>
      <c r="C1269">
        <f t="shared" si="19"/>
        <v>7.1295707627124609E-3</v>
      </c>
    </row>
    <row r="1270" spans="1:3" x14ac:dyDescent="0.2">
      <c r="A1270" t="s">
        <v>3770</v>
      </c>
      <c r="B1270">
        <v>0.95566617045031599</v>
      </c>
      <c r="C1270">
        <f t="shared" si="19"/>
        <v>-6.542134524183453E-2</v>
      </c>
    </row>
    <row r="1271" spans="1:3" x14ac:dyDescent="0.2">
      <c r="A1271" t="s">
        <v>869</v>
      </c>
      <c r="B1271">
        <v>0.74158415841584202</v>
      </c>
      <c r="C1271">
        <f t="shared" si="19"/>
        <v>-0.43131766918040521</v>
      </c>
    </row>
    <row r="1272" spans="1:3" x14ac:dyDescent="0.2">
      <c r="A1272" t="s">
        <v>338</v>
      </c>
      <c r="B1272">
        <v>0.91389982273474502</v>
      </c>
      <c r="C1272">
        <f t="shared" si="19"/>
        <v>-0.12989206216920535</v>
      </c>
    </row>
    <row r="1273" spans="1:3" x14ac:dyDescent="0.2">
      <c r="A1273" t="s">
        <v>4398</v>
      </c>
      <c r="B1273">
        <v>0.682324658475158</v>
      </c>
      <c r="C1273">
        <f t="shared" si="19"/>
        <v>-0.55146974020803963</v>
      </c>
    </row>
    <row r="1274" spans="1:3" x14ac:dyDescent="0.2">
      <c r="A1274" t="s">
        <v>3771</v>
      </c>
      <c r="B1274">
        <v>1.0706504023718499</v>
      </c>
      <c r="C1274">
        <f t="shared" si="19"/>
        <v>9.8487476260130533E-2</v>
      </c>
    </row>
    <row r="1275" spans="1:3" x14ac:dyDescent="0.2">
      <c r="A1275" t="s">
        <v>1494</v>
      </c>
      <c r="B1275">
        <v>1.0691509433962301</v>
      </c>
      <c r="C1275">
        <f t="shared" si="19"/>
        <v>9.6465548022251074E-2</v>
      </c>
    </row>
    <row r="1276" spans="1:3" x14ac:dyDescent="0.2">
      <c r="A1276" t="s">
        <v>1492</v>
      </c>
      <c r="B1276">
        <v>1.0849496101920499</v>
      </c>
      <c r="C1276">
        <f t="shared" si="19"/>
        <v>0.1176280391543619</v>
      </c>
    </row>
    <row r="1277" spans="1:3" x14ac:dyDescent="0.2">
      <c r="A1277" t="s">
        <v>4399</v>
      </c>
      <c r="B1277">
        <v>1.1593319456834199</v>
      </c>
      <c r="C1277">
        <f t="shared" si="19"/>
        <v>0.21329370510605236</v>
      </c>
    </row>
    <row r="1278" spans="1:3" x14ac:dyDescent="0.2">
      <c r="A1278" t="s">
        <v>4400</v>
      </c>
      <c r="B1278">
        <v>0.92139651531151001</v>
      </c>
      <c r="C1278">
        <f t="shared" si="19"/>
        <v>-0.11810595315569009</v>
      </c>
    </row>
    <row r="1279" spans="1:3" x14ac:dyDescent="0.2">
      <c r="A1279" t="s">
        <v>4401</v>
      </c>
      <c r="B1279">
        <v>1.45231860909638</v>
      </c>
      <c r="C1279">
        <f t="shared" si="19"/>
        <v>0.53835798593703155</v>
      </c>
    </row>
    <row r="1280" spans="1:3" x14ac:dyDescent="0.2">
      <c r="A1280" t="s">
        <v>4402</v>
      </c>
      <c r="B1280">
        <v>0.86498888996232304</v>
      </c>
      <c r="C1280">
        <f t="shared" si="19"/>
        <v>-0.20924649219487371</v>
      </c>
    </row>
    <row r="1281" spans="1:3" x14ac:dyDescent="0.2">
      <c r="A1281" t="s">
        <v>3772</v>
      </c>
      <c r="B1281">
        <v>0.78180839612486497</v>
      </c>
      <c r="C1281">
        <f t="shared" si="19"/>
        <v>-0.35511301654992344</v>
      </c>
    </row>
    <row r="1282" spans="1:3" x14ac:dyDescent="0.2">
      <c r="A1282" t="s">
        <v>193</v>
      </c>
      <c r="B1282">
        <v>0.79791499599037696</v>
      </c>
      <c r="C1282">
        <f t="shared" si="19"/>
        <v>-0.32569303439865882</v>
      </c>
    </row>
    <row r="1283" spans="1:3" x14ac:dyDescent="0.2">
      <c r="A1283" t="s">
        <v>1195</v>
      </c>
      <c r="B1283">
        <v>0.847699581742135</v>
      </c>
      <c r="C1283">
        <f t="shared" ref="C1283:C1346" si="20">LOG(B1283,2)</f>
        <v>-0.23837501962799493</v>
      </c>
    </row>
    <row r="1284" spans="1:3" x14ac:dyDescent="0.2">
      <c r="A1284" t="s">
        <v>1466</v>
      </c>
      <c r="B1284">
        <v>0.78680082395816797</v>
      </c>
      <c r="C1284">
        <f t="shared" si="20"/>
        <v>-0.34592962644257602</v>
      </c>
    </row>
    <row r="1285" spans="1:3" x14ac:dyDescent="0.2">
      <c r="A1285" t="s">
        <v>1592</v>
      </c>
      <c r="B1285">
        <v>0.78402317880794703</v>
      </c>
      <c r="C1285">
        <f t="shared" si="20"/>
        <v>-0.3510317881783</v>
      </c>
    </row>
    <row r="1286" spans="1:3" x14ac:dyDescent="0.2">
      <c r="A1286" t="s">
        <v>1282</v>
      </c>
      <c r="B1286">
        <v>0.70292821242748804</v>
      </c>
      <c r="C1286">
        <f t="shared" si="20"/>
        <v>-0.50855073540914708</v>
      </c>
    </row>
    <row r="1287" spans="1:3" x14ac:dyDescent="0.2">
      <c r="A1287" t="s">
        <v>1671</v>
      </c>
      <c r="B1287">
        <v>0.77770067927835795</v>
      </c>
      <c r="C1287">
        <f t="shared" si="20"/>
        <v>-0.36271309598819707</v>
      </c>
    </row>
    <row r="1288" spans="1:3" x14ac:dyDescent="0.2">
      <c r="A1288" t="s">
        <v>3773</v>
      </c>
      <c r="B1288">
        <v>1.80049097664544</v>
      </c>
      <c r="C1288">
        <f t="shared" si="20"/>
        <v>0.84839036932464096</v>
      </c>
    </row>
    <row r="1289" spans="1:3" x14ac:dyDescent="0.2">
      <c r="A1289" t="s">
        <v>1798</v>
      </c>
      <c r="B1289">
        <v>1.30188495919161</v>
      </c>
      <c r="C1289">
        <f t="shared" si="20"/>
        <v>0.38060197067217477</v>
      </c>
    </row>
    <row r="1290" spans="1:3" x14ac:dyDescent="0.2">
      <c r="A1290" t="s">
        <v>1939</v>
      </c>
      <c r="B1290">
        <v>2.8708513708513701</v>
      </c>
      <c r="C1290">
        <f t="shared" si="20"/>
        <v>1.5214786415565236</v>
      </c>
    </row>
    <row r="1291" spans="1:3" x14ac:dyDescent="0.2">
      <c r="A1291" t="s">
        <v>4403</v>
      </c>
      <c r="B1291">
        <v>3.0616352201257899</v>
      </c>
      <c r="C1291">
        <f t="shared" si="20"/>
        <v>1.6143024025420123</v>
      </c>
    </row>
    <row r="1292" spans="1:3" x14ac:dyDescent="0.2">
      <c r="A1292" t="s">
        <v>4404</v>
      </c>
      <c r="B1292">
        <v>1.2999130239239101</v>
      </c>
      <c r="C1292">
        <f t="shared" si="20"/>
        <v>0.37841509698339459</v>
      </c>
    </row>
    <row r="1293" spans="1:3" x14ac:dyDescent="0.2">
      <c r="A1293" t="s">
        <v>3775</v>
      </c>
      <c r="B1293">
        <v>1.10112471384493</v>
      </c>
      <c r="C1293">
        <f t="shared" si="20"/>
        <v>0.13897787839918455</v>
      </c>
    </row>
    <row r="1294" spans="1:3" x14ac:dyDescent="0.2">
      <c r="A1294" t="s">
        <v>4405</v>
      </c>
      <c r="B1294">
        <v>0.75242081076645295</v>
      </c>
      <c r="C1294">
        <f t="shared" si="20"/>
        <v>-0.41038834281738595</v>
      </c>
    </row>
    <row r="1295" spans="1:3" x14ac:dyDescent="0.2">
      <c r="A1295" t="s">
        <v>4406</v>
      </c>
      <c r="B1295">
        <v>1.3629324341201401</v>
      </c>
      <c r="C1295">
        <f t="shared" si="20"/>
        <v>0.44671404389226116</v>
      </c>
    </row>
    <row r="1296" spans="1:3" x14ac:dyDescent="0.2">
      <c r="A1296" t="s">
        <v>1091</v>
      </c>
      <c r="B1296">
        <v>0.77893274976853799</v>
      </c>
      <c r="C1296">
        <f t="shared" si="20"/>
        <v>-0.36042931828662328</v>
      </c>
    </row>
    <row r="1297" spans="1:3" x14ac:dyDescent="0.2">
      <c r="A1297" t="s">
        <v>293</v>
      </c>
      <c r="B1297">
        <v>0.78895199430645901</v>
      </c>
      <c r="C1297">
        <f t="shared" si="20"/>
        <v>-0.34199057624943424</v>
      </c>
    </row>
    <row r="1298" spans="1:3" x14ac:dyDescent="0.2">
      <c r="A1298" t="s">
        <v>469</v>
      </c>
      <c r="B1298">
        <v>1.51429202074826</v>
      </c>
      <c r="C1298">
        <f t="shared" si="20"/>
        <v>0.5986434459185217</v>
      </c>
    </row>
    <row r="1299" spans="1:3" x14ac:dyDescent="0.2">
      <c r="A1299" t="s">
        <v>1487</v>
      </c>
      <c r="B1299">
        <v>0.93149984261882302</v>
      </c>
      <c r="C1299">
        <f t="shared" si="20"/>
        <v>-0.10237256947038262</v>
      </c>
    </row>
    <row r="1300" spans="1:3" x14ac:dyDescent="0.2">
      <c r="A1300" t="s">
        <v>344</v>
      </c>
      <c r="B1300">
        <v>1.23859459459459</v>
      </c>
      <c r="C1300">
        <f t="shared" si="20"/>
        <v>0.3087040550526281</v>
      </c>
    </row>
    <row r="1301" spans="1:3" x14ac:dyDescent="0.2">
      <c r="A1301" t="s">
        <v>1387</v>
      </c>
      <c r="B1301">
        <v>1.1497389870867301</v>
      </c>
      <c r="C1301">
        <f t="shared" si="20"/>
        <v>0.20130637875593849</v>
      </c>
    </row>
    <row r="1302" spans="1:3" x14ac:dyDescent="0.2">
      <c r="A1302" t="s">
        <v>4407</v>
      </c>
      <c r="B1302">
        <v>0.590955744732234</v>
      </c>
      <c r="C1302">
        <f t="shared" si="20"/>
        <v>-0.7588780004337069</v>
      </c>
    </row>
    <row r="1303" spans="1:3" x14ac:dyDescent="0.2">
      <c r="A1303" t="s">
        <v>3777</v>
      </c>
      <c r="B1303">
        <v>0.88917549516351901</v>
      </c>
      <c r="C1303">
        <f t="shared" si="20"/>
        <v>-0.16945990528675556</v>
      </c>
    </row>
    <row r="1304" spans="1:3" x14ac:dyDescent="0.2">
      <c r="A1304" t="s">
        <v>3778</v>
      </c>
      <c r="B1304">
        <v>1.0892658715460399</v>
      </c>
      <c r="C1304">
        <f t="shared" si="20"/>
        <v>0.12335613472100991</v>
      </c>
    </row>
    <row r="1305" spans="1:3" x14ac:dyDescent="0.2">
      <c r="A1305" t="s">
        <v>3779</v>
      </c>
      <c r="B1305">
        <v>1.0845994984511</v>
      </c>
      <c r="C1305">
        <f t="shared" si="20"/>
        <v>0.11716240832369963</v>
      </c>
    </row>
    <row r="1306" spans="1:3" x14ac:dyDescent="0.2">
      <c r="A1306" t="s">
        <v>711</v>
      </c>
      <c r="B1306">
        <v>1.09931840311587</v>
      </c>
      <c r="C1306">
        <f t="shared" si="20"/>
        <v>0.13660930445480388</v>
      </c>
    </row>
    <row r="1307" spans="1:3" x14ac:dyDescent="0.2">
      <c r="A1307" t="s">
        <v>3780</v>
      </c>
      <c r="B1307">
        <v>1.1375577219086701</v>
      </c>
      <c r="C1307">
        <f t="shared" si="20"/>
        <v>0.18593975234305446</v>
      </c>
    </row>
    <row r="1308" spans="1:3" x14ac:dyDescent="0.2">
      <c r="A1308" t="s">
        <v>3781</v>
      </c>
      <c r="B1308">
        <v>0.88159329140461196</v>
      </c>
      <c r="C1308">
        <f t="shared" si="20"/>
        <v>-0.18181484930647041</v>
      </c>
    </row>
    <row r="1309" spans="1:3" x14ac:dyDescent="0.2">
      <c r="A1309" t="s">
        <v>854</v>
      </c>
      <c r="B1309">
        <v>0.67700905762189201</v>
      </c>
      <c r="C1309">
        <f t="shared" si="20"/>
        <v>-0.56275295931637836</v>
      </c>
    </row>
    <row r="1310" spans="1:3" x14ac:dyDescent="0.2">
      <c r="A1310" t="s">
        <v>1092</v>
      </c>
      <c r="B1310">
        <v>0.77882703777336004</v>
      </c>
      <c r="C1310">
        <f t="shared" si="20"/>
        <v>-0.36062512533294649</v>
      </c>
    </row>
    <row r="1311" spans="1:3" x14ac:dyDescent="0.2">
      <c r="A1311" t="s">
        <v>3782</v>
      </c>
      <c r="B1311">
        <v>0.86739659367396604</v>
      </c>
      <c r="C1311">
        <f t="shared" si="20"/>
        <v>-0.20523631723779465</v>
      </c>
    </row>
    <row r="1312" spans="1:3" x14ac:dyDescent="0.2">
      <c r="A1312" t="s">
        <v>3783</v>
      </c>
      <c r="B1312">
        <v>1.4892781813920799</v>
      </c>
      <c r="C1312">
        <f t="shared" si="20"/>
        <v>0.57461325924593964</v>
      </c>
    </row>
    <row r="1313" spans="1:3" x14ac:dyDescent="0.2">
      <c r="A1313" t="s">
        <v>1190</v>
      </c>
      <c r="B1313">
        <v>1.46684147274118</v>
      </c>
      <c r="C1313">
        <f t="shared" si="20"/>
        <v>0.55271296177592477</v>
      </c>
    </row>
    <row r="1314" spans="1:3" x14ac:dyDescent="0.2">
      <c r="A1314" t="s">
        <v>74</v>
      </c>
      <c r="B1314">
        <v>2.22335145355708</v>
      </c>
      <c r="C1314">
        <f t="shared" si="20"/>
        <v>1.1527360186424123</v>
      </c>
    </row>
    <row r="1315" spans="1:3" x14ac:dyDescent="0.2">
      <c r="A1315" t="s">
        <v>1451</v>
      </c>
      <c r="B1315">
        <v>1.28362276587654</v>
      </c>
      <c r="C1315">
        <f t="shared" si="20"/>
        <v>0.36022128208505938</v>
      </c>
    </row>
    <row r="1316" spans="1:3" x14ac:dyDescent="0.2">
      <c r="A1316" t="s">
        <v>789</v>
      </c>
      <c r="B1316">
        <v>1.5461355255070699</v>
      </c>
      <c r="C1316">
        <f t="shared" si="20"/>
        <v>0.62866678330385817</v>
      </c>
    </row>
    <row r="1317" spans="1:3" x14ac:dyDescent="0.2">
      <c r="A1317" t="s">
        <v>4408</v>
      </c>
      <c r="B1317">
        <v>1.4204746462264199</v>
      </c>
      <c r="C1317">
        <f t="shared" si="20"/>
        <v>0.50637308137620851</v>
      </c>
    </row>
    <row r="1318" spans="1:3" x14ac:dyDescent="0.2">
      <c r="A1318" t="s">
        <v>4409</v>
      </c>
      <c r="B1318">
        <v>1.82798561151079</v>
      </c>
      <c r="C1318">
        <f t="shared" si="20"/>
        <v>0.87025471466090332</v>
      </c>
    </row>
    <row r="1319" spans="1:3" x14ac:dyDescent="0.2">
      <c r="A1319" t="s">
        <v>1094</v>
      </c>
      <c r="B1319">
        <v>1.8342361863488601</v>
      </c>
      <c r="C1319">
        <f t="shared" si="20"/>
        <v>0.87517942024986572</v>
      </c>
    </row>
    <row r="1320" spans="1:3" x14ac:dyDescent="0.2">
      <c r="A1320" t="s">
        <v>3785</v>
      </c>
      <c r="B1320">
        <v>1.09835612653681</v>
      </c>
      <c r="C1320">
        <f t="shared" si="20"/>
        <v>0.13534590378417424</v>
      </c>
    </row>
    <row r="1321" spans="1:3" x14ac:dyDescent="0.2">
      <c r="A1321" t="s">
        <v>3786</v>
      </c>
      <c r="B1321">
        <v>1.0490775696274699</v>
      </c>
      <c r="C1321">
        <f t="shared" si="20"/>
        <v>6.9121355874609172E-2</v>
      </c>
    </row>
    <row r="1322" spans="1:3" x14ac:dyDescent="0.2">
      <c r="A1322" t="s">
        <v>3787</v>
      </c>
      <c r="B1322">
        <v>1.0156820199230701</v>
      </c>
      <c r="C1322">
        <f t="shared" si="20"/>
        <v>2.2448807540322798E-2</v>
      </c>
    </row>
    <row r="1323" spans="1:3" x14ac:dyDescent="0.2">
      <c r="A1323" t="s">
        <v>4410</v>
      </c>
      <c r="B1323">
        <v>1.1863757154537999</v>
      </c>
      <c r="C1323">
        <f t="shared" si="20"/>
        <v>0.24656097192663468</v>
      </c>
    </row>
    <row r="1324" spans="1:3" x14ac:dyDescent="0.2">
      <c r="A1324" t="s">
        <v>3788</v>
      </c>
      <c r="B1324">
        <v>1.0064862673558299</v>
      </c>
      <c r="C1324">
        <f t="shared" si="20"/>
        <v>9.3274880537873132E-3</v>
      </c>
    </row>
    <row r="1325" spans="1:3" x14ac:dyDescent="0.2">
      <c r="A1325" t="s">
        <v>4411</v>
      </c>
      <c r="B1325">
        <v>0.93400000000000005</v>
      </c>
      <c r="C1325">
        <f t="shared" si="20"/>
        <v>-9.8505544952425056E-2</v>
      </c>
    </row>
    <row r="1326" spans="1:3" x14ac:dyDescent="0.2">
      <c r="A1326" t="s">
        <v>4412</v>
      </c>
      <c r="B1326">
        <v>1.0018776007307399</v>
      </c>
      <c r="C1326">
        <f t="shared" si="20"/>
        <v>2.7062654143549026E-3</v>
      </c>
    </row>
    <row r="1327" spans="1:3" x14ac:dyDescent="0.2">
      <c r="A1327" t="s">
        <v>4413</v>
      </c>
      <c r="B1327">
        <v>1.8249847281612701</v>
      </c>
      <c r="C1327">
        <f t="shared" si="20"/>
        <v>0.86788439128131956</v>
      </c>
    </row>
    <row r="1328" spans="1:3" x14ac:dyDescent="0.2">
      <c r="A1328" t="s">
        <v>4414</v>
      </c>
      <c r="B1328">
        <v>1.94493070630563</v>
      </c>
      <c r="C1328">
        <f t="shared" si="20"/>
        <v>0.95971875600834988</v>
      </c>
    </row>
    <row r="1329" spans="1:3" x14ac:dyDescent="0.2">
      <c r="A1329" t="s">
        <v>278</v>
      </c>
      <c r="B1329">
        <v>0.76625887924230496</v>
      </c>
      <c r="C1329">
        <f t="shared" si="20"/>
        <v>-0.38409620834871322</v>
      </c>
    </row>
    <row r="1330" spans="1:3" x14ac:dyDescent="0.2">
      <c r="A1330" t="s">
        <v>3791</v>
      </c>
      <c r="B1330">
        <v>0.75498792707984697</v>
      </c>
      <c r="C1330">
        <f t="shared" si="20"/>
        <v>-0.40547452022619412</v>
      </c>
    </row>
    <row r="1331" spans="1:3" x14ac:dyDescent="0.2">
      <c r="A1331" t="s">
        <v>1676</v>
      </c>
      <c r="B1331">
        <v>1.30254535093551</v>
      </c>
      <c r="C1331">
        <f t="shared" si="20"/>
        <v>0.38133360392854021</v>
      </c>
    </row>
    <row r="1332" spans="1:3" x14ac:dyDescent="0.2">
      <c r="A1332" t="s">
        <v>3793</v>
      </c>
      <c r="B1332">
        <v>0.86400573613766696</v>
      </c>
      <c r="C1332">
        <f t="shared" si="20"/>
        <v>-0.21088720440846181</v>
      </c>
    </row>
    <row r="1333" spans="1:3" x14ac:dyDescent="0.2">
      <c r="A1333" t="s">
        <v>1627</v>
      </c>
      <c r="B1333">
        <v>0.97530409141172103</v>
      </c>
      <c r="C1333">
        <f t="shared" si="20"/>
        <v>-3.6075986003189814E-2</v>
      </c>
    </row>
    <row r="1334" spans="1:3" x14ac:dyDescent="0.2">
      <c r="A1334" t="s">
        <v>3794</v>
      </c>
      <c r="B1334">
        <v>0.72091536107431597</v>
      </c>
      <c r="C1334">
        <f t="shared" si="20"/>
        <v>-0.47209820480560871</v>
      </c>
    </row>
    <row r="1335" spans="1:3" x14ac:dyDescent="0.2">
      <c r="A1335" t="s">
        <v>4415</v>
      </c>
      <c r="B1335">
        <v>0.90187163202463405</v>
      </c>
      <c r="C1335">
        <f t="shared" si="20"/>
        <v>-0.14900599291532809</v>
      </c>
    </row>
    <row r="1336" spans="1:3" x14ac:dyDescent="0.2">
      <c r="A1336" t="s">
        <v>3795</v>
      </c>
      <c r="B1336">
        <v>1.2204820364686799</v>
      </c>
      <c r="C1336">
        <f t="shared" si="20"/>
        <v>0.28745106112621838</v>
      </c>
    </row>
    <row r="1337" spans="1:3" x14ac:dyDescent="0.2">
      <c r="A1337" t="s">
        <v>682</v>
      </c>
      <c r="B1337">
        <v>1.2387850467289701</v>
      </c>
      <c r="C1337">
        <f t="shared" si="20"/>
        <v>0.30892587357874735</v>
      </c>
    </row>
    <row r="1338" spans="1:3" x14ac:dyDescent="0.2">
      <c r="A1338" t="s">
        <v>4416</v>
      </c>
      <c r="B1338">
        <v>0.74147985458951804</v>
      </c>
      <c r="C1338">
        <f t="shared" si="20"/>
        <v>-0.43152059853734714</v>
      </c>
    </row>
    <row r="1339" spans="1:3" x14ac:dyDescent="0.2">
      <c r="A1339" t="s">
        <v>431</v>
      </c>
      <c r="B1339">
        <v>0.92915503154411005</v>
      </c>
      <c r="C1339">
        <f t="shared" si="20"/>
        <v>-0.10600876138010014</v>
      </c>
    </row>
    <row r="1340" spans="1:3" x14ac:dyDescent="0.2">
      <c r="A1340" t="s">
        <v>4417</v>
      </c>
      <c r="B1340">
        <v>1.0560862509025499</v>
      </c>
      <c r="C1340">
        <f t="shared" si="20"/>
        <v>7.8727664874368816E-2</v>
      </c>
    </row>
    <row r="1341" spans="1:3" x14ac:dyDescent="0.2">
      <c r="A1341" t="s">
        <v>4418</v>
      </c>
      <c r="B1341">
        <v>1.5715095676824899</v>
      </c>
      <c r="C1341">
        <f t="shared" si="20"/>
        <v>0.65215105559581932</v>
      </c>
    </row>
    <row r="1342" spans="1:3" x14ac:dyDescent="0.2">
      <c r="A1342" t="s">
        <v>3797</v>
      </c>
      <c r="B1342">
        <v>0.98681370248709499</v>
      </c>
      <c r="C1342">
        <f t="shared" si="20"/>
        <v>-1.9150346443357055E-2</v>
      </c>
    </row>
    <row r="1343" spans="1:3" x14ac:dyDescent="0.2">
      <c r="A1343" t="s">
        <v>3798</v>
      </c>
      <c r="B1343">
        <v>1.21047557840617</v>
      </c>
      <c r="C1343">
        <f t="shared" si="20"/>
        <v>0.27557397296120112</v>
      </c>
    </row>
    <row r="1344" spans="1:3" x14ac:dyDescent="0.2">
      <c r="A1344" t="s">
        <v>4419</v>
      </c>
      <c r="B1344">
        <v>1.11054759783428</v>
      </c>
      <c r="C1344">
        <f t="shared" si="20"/>
        <v>0.15127122781319535</v>
      </c>
    </row>
    <row r="1345" spans="1:3" x14ac:dyDescent="0.2">
      <c r="A1345" t="s">
        <v>4420</v>
      </c>
      <c r="B1345">
        <v>0.76892464013547801</v>
      </c>
      <c r="C1345">
        <f t="shared" si="20"/>
        <v>-0.37908588373585078</v>
      </c>
    </row>
    <row r="1346" spans="1:3" x14ac:dyDescent="0.2">
      <c r="A1346" t="s">
        <v>4421</v>
      </c>
      <c r="B1346">
        <v>0.71542280041081796</v>
      </c>
      <c r="C1346">
        <f t="shared" si="20"/>
        <v>-0.48313199736013979</v>
      </c>
    </row>
    <row r="1347" spans="1:3" x14ac:dyDescent="0.2">
      <c r="A1347" t="s">
        <v>4422</v>
      </c>
      <c r="B1347">
        <v>0.76019865200425696</v>
      </c>
      <c r="C1347">
        <f t="shared" ref="C1347:C1410" si="21">LOG(B1347,2)</f>
        <v>-0.39555162789387394</v>
      </c>
    </row>
    <row r="1348" spans="1:3" x14ac:dyDescent="0.2">
      <c r="A1348" t="s">
        <v>295</v>
      </c>
      <c r="B1348">
        <v>0.756878986956108</v>
      </c>
      <c r="C1348">
        <f t="shared" si="21"/>
        <v>-0.40186544048118122</v>
      </c>
    </row>
    <row r="1349" spans="1:3" x14ac:dyDescent="0.2">
      <c r="A1349" t="s">
        <v>4423</v>
      </c>
      <c r="B1349">
        <v>0.98282609307694502</v>
      </c>
      <c r="C1349">
        <f t="shared" si="21"/>
        <v>-2.4991934528559294E-2</v>
      </c>
    </row>
    <row r="1350" spans="1:3" x14ac:dyDescent="0.2">
      <c r="A1350" t="s">
        <v>4424</v>
      </c>
      <c r="B1350">
        <v>0.80700636942675197</v>
      </c>
      <c r="C1350">
        <f t="shared" si="21"/>
        <v>-0.30934803463817923</v>
      </c>
    </row>
    <row r="1351" spans="1:3" x14ac:dyDescent="0.2">
      <c r="A1351" t="s">
        <v>4425</v>
      </c>
      <c r="B1351">
        <v>0.90556115027414097</v>
      </c>
      <c r="C1351">
        <f t="shared" si="21"/>
        <v>-0.14311602884333052</v>
      </c>
    </row>
    <row r="1352" spans="1:3" x14ac:dyDescent="0.2">
      <c r="A1352" t="s">
        <v>3799</v>
      </c>
      <c r="B1352">
        <v>1.0024143028986301</v>
      </c>
      <c r="C1352">
        <f t="shared" si="21"/>
        <v>3.4789049417153399E-3</v>
      </c>
    </row>
    <row r="1353" spans="1:3" x14ac:dyDescent="0.2">
      <c r="A1353" t="s">
        <v>4426</v>
      </c>
      <c r="B1353">
        <v>0.87629385106025803</v>
      </c>
      <c r="C1353">
        <f t="shared" si="21"/>
        <v>-0.19051335933130253</v>
      </c>
    </row>
    <row r="1354" spans="1:3" x14ac:dyDescent="0.2">
      <c r="A1354" t="s">
        <v>4427</v>
      </c>
      <c r="B1354">
        <v>0.99390681003584203</v>
      </c>
      <c r="C1354">
        <f t="shared" si="21"/>
        <v>-8.817505677071678E-3</v>
      </c>
    </row>
    <row r="1355" spans="1:3" x14ac:dyDescent="0.2">
      <c r="A1355" t="s">
        <v>3800</v>
      </c>
      <c r="B1355">
        <v>0.52407875482240296</v>
      </c>
      <c r="C1355">
        <f t="shared" si="21"/>
        <v>-0.93214446889876323</v>
      </c>
    </row>
    <row r="1356" spans="1:3" x14ac:dyDescent="0.2">
      <c r="A1356" t="s">
        <v>470</v>
      </c>
      <c r="B1356">
        <v>0.72770985537498101</v>
      </c>
      <c r="C1356">
        <f t="shared" si="21"/>
        <v>-0.4585647456288503</v>
      </c>
    </row>
    <row r="1357" spans="1:3" x14ac:dyDescent="0.2">
      <c r="A1357" t="s">
        <v>4428</v>
      </c>
      <c r="B1357">
        <v>1.12655153804641</v>
      </c>
      <c r="C1357">
        <f t="shared" si="21"/>
        <v>0.17191331622150952</v>
      </c>
    </row>
    <row r="1358" spans="1:3" x14ac:dyDescent="0.2">
      <c r="A1358" t="s">
        <v>2440</v>
      </c>
      <c r="B1358">
        <v>0.59157627509808397</v>
      </c>
      <c r="C1358">
        <f t="shared" si="21"/>
        <v>-0.75736389992954989</v>
      </c>
    </row>
    <row r="1359" spans="1:3" x14ac:dyDescent="0.2">
      <c r="A1359" t="s">
        <v>1096</v>
      </c>
      <c r="B1359">
        <v>0.61984490659146996</v>
      </c>
      <c r="C1359">
        <f t="shared" si="21"/>
        <v>-0.69002081564905182</v>
      </c>
    </row>
    <row r="1360" spans="1:3" x14ac:dyDescent="0.2">
      <c r="A1360" t="s">
        <v>4429</v>
      </c>
      <c r="B1360">
        <v>0.90750607590203802</v>
      </c>
      <c r="C1360">
        <f t="shared" si="21"/>
        <v>-0.14002079266669268</v>
      </c>
    </row>
    <row r="1361" spans="1:3" x14ac:dyDescent="0.2">
      <c r="A1361" t="s">
        <v>1680</v>
      </c>
      <c r="B1361">
        <v>0.67781501340482597</v>
      </c>
      <c r="C1361">
        <f t="shared" si="21"/>
        <v>-0.56103650243723324</v>
      </c>
    </row>
    <row r="1362" spans="1:3" x14ac:dyDescent="0.2">
      <c r="A1362" t="s">
        <v>4430</v>
      </c>
      <c r="B1362">
        <v>3.0482432862753401</v>
      </c>
      <c r="C1362">
        <f t="shared" si="21"/>
        <v>1.6079780517472655</v>
      </c>
    </row>
    <row r="1363" spans="1:3" x14ac:dyDescent="0.2">
      <c r="A1363" t="s">
        <v>4431</v>
      </c>
      <c r="B1363">
        <v>1.1278347312830099</v>
      </c>
      <c r="C1363">
        <f t="shared" si="21"/>
        <v>0.17355567604605138</v>
      </c>
    </row>
    <row r="1364" spans="1:3" x14ac:dyDescent="0.2">
      <c r="A1364" t="s">
        <v>4432</v>
      </c>
      <c r="B1364">
        <v>1.25065627237292</v>
      </c>
      <c r="C1364">
        <f t="shared" si="21"/>
        <v>0.32268533684026984</v>
      </c>
    </row>
    <row r="1365" spans="1:3" x14ac:dyDescent="0.2">
      <c r="A1365" t="s">
        <v>764</v>
      </c>
      <c r="B1365">
        <v>0.90873472353295504</v>
      </c>
      <c r="C1365">
        <f t="shared" si="21"/>
        <v>-0.13806888836516604</v>
      </c>
    </row>
    <row r="1366" spans="1:3" x14ac:dyDescent="0.2">
      <c r="A1366" t="s">
        <v>3801</v>
      </c>
      <c r="B1366">
        <v>1.0020486662764401</v>
      </c>
      <c r="C1366">
        <f t="shared" si="21"/>
        <v>2.9525772863147411E-3</v>
      </c>
    </row>
    <row r="1367" spans="1:3" x14ac:dyDescent="0.2">
      <c r="A1367" t="s">
        <v>2129</v>
      </c>
      <c r="B1367">
        <v>1.31821097974521</v>
      </c>
      <c r="C1367">
        <f t="shared" si="21"/>
        <v>0.39858129225254263</v>
      </c>
    </row>
    <row r="1368" spans="1:3" x14ac:dyDescent="0.2">
      <c r="A1368" t="s">
        <v>481</v>
      </c>
      <c r="B1368">
        <v>0.51201905459875396</v>
      </c>
      <c r="C1368">
        <f t="shared" si="21"/>
        <v>-0.96573059430347863</v>
      </c>
    </row>
    <row r="1369" spans="1:3" x14ac:dyDescent="0.2">
      <c r="A1369" t="s">
        <v>1097</v>
      </c>
      <c r="B1369">
        <v>0.64729044834308003</v>
      </c>
      <c r="C1369">
        <f t="shared" si="21"/>
        <v>-0.627514879797614</v>
      </c>
    </row>
    <row r="1370" spans="1:3" x14ac:dyDescent="0.2">
      <c r="A1370" t="s">
        <v>849</v>
      </c>
      <c r="B1370">
        <v>0.62048590479962995</v>
      </c>
      <c r="C1370">
        <f t="shared" si="21"/>
        <v>-0.68852965698401436</v>
      </c>
    </row>
    <row r="1371" spans="1:3" x14ac:dyDescent="0.2">
      <c r="A1371" t="s">
        <v>782</v>
      </c>
      <c r="B1371">
        <v>0.64065005101297201</v>
      </c>
      <c r="C1371">
        <f t="shared" si="21"/>
        <v>-0.64239158130882568</v>
      </c>
    </row>
    <row r="1372" spans="1:3" x14ac:dyDescent="0.2">
      <c r="A1372" t="s">
        <v>245</v>
      </c>
      <c r="B1372">
        <v>1.1049934786659199</v>
      </c>
      <c r="C1372">
        <f t="shared" si="21"/>
        <v>0.14403785529625462</v>
      </c>
    </row>
    <row r="1373" spans="1:3" x14ac:dyDescent="0.2">
      <c r="A1373" t="s">
        <v>1098</v>
      </c>
      <c r="B1373">
        <v>1.1286822421276199</v>
      </c>
      <c r="C1373">
        <f t="shared" si="21"/>
        <v>0.1746393813888594</v>
      </c>
    </row>
    <row r="1374" spans="1:3" x14ac:dyDescent="0.2">
      <c r="A1374" t="s">
        <v>1976</v>
      </c>
      <c r="B1374">
        <v>0.66356205297492699</v>
      </c>
      <c r="C1374">
        <f t="shared" si="21"/>
        <v>-0.59169670942275254</v>
      </c>
    </row>
    <row r="1375" spans="1:3" x14ac:dyDescent="0.2">
      <c r="A1375" t="s">
        <v>4433</v>
      </c>
      <c r="B1375">
        <v>0.84885149244564495</v>
      </c>
      <c r="C1375">
        <f t="shared" si="21"/>
        <v>-0.23641592020545626</v>
      </c>
    </row>
    <row r="1376" spans="1:3" x14ac:dyDescent="0.2">
      <c r="A1376" t="s">
        <v>541</v>
      </c>
      <c r="B1376">
        <v>0.87132078986587203</v>
      </c>
      <c r="C1376">
        <f t="shared" si="21"/>
        <v>-0.19872412836580375</v>
      </c>
    </row>
    <row r="1377" spans="1:3" x14ac:dyDescent="0.2">
      <c r="A1377" t="s">
        <v>1768</v>
      </c>
      <c r="B1377">
        <v>0.81129854845037297</v>
      </c>
      <c r="C1377">
        <f t="shared" si="21"/>
        <v>-0.30169518770726667</v>
      </c>
    </row>
    <row r="1378" spans="1:3" x14ac:dyDescent="0.2">
      <c r="A1378" t="s">
        <v>236</v>
      </c>
      <c r="B1378">
        <v>0.873408206350478</v>
      </c>
      <c r="C1378">
        <f t="shared" si="21"/>
        <v>-0.19527200846175369</v>
      </c>
    </row>
    <row r="1379" spans="1:3" x14ac:dyDescent="0.2">
      <c r="A1379" t="s">
        <v>1291</v>
      </c>
      <c r="B1379">
        <v>0.87407836959013796</v>
      </c>
      <c r="C1379">
        <f t="shared" si="21"/>
        <v>-0.19416545778130351</v>
      </c>
    </row>
    <row r="1380" spans="1:3" x14ac:dyDescent="0.2">
      <c r="A1380" t="s">
        <v>1374</v>
      </c>
      <c r="B1380">
        <v>0.89141612052133601</v>
      </c>
      <c r="C1380">
        <f t="shared" si="21"/>
        <v>-0.16582904375741994</v>
      </c>
    </row>
    <row r="1381" spans="1:3" x14ac:dyDescent="0.2">
      <c r="A1381" t="s">
        <v>1885</v>
      </c>
      <c r="B1381">
        <v>0.93751238850346896</v>
      </c>
      <c r="C1381">
        <f t="shared" si="21"/>
        <v>-9.3090340162755775E-2</v>
      </c>
    </row>
    <row r="1382" spans="1:3" x14ac:dyDescent="0.2">
      <c r="A1382" t="s">
        <v>4434</v>
      </c>
      <c r="B1382">
        <v>0.41073419038418701</v>
      </c>
      <c r="C1382">
        <f t="shared" si="21"/>
        <v>-1.2837230495800287</v>
      </c>
    </row>
    <row r="1383" spans="1:3" x14ac:dyDescent="0.2">
      <c r="A1383" t="s">
        <v>3802</v>
      </c>
      <c r="B1383">
        <v>0.89548769736314804</v>
      </c>
      <c r="C1383">
        <f t="shared" si="21"/>
        <v>-0.15925448297215869</v>
      </c>
    </row>
    <row r="1384" spans="1:3" x14ac:dyDescent="0.2">
      <c r="A1384" t="s">
        <v>4435</v>
      </c>
      <c r="B1384">
        <v>0.94438664932813199</v>
      </c>
      <c r="C1384">
        <f t="shared" si="21"/>
        <v>-8.255044836976981E-2</v>
      </c>
    </row>
    <row r="1385" spans="1:3" x14ac:dyDescent="0.2">
      <c r="A1385" t="s">
        <v>4436</v>
      </c>
      <c r="B1385">
        <v>1.85486942328618</v>
      </c>
      <c r="C1385">
        <f t="shared" si="21"/>
        <v>0.8913176294293248</v>
      </c>
    </row>
    <row r="1386" spans="1:3" x14ac:dyDescent="0.2">
      <c r="A1386" t="s">
        <v>1099</v>
      </c>
      <c r="B1386">
        <v>1.1645796887947699</v>
      </c>
      <c r="C1386">
        <f t="shared" si="21"/>
        <v>0.21980936234441972</v>
      </c>
    </row>
    <row r="1387" spans="1:3" x14ac:dyDescent="0.2">
      <c r="A1387" t="s">
        <v>2050</v>
      </c>
      <c r="B1387">
        <v>1.45372035977105</v>
      </c>
      <c r="C1387">
        <f t="shared" si="21"/>
        <v>0.53974977656710654</v>
      </c>
    </row>
    <row r="1388" spans="1:3" x14ac:dyDescent="0.2">
      <c r="A1388" t="s">
        <v>3804</v>
      </c>
      <c r="B1388">
        <v>1.5234144542772901</v>
      </c>
      <c r="C1388">
        <f t="shared" si="21"/>
        <v>0.60730848928923853</v>
      </c>
    </row>
    <row r="1389" spans="1:3" x14ac:dyDescent="0.2">
      <c r="A1389" t="s">
        <v>1609</v>
      </c>
      <c r="B1389">
        <v>0.77175929660401699</v>
      </c>
      <c r="C1389">
        <f t="shared" si="21"/>
        <v>-0.37377713825366055</v>
      </c>
    </row>
    <row r="1390" spans="1:3" x14ac:dyDescent="0.2">
      <c r="A1390" t="s">
        <v>339</v>
      </c>
      <c r="B1390">
        <v>1.38377443126243</v>
      </c>
      <c r="C1390">
        <f t="shared" si="21"/>
        <v>0.46860878876834355</v>
      </c>
    </row>
    <row r="1391" spans="1:3" x14ac:dyDescent="0.2">
      <c r="A1391" t="s">
        <v>1811</v>
      </c>
      <c r="B1391">
        <v>1.0703346331357599</v>
      </c>
      <c r="C1391">
        <f t="shared" si="21"/>
        <v>9.806191633633822E-2</v>
      </c>
    </row>
    <row r="1392" spans="1:3" x14ac:dyDescent="0.2">
      <c r="A1392" t="s">
        <v>3805</v>
      </c>
      <c r="B1392">
        <v>0.73470839260312903</v>
      </c>
      <c r="C1392">
        <f t="shared" si="21"/>
        <v>-0.44475634020747656</v>
      </c>
    </row>
    <row r="1393" spans="1:3" x14ac:dyDescent="0.2">
      <c r="A1393" t="s">
        <v>3807</v>
      </c>
      <c r="B1393">
        <v>0.90688493525634295</v>
      </c>
      <c r="C1393">
        <f t="shared" si="21"/>
        <v>-0.14100858036927202</v>
      </c>
    </row>
    <row r="1394" spans="1:3" x14ac:dyDescent="0.2">
      <c r="A1394" t="s">
        <v>3808</v>
      </c>
      <c r="B1394">
        <v>0.92696992562250702</v>
      </c>
      <c r="C1394">
        <f t="shared" si="21"/>
        <v>-0.10940556170979956</v>
      </c>
    </row>
    <row r="1395" spans="1:3" x14ac:dyDescent="0.2">
      <c r="A1395" t="s">
        <v>1708</v>
      </c>
      <c r="B1395">
        <v>1.22838669308583</v>
      </c>
      <c r="C1395">
        <f t="shared" si="21"/>
        <v>0.29676478902926984</v>
      </c>
    </row>
    <row r="1396" spans="1:3" x14ac:dyDescent="0.2">
      <c r="A1396" t="s">
        <v>699</v>
      </c>
      <c r="B1396">
        <v>1.0373570311857201</v>
      </c>
      <c r="C1396">
        <f t="shared" si="21"/>
        <v>5.2912517556293726E-2</v>
      </c>
    </row>
    <row r="1397" spans="1:3" x14ac:dyDescent="0.2">
      <c r="A1397" t="s">
        <v>1624</v>
      </c>
      <c r="B1397">
        <v>1.2745965642894299</v>
      </c>
      <c r="C1397">
        <f t="shared" si="21"/>
        <v>0.35004067704323588</v>
      </c>
    </row>
    <row r="1398" spans="1:3" x14ac:dyDescent="0.2">
      <c r="A1398" t="s">
        <v>165</v>
      </c>
      <c r="B1398">
        <v>1.77413793103448</v>
      </c>
      <c r="C1398">
        <f t="shared" si="21"/>
        <v>0.82711817687903177</v>
      </c>
    </row>
    <row r="1399" spans="1:3" x14ac:dyDescent="0.2">
      <c r="A1399" t="s">
        <v>2117</v>
      </c>
      <c r="B1399">
        <v>1.3883071553228601</v>
      </c>
      <c r="C1399">
        <f t="shared" si="21"/>
        <v>0.4733267915741407</v>
      </c>
    </row>
    <row r="1400" spans="1:3" x14ac:dyDescent="0.2">
      <c r="A1400" t="s">
        <v>307</v>
      </c>
      <c r="B1400">
        <v>0.83550752103095205</v>
      </c>
      <c r="C1400">
        <f t="shared" si="21"/>
        <v>-0.25927527976042064</v>
      </c>
    </row>
    <row r="1401" spans="1:3" x14ac:dyDescent="0.2">
      <c r="A1401" t="s">
        <v>921</v>
      </c>
      <c r="B1401">
        <v>0.93909562959757698</v>
      </c>
      <c r="C1401">
        <f t="shared" si="21"/>
        <v>-9.0656017603217814E-2</v>
      </c>
    </row>
    <row r="1402" spans="1:3" x14ac:dyDescent="0.2">
      <c r="A1402" t="s">
        <v>4437</v>
      </c>
      <c r="B1402">
        <v>2.8361301015123299</v>
      </c>
      <c r="C1402">
        <f t="shared" si="21"/>
        <v>1.5039237147006612</v>
      </c>
    </row>
    <row r="1403" spans="1:3" x14ac:dyDescent="0.2">
      <c r="A1403" t="s">
        <v>454</v>
      </c>
      <c r="B1403">
        <v>1.1135173726796801</v>
      </c>
      <c r="C1403">
        <f t="shared" si="21"/>
        <v>0.15512406668726972</v>
      </c>
    </row>
    <row r="1404" spans="1:3" x14ac:dyDescent="0.2">
      <c r="A1404" t="s">
        <v>4438</v>
      </c>
      <c r="B1404">
        <v>1.1340614886731399</v>
      </c>
      <c r="C1404">
        <f t="shared" si="21"/>
        <v>0.18149886514686131</v>
      </c>
    </row>
    <row r="1405" spans="1:3" x14ac:dyDescent="0.2">
      <c r="A1405" t="s">
        <v>316</v>
      </c>
      <c r="B1405">
        <v>1.06399278954484</v>
      </c>
      <c r="C1405">
        <f t="shared" si="21"/>
        <v>8.9488374031631193E-2</v>
      </c>
    </row>
    <row r="1406" spans="1:3" x14ac:dyDescent="0.2">
      <c r="A1406" t="s">
        <v>3809</v>
      </c>
      <c r="B1406">
        <v>1.08212447356107</v>
      </c>
      <c r="C1406">
        <f t="shared" si="21"/>
        <v>0.11386645763122992</v>
      </c>
    </row>
    <row r="1407" spans="1:3" x14ac:dyDescent="0.2">
      <c r="A1407" t="s">
        <v>3810</v>
      </c>
      <c r="B1407">
        <v>0.79376005721437504</v>
      </c>
      <c r="C1407">
        <f t="shared" si="21"/>
        <v>-0.33322512855439845</v>
      </c>
    </row>
    <row r="1408" spans="1:3" x14ac:dyDescent="0.2">
      <c r="A1408" t="s">
        <v>3811</v>
      </c>
      <c r="B1408">
        <v>0.39448138806084199</v>
      </c>
      <c r="C1408">
        <f t="shared" si="21"/>
        <v>-1.3419708605187135</v>
      </c>
    </row>
    <row r="1409" spans="1:3" x14ac:dyDescent="0.2">
      <c r="A1409" t="s">
        <v>4439</v>
      </c>
      <c r="B1409">
        <v>1.1247820672478199</v>
      </c>
      <c r="C1409">
        <f t="shared" si="21"/>
        <v>0.16964549836832304</v>
      </c>
    </row>
    <row r="1410" spans="1:3" x14ac:dyDescent="0.2">
      <c r="A1410" t="s">
        <v>3812</v>
      </c>
      <c r="B1410">
        <v>0.54130247113413199</v>
      </c>
      <c r="C1410">
        <f t="shared" si="21"/>
        <v>-0.88549312068143582</v>
      </c>
    </row>
    <row r="1411" spans="1:3" x14ac:dyDescent="0.2">
      <c r="A1411" t="s">
        <v>1105</v>
      </c>
      <c r="B1411">
        <v>0.82311776061776099</v>
      </c>
      <c r="C1411">
        <f t="shared" ref="C1411:C1474" si="22">LOG(B1411,2)</f>
        <v>-0.28082924807314918</v>
      </c>
    </row>
    <row r="1412" spans="1:3" x14ac:dyDescent="0.2">
      <c r="A1412" t="s">
        <v>689</v>
      </c>
      <c r="B1412">
        <v>0.83783549031529603</v>
      </c>
      <c r="C1412">
        <f t="shared" si="22"/>
        <v>-0.25526109750863396</v>
      </c>
    </row>
    <row r="1413" spans="1:3" x14ac:dyDescent="0.2">
      <c r="A1413" t="s">
        <v>79</v>
      </c>
      <c r="B1413">
        <v>1.5477113229286701</v>
      </c>
      <c r="C1413">
        <f t="shared" si="22"/>
        <v>0.63013640700118223</v>
      </c>
    </row>
    <row r="1414" spans="1:3" x14ac:dyDescent="0.2">
      <c r="A1414" t="s">
        <v>98</v>
      </c>
      <c r="B1414">
        <v>1.4683783483383299</v>
      </c>
      <c r="C1414">
        <f t="shared" si="22"/>
        <v>0.55422374675302999</v>
      </c>
    </row>
    <row r="1415" spans="1:3" x14ac:dyDescent="0.2">
      <c r="A1415" t="s">
        <v>4440</v>
      </c>
      <c r="B1415">
        <v>0.322630909911018</v>
      </c>
      <c r="C1415">
        <f t="shared" si="22"/>
        <v>-1.632043431226075</v>
      </c>
    </row>
    <row r="1416" spans="1:3" x14ac:dyDescent="0.2">
      <c r="A1416" t="s">
        <v>3813</v>
      </c>
      <c r="B1416">
        <v>2.4179228093423899</v>
      </c>
      <c r="C1416">
        <f t="shared" si="22"/>
        <v>1.2737681881947669</v>
      </c>
    </row>
    <row r="1417" spans="1:3" x14ac:dyDescent="0.2">
      <c r="A1417" t="s">
        <v>1108</v>
      </c>
      <c r="B1417">
        <v>1.3557480314960599</v>
      </c>
      <c r="C1417">
        <f t="shared" si="22"/>
        <v>0.4390890756063513</v>
      </c>
    </row>
    <row r="1418" spans="1:3" x14ac:dyDescent="0.2">
      <c r="A1418" t="s">
        <v>3814</v>
      </c>
      <c r="B1418">
        <v>1.0534963985594199</v>
      </c>
      <c r="C1418">
        <f t="shared" si="22"/>
        <v>7.5185382224183514E-2</v>
      </c>
    </row>
    <row r="1419" spans="1:3" x14ac:dyDescent="0.2">
      <c r="A1419" t="s">
        <v>1268</v>
      </c>
      <c r="B1419">
        <v>1.3347483323226199</v>
      </c>
      <c r="C1419">
        <f t="shared" si="22"/>
        <v>0.41656774645409034</v>
      </c>
    </row>
    <row r="1420" spans="1:3" x14ac:dyDescent="0.2">
      <c r="A1420" t="s">
        <v>3815</v>
      </c>
      <c r="B1420">
        <v>1.1810753821823901</v>
      </c>
      <c r="C1420">
        <f t="shared" si="22"/>
        <v>0.24010104774102572</v>
      </c>
    </row>
    <row r="1421" spans="1:3" x14ac:dyDescent="0.2">
      <c r="A1421" t="s">
        <v>422</v>
      </c>
      <c r="B1421">
        <v>0.99490774907749102</v>
      </c>
      <c r="C1421">
        <f t="shared" si="22"/>
        <v>-7.3653341742780541E-3</v>
      </c>
    </row>
    <row r="1422" spans="1:3" x14ac:dyDescent="0.2">
      <c r="A1422" t="s">
        <v>194</v>
      </c>
      <c r="B1422">
        <v>0.85916542473919499</v>
      </c>
      <c r="C1422">
        <f t="shared" si="22"/>
        <v>-0.21899215854841209</v>
      </c>
    </row>
    <row r="1423" spans="1:3" x14ac:dyDescent="0.2">
      <c r="A1423" t="s">
        <v>606</v>
      </c>
      <c r="B1423">
        <v>1.13358187957231</v>
      </c>
      <c r="C1423">
        <f t="shared" si="22"/>
        <v>0.1808886019182257</v>
      </c>
    </row>
    <row r="1424" spans="1:3" x14ac:dyDescent="0.2">
      <c r="A1424" t="s">
        <v>4441</v>
      </c>
      <c r="B1424">
        <v>1.92498305659099</v>
      </c>
      <c r="C1424">
        <f t="shared" si="22"/>
        <v>0.94484574748040595</v>
      </c>
    </row>
    <row r="1425" spans="1:3" x14ac:dyDescent="0.2">
      <c r="A1425" t="s">
        <v>4442</v>
      </c>
      <c r="B1425">
        <v>0.952716727716728</v>
      </c>
      <c r="C1425">
        <f t="shared" si="22"/>
        <v>-6.9880775052503549E-2</v>
      </c>
    </row>
    <row r="1426" spans="1:3" x14ac:dyDescent="0.2">
      <c r="A1426" t="s">
        <v>1110</v>
      </c>
      <c r="B1426">
        <v>1.85992083978661</v>
      </c>
      <c r="C1426">
        <f t="shared" si="22"/>
        <v>0.89524122000127349</v>
      </c>
    </row>
    <row r="1427" spans="1:3" x14ac:dyDescent="0.2">
      <c r="A1427" t="s">
        <v>4443</v>
      </c>
      <c r="B1427">
        <v>1.33002221516979</v>
      </c>
      <c r="C1427">
        <f t="shared" si="22"/>
        <v>0.41145034305550715</v>
      </c>
    </row>
    <row r="1428" spans="1:3" x14ac:dyDescent="0.2">
      <c r="A1428" t="s">
        <v>1229</v>
      </c>
      <c r="B1428">
        <v>0.863908325727614</v>
      </c>
      <c r="C1428">
        <f t="shared" si="22"/>
        <v>-0.21104986703013354</v>
      </c>
    </row>
    <row r="1429" spans="1:3" x14ac:dyDescent="0.2">
      <c r="A1429" t="s">
        <v>1681</v>
      </c>
      <c r="B1429">
        <v>0.84138537296323901</v>
      </c>
      <c r="C1429">
        <f t="shared" si="22"/>
        <v>-0.24916135704786155</v>
      </c>
    </row>
    <row r="1430" spans="1:3" x14ac:dyDescent="0.2">
      <c r="A1430" t="s">
        <v>557</v>
      </c>
      <c r="B1430">
        <v>0.84147157190635502</v>
      </c>
      <c r="C1430">
        <f t="shared" si="22"/>
        <v>-0.24901356220617735</v>
      </c>
    </row>
    <row r="1431" spans="1:3" x14ac:dyDescent="0.2">
      <c r="A1431" t="s">
        <v>2002</v>
      </c>
      <c r="B1431">
        <v>0.78064684310543797</v>
      </c>
      <c r="C1431">
        <f t="shared" si="22"/>
        <v>-0.35725805987339909</v>
      </c>
    </row>
    <row r="1432" spans="1:3" x14ac:dyDescent="0.2">
      <c r="A1432" t="s">
        <v>2023</v>
      </c>
      <c r="B1432">
        <v>0.73442847364818598</v>
      </c>
      <c r="C1432">
        <f t="shared" si="22"/>
        <v>-0.44530610204697685</v>
      </c>
    </row>
    <row r="1433" spans="1:3" x14ac:dyDescent="0.2">
      <c r="A1433" t="s">
        <v>264</v>
      </c>
      <c r="B1433">
        <v>0.81368092691622096</v>
      </c>
      <c r="C1433">
        <f t="shared" si="22"/>
        <v>-0.29746492127881941</v>
      </c>
    </row>
    <row r="1434" spans="1:3" x14ac:dyDescent="0.2">
      <c r="A1434" t="s">
        <v>963</v>
      </c>
      <c r="B1434">
        <v>0.86248388483025396</v>
      </c>
      <c r="C1434">
        <f t="shared" si="22"/>
        <v>-0.21343059404273082</v>
      </c>
    </row>
    <row r="1435" spans="1:3" x14ac:dyDescent="0.2">
      <c r="A1435" t="s">
        <v>43</v>
      </c>
      <c r="B1435">
        <v>0.89138557343020197</v>
      </c>
      <c r="C1435">
        <f t="shared" si="22"/>
        <v>-0.16587848294860591</v>
      </c>
    </row>
    <row r="1436" spans="1:3" x14ac:dyDescent="0.2">
      <c r="A1436" t="s">
        <v>1194</v>
      </c>
      <c r="B1436">
        <v>0.77309941520467795</v>
      </c>
      <c r="C1436">
        <f t="shared" si="22"/>
        <v>-0.37127414826556931</v>
      </c>
    </row>
    <row r="1437" spans="1:3" x14ac:dyDescent="0.2">
      <c r="A1437" t="s">
        <v>1260</v>
      </c>
      <c r="B1437">
        <v>0.83494372478233203</v>
      </c>
      <c r="C1437">
        <f t="shared" si="22"/>
        <v>-0.26024913168801189</v>
      </c>
    </row>
    <row r="1438" spans="1:3" x14ac:dyDescent="0.2">
      <c r="A1438" t="s">
        <v>827</v>
      </c>
      <c r="B1438">
        <v>1.15193264446996</v>
      </c>
      <c r="C1438">
        <f t="shared" si="22"/>
        <v>0.2040563623270463</v>
      </c>
    </row>
    <row r="1439" spans="1:3" x14ac:dyDescent="0.2">
      <c r="A1439" t="s">
        <v>4444</v>
      </c>
      <c r="B1439">
        <v>1.1299531700288199</v>
      </c>
      <c r="C1439">
        <f t="shared" si="22"/>
        <v>0.17626298258101208</v>
      </c>
    </row>
    <row r="1440" spans="1:3" x14ac:dyDescent="0.2">
      <c r="A1440" t="s">
        <v>3819</v>
      </c>
      <c r="B1440">
        <v>1.7139731325056</v>
      </c>
      <c r="C1440">
        <f t="shared" si="22"/>
        <v>0.77734449457017052</v>
      </c>
    </row>
    <row r="1441" spans="1:3" x14ac:dyDescent="0.2">
      <c r="A1441" t="s">
        <v>4445</v>
      </c>
      <c r="B1441">
        <v>1.5211962438758799</v>
      </c>
      <c r="C1441">
        <f t="shared" si="22"/>
        <v>0.60520628179588598</v>
      </c>
    </row>
    <row r="1442" spans="1:3" x14ac:dyDescent="0.2">
      <c r="A1442" t="s">
        <v>4446</v>
      </c>
      <c r="B1442">
        <v>0.68902709906708104</v>
      </c>
      <c r="C1442">
        <f t="shared" si="22"/>
        <v>-0.53736737041806537</v>
      </c>
    </row>
    <row r="1443" spans="1:3" x14ac:dyDescent="0.2">
      <c r="A1443" t="s">
        <v>3820</v>
      </c>
      <c r="B1443">
        <v>0.91757201235921504</v>
      </c>
      <c r="C1443">
        <f t="shared" si="22"/>
        <v>-0.12410670772538174</v>
      </c>
    </row>
    <row r="1444" spans="1:3" x14ac:dyDescent="0.2">
      <c r="A1444" t="s">
        <v>3821</v>
      </c>
      <c r="B1444">
        <v>0.90507322175732197</v>
      </c>
      <c r="C1444">
        <f t="shared" si="22"/>
        <v>-0.14389358181530126</v>
      </c>
    </row>
    <row r="1445" spans="1:3" x14ac:dyDescent="0.2">
      <c r="A1445" t="s">
        <v>3822</v>
      </c>
      <c r="B1445">
        <v>0.91367021276595795</v>
      </c>
      <c r="C1445">
        <f t="shared" si="22"/>
        <v>-0.13025457321788311</v>
      </c>
    </row>
    <row r="1446" spans="1:3" x14ac:dyDescent="0.2">
      <c r="A1446" t="s">
        <v>4447</v>
      </c>
      <c r="B1446">
        <v>0.86082512134137401</v>
      </c>
      <c r="C1446">
        <f t="shared" si="22"/>
        <v>-0.2162079144071066</v>
      </c>
    </row>
    <row r="1447" spans="1:3" x14ac:dyDescent="0.2">
      <c r="A1447" t="s">
        <v>1777</v>
      </c>
      <c r="B1447">
        <v>0.80839148789523596</v>
      </c>
      <c r="C1447">
        <f t="shared" si="22"/>
        <v>-0.30687396420878454</v>
      </c>
    </row>
    <row r="1448" spans="1:3" x14ac:dyDescent="0.2">
      <c r="A1448" t="s">
        <v>1816</v>
      </c>
      <c r="B1448">
        <v>0.87648551835642396</v>
      </c>
      <c r="C1448">
        <f t="shared" si="22"/>
        <v>-0.19019784048893579</v>
      </c>
    </row>
    <row r="1449" spans="1:3" x14ac:dyDescent="0.2">
      <c r="A1449" t="s">
        <v>1393</v>
      </c>
      <c r="B1449">
        <v>0.79292894519416102</v>
      </c>
      <c r="C1449">
        <f t="shared" si="22"/>
        <v>-0.33473650387473647</v>
      </c>
    </row>
    <row r="1450" spans="1:3" x14ac:dyDescent="0.2">
      <c r="A1450" t="s">
        <v>3823</v>
      </c>
      <c r="B1450">
        <v>0.67773355676581504</v>
      </c>
      <c r="C1450">
        <f t="shared" si="22"/>
        <v>-0.56120988920016601</v>
      </c>
    </row>
    <row r="1451" spans="1:3" x14ac:dyDescent="0.2">
      <c r="A1451" t="s">
        <v>4448</v>
      </c>
      <c r="B1451">
        <v>1.0504382196253701</v>
      </c>
      <c r="C1451">
        <f t="shared" si="22"/>
        <v>7.0991313975642178E-2</v>
      </c>
    </row>
    <row r="1452" spans="1:3" x14ac:dyDescent="0.2">
      <c r="A1452" t="s">
        <v>3824</v>
      </c>
      <c r="B1452">
        <v>0.88675935550935603</v>
      </c>
      <c r="C1452">
        <f t="shared" si="22"/>
        <v>-0.17338544889154031</v>
      </c>
    </row>
    <row r="1453" spans="1:3" x14ac:dyDescent="0.2">
      <c r="A1453" t="s">
        <v>3825</v>
      </c>
      <c r="B1453">
        <v>1.1857354210331601</v>
      </c>
      <c r="C1453">
        <f t="shared" si="22"/>
        <v>0.24578213016530909</v>
      </c>
    </row>
    <row r="1454" spans="1:3" x14ac:dyDescent="0.2">
      <c r="A1454" t="s">
        <v>3826</v>
      </c>
      <c r="B1454">
        <v>1.0045412844036701</v>
      </c>
      <c r="C1454">
        <f t="shared" si="22"/>
        <v>6.5368568342870715E-3</v>
      </c>
    </row>
    <row r="1455" spans="1:3" x14ac:dyDescent="0.2">
      <c r="A1455" t="s">
        <v>4449</v>
      </c>
      <c r="B1455">
        <v>1.20022072490706</v>
      </c>
      <c r="C1455">
        <f t="shared" si="22"/>
        <v>0.26329974703879999</v>
      </c>
    </row>
    <row r="1456" spans="1:3" x14ac:dyDescent="0.2">
      <c r="A1456" t="s">
        <v>4450</v>
      </c>
      <c r="B1456">
        <v>1.5440668967347999</v>
      </c>
      <c r="C1456">
        <f t="shared" si="22"/>
        <v>0.62673525875679259</v>
      </c>
    </row>
    <row r="1457" spans="1:3" x14ac:dyDescent="0.2">
      <c r="A1457" t="s">
        <v>4451</v>
      </c>
      <c r="B1457">
        <v>1.1497718225070399</v>
      </c>
      <c r="C1457">
        <f t="shared" si="22"/>
        <v>0.20134758012611872</v>
      </c>
    </row>
    <row r="1458" spans="1:3" x14ac:dyDescent="0.2">
      <c r="A1458" t="s">
        <v>4452</v>
      </c>
      <c r="B1458">
        <v>0.59961398241475405</v>
      </c>
      <c r="C1458">
        <f t="shared" si="22"/>
        <v>-0.73789406896445908</v>
      </c>
    </row>
    <row r="1459" spans="1:3" x14ac:dyDescent="0.2">
      <c r="A1459" t="s">
        <v>3827</v>
      </c>
      <c r="B1459">
        <v>1.0429248350831599</v>
      </c>
      <c r="C1459">
        <f t="shared" si="22"/>
        <v>6.0635184741296776E-2</v>
      </c>
    </row>
    <row r="1460" spans="1:3" x14ac:dyDescent="0.2">
      <c r="A1460" t="s">
        <v>4453</v>
      </c>
      <c r="B1460">
        <v>0.86791093647675199</v>
      </c>
      <c r="C1460">
        <f t="shared" si="22"/>
        <v>-0.2043810914985717</v>
      </c>
    </row>
    <row r="1461" spans="1:3" x14ac:dyDescent="0.2">
      <c r="A1461" t="s">
        <v>4454</v>
      </c>
      <c r="B1461">
        <v>0.50862450243255197</v>
      </c>
      <c r="C1461">
        <f t="shared" si="22"/>
        <v>-0.97532713091979151</v>
      </c>
    </row>
    <row r="1462" spans="1:3" x14ac:dyDescent="0.2">
      <c r="A1462" t="s">
        <v>3829</v>
      </c>
      <c r="B1462">
        <v>0.94138888888888905</v>
      </c>
      <c r="C1462">
        <f t="shared" si="22"/>
        <v>-8.7137269733042491E-2</v>
      </c>
    </row>
    <row r="1463" spans="1:3" x14ac:dyDescent="0.2">
      <c r="A1463" t="s">
        <v>3830</v>
      </c>
      <c r="B1463">
        <v>0.776984379980873</v>
      </c>
      <c r="C1463">
        <f t="shared" si="22"/>
        <v>-0.36404249902226088</v>
      </c>
    </row>
    <row r="1464" spans="1:3" x14ac:dyDescent="0.2">
      <c r="A1464" t="s">
        <v>4455</v>
      </c>
      <c r="B1464">
        <v>0.70747479175800099</v>
      </c>
      <c r="C1464">
        <f t="shared" si="22"/>
        <v>-0.49924935111758417</v>
      </c>
    </row>
    <row r="1465" spans="1:3" x14ac:dyDescent="0.2">
      <c r="A1465" t="s">
        <v>1838</v>
      </c>
      <c r="B1465">
        <v>0.81482696408069499</v>
      </c>
      <c r="C1465">
        <f t="shared" si="22"/>
        <v>-0.29543437243598802</v>
      </c>
    </row>
    <row r="1466" spans="1:3" x14ac:dyDescent="0.2">
      <c r="A1466" t="s">
        <v>1174</v>
      </c>
      <c r="B1466">
        <v>0.87778525497233395</v>
      </c>
      <c r="C1466">
        <f t="shared" si="22"/>
        <v>-0.18806005886269181</v>
      </c>
    </row>
    <row r="1467" spans="1:3" x14ac:dyDescent="0.2">
      <c r="A1467" t="s">
        <v>4456</v>
      </c>
      <c r="B1467">
        <v>0.76388599235314603</v>
      </c>
      <c r="C1467">
        <f t="shared" si="22"/>
        <v>-0.38857075838035415</v>
      </c>
    </row>
    <row r="1468" spans="1:3" x14ac:dyDescent="0.2">
      <c r="A1468" t="s">
        <v>3832</v>
      </c>
      <c r="B1468">
        <v>0.66651322518581102</v>
      </c>
      <c r="C1468">
        <f t="shared" si="22"/>
        <v>-0.58529459283539742</v>
      </c>
    </row>
    <row r="1469" spans="1:3" x14ac:dyDescent="0.2">
      <c r="A1469" t="s">
        <v>4457</v>
      </c>
      <c r="B1469">
        <v>0.55679273451107203</v>
      </c>
      <c r="C1469">
        <f t="shared" si="22"/>
        <v>-0.84478770904776468</v>
      </c>
    </row>
    <row r="1470" spans="1:3" x14ac:dyDescent="0.2">
      <c r="A1470" t="s">
        <v>297</v>
      </c>
      <c r="B1470">
        <v>0.756878986956108</v>
      </c>
      <c r="C1470">
        <f t="shared" si="22"/>
        <v>-0.40186544048118122</v>
      </c>
    </row>
    <row r="1471" spans="1:3" x14ac:dyDescent="0.2">
      <c r="A1471" t="s">
        <v>1672</v>
      </c>
      <c r="B1471">
        <v>0.69774049519686099</v>
      </c>
      <c r="C1471">
        <f t="shared" si="22"/>
        <v>-0.51923752823056035</v>
      </c>
    </row>
    <row r="1472" spans="1:3" x14ac:dyDescent="0.2">
      <c r="A1472" t="s">
        <v>175</v>
      </c>
      <c r="B1472">
        <v>1.58104295119657</v>
      </c>
      <c r="C1472">
        <f t="shared" si="22"/>
        <v>0.66087656101481351</v>
      </c>
    </row>
    <row r="1473" spans="1:3" x14ac:dyDescent="0.2">
      <c r="A1473" t="s">
        <v>3834</v>
      </c>
      <c r="B1473">
        <v>1.5395799676898201</v>
      </c>
      <c r="C1473">
        <f t="shared" si="22"/>
        <v>0.62253680469567518</v>
      </c>
    </row>
    <row r="1474" spans="1:3" x14ac:dyDescent="0.2">
      <c r="A1474" t="s">
        <v>3835</v>
      </c>
      <c r="B1474">
        <v>1.36755840241145</v>
      </c>
      <c r="C1474">
        <f t="shared" si="22"/>
        <v>0.45160244550063178</v>
      </c>
    </row>
    <row r="1475" spans="1:3" x14ac:dyDescent="0.2">
      <c r="A1475" t="s">
        <v>779</v>
      </c>
      <c r="B1475">
        <v>1.53324801441564</v>
      </c>
      <c r="C1475">
        <f t="shared" ref="C1475:C1538" si="23">LOG(B1475,2)</f>
        <v>0.61659108266321905</v>
      </c>
    </row>
    <row r="1476" spans="1:3" x14ac:dyDescent="0.2">
      <c r="A1476" t="s">
        <v>3836</v>
      </c>
      <c r="B1476">
        <v>1.4599974313227599</v>
      </c>
      <c r="C1476">
        <f t="shared" si="23"/>
        <v>0.54596583087161055</v>
      </c>
    </row>
    <row r="1477" spans="1:3" x14ac:dyDescent="0.2">
      <c r="A1477" t="s">
        <v>4458</v>
      </c>
      <c r="B1477">
        <v>1.15431095765208</v>
      </c>
      <c r="C1477">
        <f t="shared" si="23"/>
        <v>0.20703192123738448</v>
      </c>
    </row>
    <row r="1478" spans="1:3" x14ac:dyDescent="0.2">
      <c r="A1478" t="s">
        <v>3837</v>
      </c>
      <c r="B1478">
        <v>1.21265674521152</v>
      </c>
      <c r="C1478">
        <f t="shared" si="23"/>
        <v>0.27817123878334005</v>
      </c>
    </row>
    <row r="1479" spans="1:3" x14ac:dyDescent="0.2">
      <c r="A1479" t="s">
        <v>1833</v>
      </c>
      <c r="B1479">
        <v>1.1245417802425</v>
      </c>
      <c r="C1479">
        <f t="shared" si="23"/>
        <v>0.16933726274216307</v>
      </c>
    </row>
    <row r="1480" spans="1:3" x14ac:dyDescent="0.2">
      <c r="A1480" t="s">
        <v>4459</v>
      </c>
      <c r="B1480">
        <v>1.0528636363636401</v>
      </c>
      <c r="C1480">
        <f t="shared" si="23"/>
        <v>7.4318595070763716E-2</v>
      </c>
    </row>
    <row r="1481" spans="1:3" x14ac:dyDescent="0.2">
      <c r="A1481" t="s">
        <v>4460</v>
      </c>
      <c r="B1481">
        <v>1.46695774040535</v>
      </c>
      <c r="C1481">
        <f t="shared" si="23"/>
        <v>0.55282731096645554</v>
      </c>
    </row>
    <row r="1482" spans="1:3" x14ac:dyDescent="0.2">
      <c r="A1482" t="s">
        <v>4461</v>
      </c>
      <c r="B1482">
        <v>2.33388862446454</v>
      </c>
      <c r="C1482">
        <f t="shared" si="23"/>
        <v>1.222735715815376</v>
      </c>
    </row>
    <row r="1483" spans="1:3" x14ac:dyDescent="0.2">
      <c r="A1483" t="s">
        <v>1458</v>
      </c>
      <c r="B1483">
        <v>1.5403742245347201</v>
      </c>
      <c r="C1483">
        <f t="shared" si="23"/>
        <v>0.62328088747432364</v>
      </c>
    </row>
    <row r="1484" spans="1:3" x14ac:dyDescent="0.2">
      <c r="A1484" t="s">
        <v>3839</v>
      </c>
      <c r="B1484">
        <v>1.00568071470188</v>
      </c>
      <c r="C1484">
        <f t="shared" si="23"/>
        <v>8.1723484540629585E-3</v>
      </c>
    </row>
    <row r="1485" spans="1:3" x14ac:dyDescent="0.2">
      <c r="A1485" t="s">
        <v>4462</v>
      </c>
      <c r="B1485">
        <v>0.83700808318469899</v>
      </c>
      <c r="C1485">
        <f t="shared" si="23"/>
        <v>-0.25668653959780019</v>
      </c>
    </row>
    <row r="1486" spans="1:3" x14ac:dyDescent="0.2">
      <c r="A1486" t="s">
        <v>2033</v>
      </c>
      <c r="B1486">
        <v>1.17173819434477</v>
      </c>
      <c r="C1486">
        <f t="shared" si="23"/>
        <v>0.22865025925384289</v>
      </c>
    </row>
    <row r="1487" spans="1:3" x14ac:dyDescent="0.2">
      <c r="A1487" t="s">
        <v>4463</v>
      </c>
      <c r="B1487">
        <v>0.62353089321692401</v>
      </c>
      <c r="C1487">
        <f t="shared" si="23"/>
        <v>-0.68146705385932338</v>
      </c>
    </row>
    <row r="1488" spans="1:3" x14ac:dyDescent="0.2">
      <c r="A1488" t="s">
        <v>4464</v>
      </c>
      <c r="B1488">
        <v>1.0449479614581301</v>
      </c>
      <c r="C1488">
        <f t="shared" si="23"/>
        <v>6.3431097697879898E-2</v>
      </c>
    </row>
    <row r="1489" spans="1:3" x14ac:dyDescent="0.2">
      <c r="A1489" t="s">
        <v>4465</v>
      </c>
      <c r="B1489">
        <v>1.2302351510237199</v>
      </c>
      <c r="C1489">
        <f t="shared" si="23"/>
        <v>0.29893410319942693</v>
      </c>
    </row>
    <row r="1490" spans="1:3" x14ac:dyDescent="0.2">
      <c r="A1490" t="s">
        <v>1341</v>
      </c>
      <c r="B1490">
        <v>1.45532495903878</v>
      </c>
      <c r="C1490">
        <f t="shared" si="23"/>
        <v>0.54134132801250678</v>
      </c>
    </row>
    <row r="1491" spans="1:3" x14ac:dyDescent="0.2">
      <c r="A1491" t="s">
        <v>2156</v>
      </c>
      <c r="B1491">
        <v>1.3910899653979201</v>
      </c>
      <c r="C1491">
        <f t="shared" si="23"/>
        <v>0.47621572572941678</v>
      </c>
    </row>
    <row r="1492" spans="1:3" x14ac:dyDescent="0.2">
      <c r="A1492" t="s">
        <v>570</v>
      </c>
      <c r="B1492">
        <v>0.87599342285557702</v>
      </c>
      <c r="C1492">
        <f t="shared" si="23"/>
        <v>-0.1910080570806216</v>
      </c>
    </row>
    <row r="1493" spans="1:3" x14ac:dyDescent="0.2">
      <c r="A1493" t="s">
        <v>4466</v>
      </c>
      <c r="B1493">
        <v>0.70726442090466402</v>
      </c>
      <c r="C1493">
        <f t="shared" si="23"/>
        <v>-0.49967840685644727</v>
      </c>
    </row>
    <row r="1494" spans="1:3" x14ac:dyDescent="0.2">
      <c r="A1494" t="s">
        <v>3841</v>
      </c>
      <c r="B1494">
        <v>0.69081306328132597</v>
      </c>
      <c r="C1494">
        <f t="shared" si="23"/>
        <v>-0.53363273038619763</v>
      </c>
    </row>
    <row r="1495" spans="1:3" x14ac:dyDescent="0.2">
      <c r="A1495" t="s">
        <v>4467</v>
      </c>
      <c r="B1495">
        <v>0.50230471390817999</v>
      </c>
      <c r="C1495">
        <f t="shared" si="23"/>
        <v>-0.99336528075748576</v>
      </c>
    </row>
    <row r="1496" spans="1:3" x14ac:dyDescent="0.2">
      <c r="A1496" t="s">
        <v>4468</v>
      </c>
      <c r="B1496">
        <v>1.24295129989015</v>
      </c>
      <c r="C1496">
        <f t="shared" si="23"/>
        <v>0.31376977122276212</v>
      </c>
    </row>
    <row r="1497" spans="1:3" x14ac:dyDescent="0.2">
      <c r="A1497" t="s">
        <v>3842</v>
      </c>
      <c r="B1497">
        <v>0.51966688161761898</v>
      </c>
      <c r="C1497">
        <f t="shared" si="23"/>
        <v>-0.94434097594022026</v>
      </c>
    </row>
    <row r="1498" spans="1:3" x14ac:dyDescent="0.2">
      <c r="A1498" t="s">
        <v>3844</v>
      </c>
      <c r="B1498">
        <v>0.72317868793040996</v>
      </c>
      <c r="C1498">
        <f t="shared" si="23"/>
        <v>-0.46757593271799847</v>
      </c>
    </row>
    <row r="1499" spans="1:3" x14ac:dyDescent="0.2">
      <c r="A1499" t="s">
        <v>3845</v>
      </c>
      <c r="B1499">
        <v>0.74707575194949905</v>
      </c>
      <c r="C1499">
        <f t="shared" si="23"/>
        <v>-0.42067355813663077</v>
      </c>
    </row>
    <row r="1500" spans="1:3" x14ac:dyDescent="0.2">
      <c r="A1500" t="s">
        <v>4469</v>
      </c>
      <c r="B1500">
        <v>0.69246540235776499</v>
      </c>
      <c r="C1500">
        <f t="shared" si="23"/>
        <v>-0.53018610328334237</v>
      </c>
    </row>
    <row r="1501" spans="1:3" x14ac:dyDescent="0.2">
      <c r="A1501" t="s">
        <v>4470</v>
      </c>
      <c r="B1501">
        <v>0.81588384501005895</v>
      </c>
      <c r="C1501">
        <f t="shared" si="23"/>
        <v>-0.29356432033282731</v>
      </c>
    </row>
    <row r="1502" spans="1:3" x14ac:dyDescent="0.2">
      <c r="A1502" t="s">
        <v>4471</v>
      </c>
      <c r="B1502">
        <v>0.51300319240052905</v>
      </c>
      <c r="C1502">
        <f t="shared" si="23"/>
        <v>-0.9629602911874281</v>
      </c>
    </row>
    <row r="1503" spans="1:3" x14ac:dyDescent="0.2">
      <c r="A1503" t="s">
        <v>3846</v>
      </c>
      <c r="B1503">
        <v>0.66479988052568695</v>
      </c>
      <c r="C1503">
        <f t="shared" si="23"/>
        <v>-0.58900797205259225</v>
      </c>
    </row>
    <row r="1504" spans="1:3" x14ac:dyDescent="0.2">
      <c r="A1504" t="s">
        <v>4472</v>
      </c>
      <c r="B1504">
        <v>0.97259606007411703</v>
      </c>
      <c r="C1504">
        <f t="shared" si="23"/>
        <v>-4.0087347566402302E-2</v>
      </c>
    </row>
    <row r="1505" spans="1:3" x14ac:dyDescent="0.2">
      <c r="A1505" t="s">
        <v>3847</v>
      </c>
      <c r="B1505">
        <v>1.38459247915603</v>
      </c>
      <c r="C1505">
        <f t="shared" si="23"/>
        <v>0.4694614168424735</v>
      </c>
    </row>
    <row r="1506" spans="1:3" x14ac:dyDescent="0.2">
      <c r="A1506" t="s">
        <v>4473</v>
      </c>
      <c r="B1506">
        <v>0.69764581057428798</v>
      </c>
      <c r="C1506">
        <f t="shared" si="23"/>
        <v>-0.51943331779088386</v>
      </c>
    </row>
    <row r="1507" spans="1:3" x14ac:dyDescent="0.2">
      <c r="A1507" t="s">
        <v>3849</v>
      </c>
      <c r="B1507">
        <v>0.59065802113352595</v>
      </c>
      <c r="C1507">
        <f t="shared" si="23"/>
        <v>-0.75960501357608778</v>
      </c>
    </row>
    <row r="1508" spans="1:3" x14ac:dyDescent="0.2">
      <c r="A1508" t="s">
        <v>3851</v>
      </c>
      <c r="B1508">
        <v>0.91814154577690399</v>
      </c>
      <c r="C1508">
        <f t="shared" si="23"/>
        <v>-0.12321151025838907</v>
      </c>
    </row>
    <row r="1509" spans="1:3" x14ac:dyDescent="0.2">
      <c r="A1509" t="s">
        <v>4474</v>
      </c>
      <c r="B1509">
        <v>0.27132442628996101</v>
      </c>
      <c r="C1509">
        <f t="shared" si="23"/>
        <v>-1.8819091611595848</v>
      </c>
    </row>
    <row r="1510" spans="1:3" x14ac:dyDescent="0.2">
      <c r="A1510" t="s">
        <v>3852</v>
      </c>
      <c r="B1510">
        <v>0.57217150383794302</v>
      </c>
      <c r="C1510">
        <f t="shared" si="23"/>
        <v>-0.80548044674638219</v>
      </c>
    </row>
    <row r="1511" spans="1:3" x14ac:dyDescent="0.2">
      <c r="A1511" t="s">
        <v>2170</v>
      </c>
      <c r="B1511">
        <v>0.35049717974065198</v>
      </c>
      <c r="C1511">
        <f t="shared" si="23"/>
        <v>-1.5125252591836893</v>
      </c>
    </row>
    <row r="1512" spans="1:3" x14ac:dyDescent="0.2">
      <c r="A1512" t="s">
        <v>1389</v>
      </c>
      <c r="B1512">
        <v>0.36183470121599698</v>
      </c>
      <c r="C1512">
        <f t="shared" si="23"/>
        <v>-1.4665973207824561</v>
      </c>
    </row>
    <row r="1513" spans="1:3" x14ac:dyDescent="0.2">
      <c r="A1513" t="s">
        <v>2306</v>
      </c>
      <c r="B1513">
        <v>1.0108370702541101</v>
      </c>
      <c r="C1513">
        <f t="shared" si="23"/>
        <v>1.555047807271592E-2</v>
      </c>
    </row>
    <row r="1514" spans="1:3" x14ac:dyDescent="0.2">
      <c r="A1514" t="s">
        <v>3853</v>
      </c>
      <c r="B1514">
        <v>0.78049264998013501</v>
      </c>
      <c r="C1514">
        <f t="shared" si="23"/>
        <v>-0.35754304870229286</v>
      </c>
    </row>
    <row r="1515" spans="1:3" x14ac:dyDescent="0.2">
      <c r="A1515" t="s">
        <v>3854</v>
      </c>
      <c r="B1515">
        <v>0.85132017431427798</v>
      </c>
      <c r="C1515">
        <f t="shared" si="23"/>
        <v>-0.2322262755218544</v>
      </c>
    </row>
    <row r="1516" spans="1:3" x14ac:dyDescent="0.2">
      <c r="A1516" t="s">
        <v>4475</v>
      </c>
      <c r="B1516">
        <v>0.78492844734882905</v>
      </c>
      <c r="C1516">
        <f t="shared" si="23"/>
        <v>-0.34936694834797943</v>
      </c>
    </row>
    <row r="1517" spans="1:3" x14ac:dyDescent="0.2">
      <c r="A1517" t="s">
        <v>1512</v>
      </c>
      <c r="B1517">
        <v>0.88627190468174699</v>
      </c>
      <c r="C1517">
        <f t="shared" si="23"/>
        <v>-0.17417871511890609</v>
      </c>
    </row>
    <row r="1518" spans="1:3" x14ac:dyDescent="0.2">
      <c r="A1518" t="s">
        <v>3855</v>
      </c>
      <c r="B1518">
        <v>0.70121415448518298</v>
      </c>
      <c r="C1518">
        <f t="shared" si="23"/>
        <v>-0.51207297671421748</v>
      </c>
    </row>
    <row r="1519" spans="1:3" x14ac:dyDescent="0.2">
      <c r="A1519" t="s">
        <v>3856</v>
      </c>
      <c r="B1519">
        <v>0.74478097787736397</v>
      </c>
      <c r="C1519">
        <f t="shared" si="23"/>
        <v>-0.42511186875817392</v>
      </c>
    </row>
    <row r="1520" spans="1:3" x14ac:dyDescent="0.2">
      <c r="A1520" t="s">
        <v>16</v>
      </c>
      <c r="B1520">
        <v>1.21938880858972</v>
      </c>
      <c r="C1520">
        <f t="shared" si="23"/>
        <v>0.2861582102785763</v>
      </c>
    </row>
    <row r="1521" spans="1:3" x14ac:dyDescent="0.2">
      <c r="A1521" t="s">
        <v>44</v>
      </c>
      <c r="B1521">
        <v>1.09161155351599</v>
      </c>
      <c r="C1521">
        <f t="shared" si="23"/>
        <v>0.1264595691567322</v>
      </c>
    </row>
    <row r="1522" spans="1:3" x14ac:dyDescent="0.2">
      <c r="A1522" t="s">
        <v>3857</v>
      </c>
      <c r="B1522">
        <v>1.39610700930099</v>
      </c>
      <c r="C1522">
        <f t="shared" si="23"/>
        <v>0.48140952598249448</v>
      </c>
    </row>
    <row r="1523" spans="1:3" x14ac:dyDescent="0.2">
      <c r="A1523" t="s">
        <v>1457</v>
      </c>
      <c r="B1523">
        <v>1.60983474405482</v>
      </c>
      <c r="C1523">
        <f t="shared" si="23"/>
        <v>0.68691259755154477</v>
      </c>
    </row>
    <row r="1524" spans="1:3" x14ac:dyDescent="0.2">
      <c r="A1524" t="s">
        <v>1577</v>
      </c>
      <c r="B1524">
        <v>1.27023622047244</v>
      </c>
      <c r="C1524">
        <f t="shared" si="23"/>
        <v>0.3450968138589845</v>
      </c>
    </row>
    <row r="1525" spans="1:3" x14ac:dyDescent="0.2">
      <c r="A1525" t="s">
        <v>951</v>
      </c>
      <c r="B1525">
        <v>1.0900252070579799</v>
      </c>
      <c r="C1525">
        <f t="shared" si="23"/>
        <v>0.12436149800867231</v>
      </c>
    </row>
    <row r="1526" spans="1:3" x14ac:dyDescent="0.2">
      <c r="A1526" t="s">
        <v>4476</v>
      </c>
      <c r="B1526">
        <v>1.1564896864993699</v>
      </c>
      <c r="C1526">
        <f t="shared" si="23"/>
        <v>0.20975240016990188</v>
      </c>
    </row>
    <row r="1527" spans="1:3" x14ac:dyDescent="0.2">
      <c r="A1527" t="s">
        <v>3858</v>
      </c>
      <c r="B1527">
        <v>1.22569077457346</v>
      </c>
      <c r="C1527">
        <f t="shared" si="23"/>
        <v>0.29359505222652316</v>
      </c>
    </row>
    <row r="1528" spans="1:3" x14ac:dyDescent="0.2">
      <c r="A1528" t="s">
        <v>4477</v>
      </c>
      <c r="B1528">
        <v>0.94549832190281602</v>
      </c>
      <c r="C1528">
        <f t="shared" si="23"/>
        <v>-8.0853197246047268E-2</v>
      </c>
    </row>
    <row r="1529" spans="1:3" x14ac:dyDescent="0.2">
      <c r="A1529" t="s">
        <v>1948</v>
      </c>
      <c r="B1529">
        <v>1.43416986030412</v>
      </c>
      <c r="C1529">
        <f t="shared" si="23"/>
        <v>0.52021590416939156</v>
      </c>
    </row>
    <row r="1530" spans="1:3" x14ac:dyDescent="0.2">
      <c r="A1530" t="s">
        <v>1240</v>
      </c>
      <c r="B1530">
        <v>0.95285394515948496</v>
      </c>
      <c r="C1530">
        <f t="shared" si="23"/>
        <v>-6.9673002202775239E-2</v>
      </c>
    </row>
    <row r="1531" spans="1:3" x14ac:dyDescent="0.2">
      <c r="A1531" t="s">
        <v>4478</v>
      </c>
      <c r="B1531">
        <v>0.67602710311590397</v>
      </c>
      <c r="C1531">
        <f t="shared" si="23"/>
        <v>-0.56484700703807988</v>
      </c>
    </row>
    <row r="1532" spans="1:3" x14ac:dyDescent="0.2">
      <c r="A1532" t="s">
        <v>2159</v>
      </c>
      <c r="B1532">
        <v>1.1155262647799999</v>
      </c>
      <c r="C1532">
        <f t="shared" si="23"/>
        <v>0.15772448186692392</v>
      </c>
    </row>
    <row r="1533" spans="1:3" x14ac:dyDescent="0.2">
      <c r="A1533" t="s">
        <v>89</v>
      </c>
      <c r="B1533">
        <v>1.2159331251888399</v>
      </c>
      <c r="C1533">
        <f t="shared" si="23"/>
        <v>0.28206388452861081</v>
      </c>
    </row>
    <row r="1534" spans="1:3" x14ac:dyDescent="0.2">
      <c r="A1534" t="s">
        <v>109</v>
      </c>
      <c r="B1534">
        <v>1.37431030677555</v>
      </c>
      <c r="C1534">
        <f t="shared" si="23"/>
        <v>0.4587077883638872</v>
      </c>
    </row>
    <row r="1535" spans="1:3" x14ac:dyDescent="0.2">
      <c r="A1535" t="s">
        <v>1843</v>
      </c>
      <c r="B1535">
        <v>1.2784583743181599</v>
      </c>
      <c r="C1535">
        <f t="shared" si="23"/>
        <v>0.35440518823509753</v>
      </c>
    </row>
    <row r="1536" spans="1:3" x14ac:dyDescent="0.2">
      <c r="A1536" t="s">
        <v>846</v>
      </c>
      <c r="B1536">
        <v>0.65807124757788005</v>
      </c>
      <c r="C1536">
        <f t="shared" si="23"/>
        <v>-0.60368430581625987</v>
      </c>
    </row>
    <row r="1537" spans="1:3" x14ac:dyDescent="0.2">
      <c r="A1537" t="s">
        <v>3859</v>
      </c>
      <c r="B1537">
        <v>0.90440112955437701</v>
      </c>
      <c r="C1537">
        <f t="shared" si="23"/>
        <v>-0.14496530093869828</v>
      </c>
    </row>
    <row r="1538" spans="1:3" x14ac:dyDescent="0.2">
      <c r="A1538" t="s">
        <v>4479</v>
      </c>
      <c r="B1538">
        <v>0.65284209811595295</v>
      </c>
      <c r="C1538">
        <f t="shared" si="23"/>
        <v>-0.61519400328743146</v>
      </c>
    </row>
    <row r="1539" spans="1:3" x14ac:dyDescent="0.2">
      <c r="A1539" t="s">
        <v>451</v>
      </c>
      <c r="B1539">
        <v>0.64490781161727695</v>
      </c>
      <c r="C1539">
        <f t="shared" ref="C1539:C1602" si="24">LOG(B1539,2)</f>
        <v>-0.63283515020908576</v>
      </c>
    </row>
    <row r="1540" spans="1:3" x14ac:dyDescent="0.2">
      <c r="A1540" t="s">
        <v>4480</v>
      </c>
      <c r="B1540">
        <v>0.68615234586629104</v>
      </c>
      <c r="C1540">
        <f t="shared" si="24"/>
        <v>-0.54339916247725728</v>
      </c>
    </row>
    <row r="1541" spans="1:3" x14ac:dyDescent="0.2">
      <c r="A1541" t="s">
        <v>2104</v>
      </c>
      <c r="B1541">
        <v>1.21227521501173</v>
      </c>
      <c r="C1541">
        <f t="shared" si="24"/>
        <v>0.27771726173098787</v>
      </c>
    </row>
    <row r="1542" spans="1:3" x14ac:dyDescent="0.2">
      <c r="A1542" t="s">
        <v>2161</v>
      </c>
      <c r="B1542">
        <v>1.3041596361235399</v>
      </c>
      <c r="C1542">
        <f t="shared" si="24"/>
        <v>0.38312047397684618</v>
      </c>
    </row>
    <row r="1543" spans="1:3" x14ac:dyDescent="0.2">
      <c r="A1543" t="s">
        <v>3860</v>
      </c>
      <c r="B1543">
        <v>1.6499441206710901</v>
      </c>
      <c r="C1543">
        <f t="shared" si="24"/>
        <v>0.72241716495846531</v>
      </c>
    </row>
    <row r="1544" spans="1:3" x14ac:dyDescent="0.2">
      <c r="A1544" t="s">
        <v>3861</v>
      </c>
      <c r="B1544">
        <v>0.97485425911424395</v>
      </c>
      <c r="C1544">
        <f t="shared" si="24"/>
        <v>-3.6741543070529077E-2</v>
      </c>
    </row>
    <row r="1545" spans="1:3" x14ac:dyDescent="0.2">
      <c r="A1545" t="s">
        <v>4481</v>
      </c>
      <c r="B1545">
        <v>1.5634116881910201</v>
      </c>
      <c r="C1545">
        <f t="shared" si="24"/>
        <v>0.6446977286283555</v>
      </c>
    </row>
    <row r="1546" spans="1:3" x14ac:dyDescent="0.2">
      <c r="A1546" t="s">
        <v>1738</v>
      </c>
      <c r="B1546">
        <v>1.0401382539859501</v>
      </c>
      <c r="C1546">
        <f t="shared" si="24"/>
        <v>5.6775302485058639E-2</v>
      </c>
    </row>
    <row r="1547" spans="1:3" x14ac:dyDescent="0.2">
      <c r="A1547" t="s">
        <v>1907</v>
      </c>
      <c r="B1547">
        <v>0.92358078602620097</v>
      </c>
      <c r="C1547">
        <f t="shared" si="24"/>
        <v>-0.11468993497699406</v>
      </c>
    </row>
    <row r="1548" spans="1:3" x14ac:dyDescent="0.2">
      <c r="A1548" t="s">
        <v>4482</v>
      </c>
      <c r="B1548">
        <v>1.0389525948693701</v>
      </c>
      <c r="C1548">
        <f t="shared" si="24"/>
        <v>5.5129828729980512E-2</v>
      </c>
    </row>
    <row r="1549" spans="1:3" x14ac:dyDescent="0.2">
      <c r="A1549" t="s">
        <v>3863</v>
      </c>
      <c r="B1549">
        <v>0.81235742163642199</v>
      </c>
      <c r="C1549">
        <f t="shared" si="24"/>
        <v>-0.29981346973356188</v>
      </c>
    </row>
    <row r="1550" spans="1:3" x14ac:dyDescent="0.2">
      <c r="A1550" t="s">
        <v>3864</v>
      </c>
      <c r="B1550">
        <v>0.66239317420969801</v>
      </c>
      <c r="C1550">
        <f t="shared" si="24"/>
        <v>-0.59424028857270395</v>
      </c>
    </row>
    <row r="1551" spans="1:3" x14ac:dyDescent="0.2">
      <c r="A1551" t="s">
        <v>3865</v>
      </c>
      <c r="B1551">
        <v>0.76494896235798004</v>
      </c>
      <c r="C1551">
        <f t="shared" si="24"/>
        <v>-0.38656460095050876</v>
      </c>
    </row>
    <row r="1552" spans="1:3" x14ac:dyDescent="0.2">
      <c r="A1552" t="s">
        <v>4483</v>
      </c>
      <c r="B1552">
        <v>1.37315237839291</v>
      </c>
      <c r="C1552">
        <f t="shared" si="24"/>
        <v>0.4574917298941828</v>
      </c>
    </row>
    <row r="1553" spans="1:3" x14ac:dyDescent="0.2">
      <c r="A1553" t="s">
        <v>3866</v>
      </c>
      <c r="B1553">
        <v>0.86623502466525704</v>
      </c>
      <c r="C1553">
        <f t="shared" si="24"/>
        <v>-0.2071695885066813</v>
      </c>
    </row>
    <row r="1554" spans="1:3" x14ac:dyDescent="0.2">
      <c r="A1554" t="s">
        <v>1120</v>
      </c>
      <c r="B1554">
        <v>1.3321478274315799</v>
      </c>
      <c r="C1554">
        <f t="shared" si="24"/>
        <v>0.41375418606443826</v>
      </c>
    </row>
    <row r="1555" spans="1:3" x14ac:dyDescent="0.2">
      <c r="A1555" t="s">
        <v>2314</v>
      </c>
      <c r="B1555">
        <v>0.56364226235535897</v>
      </c>
      <c r="C1555">
        <f t="shared" si="24"/>
        <v>-0.82714830473629608</v>
      </c>
    </row>
    <row r="1556" spans="1:3" x14ac:dyDescent="0.2">
      <c r="A1556" t="s">
        <v>4484</v>
      </c>
      <c r="B1556">
        <v>1.6341109331197401</v>
      </c>
      <c r="C1556">
        <f t="shared" si="24"/>
        <v>0.70850592548437674</v>
      </c>
    </row>
    <row r="1557" spans="1:3" x14ac:dyDescent="0.2">
      <c r="A1557" t="s">
        <v>4485</v>
      </c>
      <c r="B1557">
        <v>1.7005421299274099</v>
      </c>
      <c r="C1557">
        <f t="shared" si="24"/>
        <v>0.76599474840649517</v>
      </c>
    </row>
    <row r="1558" spans="1:3" x14ac:dyDescent="0.2">
      <c r="A1558" t="s">
        <v>4486</v>
      </c>
      <c r="B1558">
        <v>0.107042953125408</v>
      </c>
      <c r="C1558">
        <f t="shared" si="24"/>
        <v>-3.22373827184644</v>
      </c>
    </row>
    <row r="1559" spans="1:3" x14ac:dyDescent="0.2">
      <c r="A1559" t="s">
        <v>4487</v>
      </c>
      <c r="B1559">
        <v>1.6218808351723</v>
      </c>
      <c r="C1559">
        <f t="shared" si="24"/>
        <v>0.69766782398088223</v>
      </c>
    </row>
    <row r="1560" spans="1:3" x14ac:dyDescent="0.2">
      <c r="A1560" t="s">
        <v>2286</v>
      </c>
      <c r="B1560">
        <v>0.67628684844146503</v>
      </c>
      <c r="C1560">
        <f t="shared" si="24"/>
        <v>-0.56429279653502662</v>
      </c>
    </row>
    <row r="1561" spans="1:3" x14ac:dyDescent="0.2">
      <c r="A1561" t="s">
        <v>4488</v>
      </c>
      <c r="B1561">
        <v>0.41128037333047301</v>
      </c>
      <c r="C1561">
        <f t="shared" si="24"/>
        <v>-1.2818058681120403</v>
      </c>
    </row>
    <row r="1562" spans="1:3" x14ac:dyDescent="0.2">
      <c r="A1562" t="s">
        <v>2307</v>
      </c>
      <c r="B1562">
        <v>1.32974540450211</v>
      </c>
      <c r="C1562">
        <f t="shared" si="24"/>
        <v>0.41115005112322306</v>
      </c>
    </row>
    <row r="1563" spans="1:3" x14ac:dyDescent="0.2">
      <c r="A1563" t="s">
        <v>3868</v>
      </c>
      <c r="B1563">
        <v>1.03568946885276</v>
      </c>
      <c r="C1563">
        <f t="shared" si="24"/>
        <v>5.0591504084586673E-2</v>
      </c>
    </row>
    <row r="1564" spans="1:3" x14ac:dyDescent="0.2">
      <c r="A1564" t="s">
        <v>1650</v>
      </c>
      <c r="B1564">
        <v>0.88913801694070704</v>
      </c>
      <c r="C1564">
        <f t="shared" si="24"/>
        <v>-0.16952071531359519</v>
      </c>
    </row>
    <row r="1565" spans="1:3" x14ac:dyDescent="0.2">
      <c r="A1565" t="s">
        <v>2343</v>
      </c>
      <c r="B1565">
        <v>1.46741647370162</v>
      </c>
      <c r="C1565">
        <f t="shared" si="24"/>
        <v>0.55327838653400185</v>
      </c>
    </row>
    <row r="1566" spans="1:3" x14ac:dyDescent="0.2">
      <c r="A1566" t="s">
        <v>3869</v>
      </c>
      <c r="B1566">
        <v>0.59694282212127803</v>
      </c>
      <c r="C1566">
        <f t="shared" si="24"/>
        <v>-0.74433534462441531</v>
      </c>
    </row>
    <row r="1567" spans="1:3" x14ac:dyDescent="0.2">
      <c r="A1567" t="s">
        <v>3870</v>
      </c>
      <c r="B1567">
        <v>0.77232809091952703</v>
      </c>
      <c r="C1567">
        <f t="shared" si="24"/>
        <v>-0.37271424922028074</v>
      </c>
    </row>
    <row r="1568" spans="1:3" x14ac:dyDescent="0.2">
      <c r="A1568" t="s">
        <v>3871</v>
      </c>
      <c r="B1568">
        <v>1.38065905448718</v>
      </c>
      <c r="C1568">
        <f t="shared" si="24"/>
        <v>0.46535709864808211</v>
      </c>
    </row>
    <row r="1569" spans="1:3" x14ac:dyDescent="0.2">
      <c r="A1569" t="s">
        <v>2142</v>
      </c>
      <c r="B1569">
        <v>1.4915918211351</v>
      </c>
      <c r="C1569">
        <f t="shared" si="24"/>
        <v>0.57685279149733359</v>
      </c>
    </row>
    <row r="1570" spans="1:3" x14ac:dyDescent="0.2">
      <c r="A1570" t="s">
        <v>4489</v>
      </c>
      <c r="B1570">
        <v>1.3591433278418501</v>
      </c>
      <c r="C1570">
        <f t="shared" si="24"/>
        <v>0.44269760287750137</v>
      </c>
    </row>
    <row r="1571" spans="1:3" x14ac:dyDescent="0.2">
      <c r="A1571" t="s">
        <v>3872</v>
      </c>
      <c r="B1571">
        <v>0.85383299642357302</v>
      </c>
      <c r="C1571">
        <f t="shared" si="24"/>
        <v>-0.2279741781945038</v>
      </c>
    </row>
    <row r="1572" spans="1:3" x14ac:dyDescent="0.2">
      <c r="A1572" t="s">
        <v>4490</v>
      </c>
      <c r="B1572">
        <v>0.97795429445246795</v>
      </c>
      <c r="C1572">
        <f t="shared" si="24"/>
        <v>-3.2161053746258064E-2</v>
      </c>
    </row>
    <row r="1573" spans="1:3" x14ac:dyDescent="0.2">
      <c r="A1573" t="s">
        <v>4491</v>
      </c>
      <c r="B1573">
        <v>1.1703005927180401</v>
      </c>
      <c r="C1573">
        <f t="shared" si="24"/>
        <v>0.22687913487315564</v>
      </c>
    </row>
    <row r="1574" spans="1:3" x14ac:dyDescent="0.2">
      <c r="A1574" t="s">
        <v>4492</v>
      </c>
      <c r="B1574">
        <v>1.18781205420827</v>
      </c>
      <c r="C1574">
        <f t="shared" si="24"/>
        <v>0.24830657863676889</v>
      </c>
    </row>
    <row r="1575" spans="1:3" x14ac:dyDescent="0.2">
      <c r="A1575" t="s">
        <v>4493</v>
      </c>
      <c r="B1575">
        <v>1.4694561708467799</v>
      </c>
      <c r="C1575">
        <f t="shared" si="24"/>
        <v>0.55528232867621874</v>
      </c>
    </row>
    <row r="1576" spans="1:3" x14ac:dyDescent="0.2">
      <c r="A1576" t="s">
        <v>4494</v>
      </c>
      <c r="B1576">
        <v>0.95994623655914002</v>
      </c>
      <c r="C1576">
        <f t="shared" si="24"/>
        <v>-5.8974487409327793E-2</v>
      </c>
    </row>
    <row r="1577" spans="1:3" x14ac:dyDescent="0.2">
      <c r="A1577" t="s">
        <v>4495</v>
      </c>
      <c r="B1577">
        <v>1.04640903476266</v>
      </c>
      <c r="C1577">
        <f t="shared" si="24"/>
        <v>6.5446902323838693E-2</v>
      </c>
    </row>
    <row r="1578" spans="1:3" x14ac:dyDescent="0.2">
      <c r="A1578" t="s">
        <v>4496</v>
      </c>
      <c r="B1578">
        <v>1.34478466517301</v>
      </c>
      <c r="C1578">
        <f t="shared" si="24"/>
        <v>0.42737517846349526</v>
      </c>
    </row>
    <row r="1579" spans="1:3" x14ac:dyDescent="0.2">
      <c r="A1579" t="s">
        <v>4497</v>
      </c>
      <c r="B1579">
        <v>4.4171779141104297</v>
      </c>
      <c r="C1579">
        <f t="shared" si="24"/>
        <v>2.1431249420985972</v>
      </c>
    </row>
    <row r="1580" spans="1:3" x14ac:dyDescent="0.2">
      <c r="A1580" t="s">
        <v>4498</v>
      </c>
      <c r="B1580">
        <v>0.96188676554478003</v>
      </c>
      <c r="C1580">
        <f t="shared" si="24"/>
        <v>-5.6061026674017245E-2</v>
      </c>
    </row>
    <row r="1581" spans="1:3" x14ac:dyDescent="0.2">
      <c r="A1581" t="s">
        <v>4499</v>
      </c>
      <c r="B1581">
        <v>0.83503836317135505</v>
      </c>
      <c r="C1581">
        <f t="shared" si="24"/>
        <v>-0.26008561576092232</v>
      </c>
    </row>
    <row r="1582" spans="1:3" x14ac:dyDescent="0.2">
      <c r="A1582" t="s">
        <v>4500</v>
      </c>
      <c r="B1582">
        <v>0.87578848081117699</v>
      </c>
      <c r="C1582">
        <f t="shared" si="24"/>
        <v>-0.19134562064587546</v>
      </c>
    </row>
    <row r="1583" spans="1:3" x14ac:dyDescent="0.2">
      <c r="A1583" t="s">
        <v>4501</v>
      </c>
      <c r="B1583">
        <v>1.1106441208093101</v>
      </c>
      <c r="C1583">
        <f t="shared" si="24"/>
        <v>0.15139661385378475</v>
      </c>
    </row>
    <row r="1584" spans="1:3" x14ac:dyDescent="0.2">
      <c r="A1584" t="s">
        <v>4502</v>
      </c>
      <c r="B1584">
        <v>0.57933926737418695</v>
      </c>
      <c r="C1584">
        <f t="shared" si="24"/>
        <v>-0.7875196412947334</v>
      </c>
    </row>
    <row r="1585" spans="1:3" x14ac:dyDescent="0.2">
      <c r="A1585" t="s">
        <v>476</v>
      </c>
      <c r="B1585">
        <v>0.91767722264569296</v>
      </c>
      <c r="C1585">
        <f t="shared" si="24"/>
        <v>-0.12394129546875374</v>
      </c>
    </row>
    <row r="1586" spans="1:3" x14ac:dyDescent="0.2">
      <c r="A1586" t="s">
        <v>4503</v>
      </c>
      <c r="B1586">
        <v>1.3039898670044301</v>
      </c>
      <c r="C1586">
        <f t="shared" si="24"/>
        <v>0.38293265877201382</v>
      </c>
    </row>
    <row r="1587" spans="1:3" x14ac:dyDescent="0.2">
      <c r="A1587" t="s">
        <v>1516</v>
      </c>
      <c r="B1587">
        <v>1.0992701993001099</v>
      </c>
      <c r="C1587">
        <f t="shared" si="24"/>
        <v>0.13654604259136682</v>
      </c>
    </row>
    <row r="1588" spans="1:3" x14ac:dyDescent="0.2">
      <c r="A1588" t="s">
        <v>4504</v>
      </c>
      <c r="B1588">
        <v>1.01773016467066</v>
      </c>
      <c r="C1588">
        <f t="shared" si="24"/>
        <v>2.5355103953841451E-2</v>
      </c>
    </row>
    <row r="1589" spans="1:3" x14ac:dyDescent="0.2">
      <c r="A1589" t="s">
        <v>4505</v>
      </c>
      <c r="B1589">
        <v>0.98798521256931604</v>
      </c>
      <c r="C1589">
        <f t="shared" si="24"/>
        <v>-1.7438646106324718E-2</v>
      </c>
    </row>
    <row r="1590" spans="1:3" x14ac:dyDescent="0.2">
      <c r="A1590" t="s">
        <v>4506</v>
      </c>
      <c r="B1590">
        <v>0.69885366388767001</v>
      </c>
      <c r="C1590">
        <f t="shared" si="24"/>
        <v>-0.51693770006709816</v>
      </c>
    </row>
    <row r="1591" spans="1:3" x14ac:dyDescent="0.2">
      <c r="A1591" t="s">
        <v>1834</v>
      </c>
      <c r="B1591">
        <v>0.87007544006705795</v>
      </c>
      <c r="C1591">
        <f t="shared" si="24"/>
        <v>-0.20078759933734702</v>
      </c>
    </row>
    <row r="1592" spans="1:3" x14ac:dyDescent="0.2">
      <c r="A1592" t="s">
        <v>4507</v>
      </c>
      <c r="B1592">
        <v>1.36954372086453</v>
      </c>
      <c r="C1592">
        <f t="shared" si="24"/>
        <v>0.45369532290172371</v>
      </c>
    </row>
    <row r="1593" spans="1:3" x14ac:dyDescent="0.2">
      <c r="A1593" t="s">
        <v>4508</v>
      </c>
      <c r="B1593">
        <v>1.4009874708005901</v>
      </c>
      <c r="C1593">
        <f t="shared" si="24"/>
        <v>0.48644405363119936</v>
      </c>
    </row>
    <row r="1594" spans="1:3" x14ac:dyDescent="0.2">
      <c r="A1594" t="s">
        <v>3875</v>
      </c>
      <c r="B1594">
        <v>1.32341085271318</v>
      </c>
      <c r="C1594">
        <f t="shared" si="24"/>
        <v>0.40426101562644806</v>
      </c>
    </row>
    <row r="1595" spans="1:3" x14ac:dyDescent="0.2">
      <c r="A1595" t="s">
        <v>4509</v>
      </c>
      <c r="B1595">
        <v>0.865398112766123</v>
      </c>
      <c r="C1595">
        <f t="shared" si="24"/>
        <v>-0.20856412030958285</v>
      </c>
    </row>
    <row r="1596" spans="1:3" x14ac:dyDescent="0.2">
      <c r="A1596" t="s">
        <v>3876</v>
      </c>
      <c r="B1596">
        <v>0.93315244203256098</v>
      </c>
      <c r="C1596">
        <f t="shared" si="24"/>
        <v>-9.9815312417522062E-2</v>
      </c>
    </row>
    <row r="1597" spans="1:3" x14ac:dyDescent="0.2">
      <c r="A1597" t="s">
        <v>597</v>
      </c>
      <c r="B1597">
        <v>0.90050699846930105</v>
      </c>
      <c r="C1597">
        <f t="shared" si="24"/>
        <v>-0.15119060652069696</v>
      </c>
    </row>
    <row r="1598" spans="1:3" x14ac:dyDescent="0.2">
      <c r="A1598" t="s">
        <v>1449</v>
      </c>
      <c r="B1598">
        <v>1.88988216172288</v>
      </c>
      <c r="C1598">
        <f t="shared" si="24"/>
        <v>0.91829628206645397</v>
      </c>
    </row>
    <row r="1599" spans="1:3" x14ac:dyDescent="0.2">
      <c r="A1599" t="s">
        <v>1703</v>
      </c>
      <c r="B1599">
        <v>1.02889517552137</v>
      </c>
      <c r="C1599">
        <f t="shared" si="24"/>
        <v>4.1096007053152292E-2</v>
      </c>
    </row>
    <row r="1600" spans="1:3" x14ac:dyDescent="0.2">
      <c r="A1600" t="s">
        <v>1368</v>
      </c>
      <c r="B1600">
        <v>1.0028451370042899</v>
      </c>
      <c r="C1600">
        <f t="shared" si="24"/>
        <v>4.0988369314387107E-3</v>
      </c>
    </row>
    <row r="1601" spans="1:3" x14ac:dyDescent="0.2">
      <c r="A1601" t="s">
        <v>413</v>
      </c>
      <c r="B1601">
        <v>0.95076252723311505</v>
      </c>
      <c r="C1601">
        <f t="shared" si="24"/>
        <v>-7.2843051977563716E-2</v>
      </c>
    </row>
    <row r="1602" spans="1:3" x14ac:dyDescent="0.2">
      <c r="A1602" t="s">
        <v>4510</v>
      </c>
      <c r="B1602">
        <v>0.83787487907126701</v>
      </c>
      <c r="C1602">
        <f t="shared" si="24"/>
        <v>-0.25519327437648093</v>
      </c>
    </row>
    <row r="1603" spans="1:3" x14ac:dyDescent="0.2">
      <c r="A1603" t="s">
        <v>3879</v>
      </c>
      <c r="B1603">
        <v>0.95013270722744003</v>
      </c>
      <c r="C1603">
        <f t="shared" ref="C1603:C1666" si="25">LOG(B1603,2)</f>
        <v>-7.3799062825102568E-2</v>
      </c>
    </row>
    <row r="1604" spans="1:3" x14ac:dyDescent="0.2">
      <c r="A1604" t="s">
        <v>922</v>
      </c>
      <c r="B1604">
        <v>1.0255979857322699</v>
      </c>
      <c r="C1604">
        <f t="shared" si="25"/>
        <v>3.6465333628458087E-2</v>
      </c>
    </row>
    <row r="1605" spans="1:3" x14ac:dyDescent="0.2">
      <c r="A1605" t="s">
        <v>3881</v>
      </c>
      <c r="B1605">
        <v>1.08829791604937</v>
      </c>
      <c r="C1605">
        <f t="shared" si="25"/>
        <v>0.12207354112280749</v>
      </c>
    </row>
    <row r="1606" spans="1:3" x14ac:dyDescent="0.2">
      <c r="A1606" t="s">
        <v>4511</v>
      </c>
      <c r="B1606">
        <v>0.549941174084141</v>
      </c>
      <c r="C1606">
        <f t="shared" si="25"/>
        <v>-0.86265078969730391</v>
      </c>
    </row>
    <row r="1607" spans="1:3" x14ac:dyDescent="0.2">
      <c r="A1607" t="s">
        <v>4512</v>
      </c>
      <c r="B1607">
        <v>0.62703748043097896</v>
      </c>
      <c r="C1607">
        <f t="shared" si="25"/>
        <v>-0.67337641387631386</v>
      </c>
    </row>
    <row r="1608" spans="1:3" x14ac:dyDescent="0.2">
      <c r="A1608" t="s">
        <v>4513</v>
      </c>
      <c r="B1608">
        <v>0.83326747019693104</v>
      </c>
      <c r="C1608">
        <f t="shared" si="25"/>
        <v>-0.26314843484435613</v>
      </c>
    </row>
    <row r="1609" spans="1:3" x14ac:dyDescent="0.2">
      <c r="A1609" t="s">
        <v>1434</v>
      </c>
      <c r="B1609">
        <v>0.93498704538911803</v>
      </c>
      <c r="C1609">
        <f t="shared" si="25"/>
        <v>-9.6981718852169316E-2</v>
      </c>
    </row>
    <row r="1610" spans="1:3" x14ac:dyDescent="0.2">
      <c r="A1610" t="s">
        <v>4514</v>
      </c>
      <c r="B1610">
        <v>0.91720984971935504</v>
      </c>
      <c r="C1610">
        <f t="shared" si="25"/>
        <v>-0.12467624709363676</v>
      </c>
    </row>
    <row r="1611" spans="1:3" x14ac:dyDescent="0.2">
      <c r="A1611" t="s">
        <v>4515</v>
      </c>
      <c r="B1611">
        <v>0.64315084139191403</v>
      </c>
      <c r="C1611">
        <f t="shared" si="25"/>
        <v>-0.63677095514666782</v>
      </c>
    </row>
    <row r="1612" spans="1:3" x14ac:dyDescent="0.2">
      <c r="A1612" t="s">
        <v>3884</v>
      </c>
      <c r="B1612">
        <v>0.61894168123311599</v>
      </c>
      <c r="C1612">
        <f t="shared" si="25"/>
        <v>-0.69212461462302033</v>
      </c>
    </row>
    <row r="1613" spans="1:3" x14ac:dyDescent="0.2">
      <c r="A1613" t="s">
        <v>3885</v>
      </c>
      <c r="B1613">
        <v>0.78278688524590201</v>
      </c>
      <c r="C1613">
        <f t="shared" si="25"/>
        <v>-0.35330850952713688</v>
      </c>
    </row>
    <row r="1614" spans="1:3" x14ac:dyDescent="0.2">
      <c r="A1614" t="s">
        <v>3888</v>
      </c>
      <c r="B1614">
        <v>1.0915084634807799</v>
      </c>
      <c r="C1614">
        <f t="shared" si="25"/>
        <v>0.12632331692917226</v>
      </c>
    </row>
    <row r="1615" spans="1:3" x14ac:dyDescent="0.2">
      <c r="A1615" t="s">
        <v>673</v>
      </c>
      <c r="B1615">
        <v>0.73695458593054297</v>
      </c>
      <c r="C1615">
        <f t="shared" si="25"/>
        <v>-0.44035237742795441</v>
      </c>
    </row>
    <row r="1616" spans="1:3" x14ac:dyDescent="0.2">
      <c r="A1616" t="s">
        <v>4516</v>
      </c>
      <c r="B1616">
        <v>0.676844783715013</v>
      </c>
      <c r="C1616">
        <f t="shared" si="25"/>
        <v>-0.56310306675741628</v>
      </c>
    </row>
    <row r="1617" spans="1:3" x14ac:dyDescent="0.2">
      <c r="A1617" t="s">
        <v>1347</v>
      </c>
      <c r="B1617">
        <v>0.94059206821655506</v>
      </c>
      <c r="C1617">
        <f t="shared" si="25"/>
        <v>-8.8358928535492764E-2</v>
      </c>
    </row>
    <row r="1618" spans="1:3" x14ac:dyDescent="0.2">
      <c r="A1618" t="s">
        <v>4517</v>
      </c>
      <c r="B1618">
        <v>1.6948583834994599</v>
      </c>
      <c r="C1618">
        <f t="shared" si="25"/>
        <v>0.76116473179318633</v>
      </c>
    </row>
    <row r="1619" spans="1:3" x14ac:dyDescent="0.2">
      <c r="A1619" t="s">
        <v>1128</v>
      </c>
      <c r="B1619">
        <v>0.71893740136770101</v>
      </c>
      <c r="C1619">
        <f t="shared" si="25"/>
        <v>-0.47606193572208721</v>
      </c>
    </row>
    <row r="1620" spans="1:3" x14ac:dyDescent="0.2">
      <c r="A1620" t="s">
        <v>4518</v>
      </c>
      <c r="B1620">
        <v>1.79705229403059</v>
      </c>
      <c r="C1620">
        <f t="shared" si="25"/>
        <v>0.84563239173092575</v>
      </c>
    </row>
    <row r="1621" spans="1:3" x14ac:dyDescent="0.2">
      <c r="A1621" t="s">
        <v>4519</v>
      </c>
      <c r="B1621">
        <v>1.10208216880939</v>
      </c>
      <c r="C1621">
        <f t="shared" si="25"/>
        <v>0.14023179207105221</v>
      </c>
    </row>
    <row r="1622" spans="1:3" x14ac:dyDescent="0.2">
      <c r="A1622" t="s">
        <v>4520</v>
      </c>
      <c r="B1622">
        <v>0.60060165650882902</v>
      </c>
      <c r="C1622">
        <f t="shared" si="25"/>
        <v>-0.73551964091508182</v>
      </c>
    </row>
    <row r="1623" spans="1:3" x14ac:dyDescent="0.2">
      <c r="A1623" t="s">
        <v>4521</v>
      </c>
      <c r="B1623">
        <v>1.0728305785123999</v>
      </c>
      <c r="C1623">
        <f t="shared" si="25"/>
        <v>0.10142226357005749</v>
      </c>
    </row>
    <row r="1624" spans="1:3" x14ac:dyDescent="0.2">
      <c r="A1624" t="s">
        <v>4522</v>
      </c>
      <c r="B1624">
        <v>0.97379820390913896</v>
      </c>
      <c r="C1624">
        <f t="shared" si="25"/>
        <v>-3.8305255210459216E-2</v>
      </c>
    </row>
    <row r="1625" spans="1:3" x14ac:dyDescent="0.2">
      <c r="A1625" t="s">
        <v>3891</v>
      </c>
      <c r="B1625">
        <v>0.96385161799526498</v>
      </c>
      <c r="C1625">
        <f t="shared" si="25"/>
        <v>-5.3117029821390965E-2</v>
      </c>
    </row>
    <row r="1626" spans="1:3" x14ac:dyDescent="0.2">
      <c r="A1626" t="s">
        <v>4523</v>
      </c>
      <c r="B1626">
        <v>1.28125</v>
      </c>
      <c r="C1626">
        <f t="shared" si="25"/>
        <v>0.35755200461808373</v>
      </c>
    </row>
    <row r="1627" spans="1:3" x14ac:dyDescent="0.2">
      <c r="A1627" t="s">
        <v>4524</v>
      </c>
      <c r="B1627">
        <v>0.46168746507729602</v>
      </c>
      <c r="C1627">
        <f t="shared" si="25"/>
        <v>-1.1150115314762887</v>
      </c>
    </row>
    <row r="1628" spans="1:3" x14ac:dyDescent="0.2">
      <c r="A1628" t="s">
        <v>3893</v>
      </c>
      <c r="B1628">
        <v>1.01452971636139</v>
      </c>
      <c r="C1628">
        <f t="shared" si="25"/>
        <v>2.0811123368926376E-2</v>
      </c>
    </row>
    <row r="1629" spans="1:3" x14ac:dyDescent="0.2">
      <c r="A1629" t="s">
        <v>3894</v>
      </c>
      <c r="B1629">
        <v>0.56676023677305198</v>
      </c>
      <c r="C1629">
        <f t="shared" si="25"/>
        <v>-0.81918955085629552</v>
      </c>
    </row>
    <row r="1630" spans="1:3" x14ac:dyDescent="0.2">
      <c r="A1630" t="s">
        <v>4525</v>
      </c>
      <c r="B1630">
        <v>0.319664151861767</v>
      </c>
      <c r="C1630">
        <f t="shared" si="25"/>
        <v>-1.6453711300340237</v>
      </c>
    </row>
    <row r="1631" spans="1:3" x14ac:dyDescent="0.2">
      <c r="A1631" t="s">
        <v>3895</v>
      </c>
      <c r="B1631">
        <v>0.66507604211563298</v>
      </c>
      <c r="C1631">
        <f t="shared" si="25"/>
        <v>-0.58840879290325521</v>
      </c>
    </row>
    <row r="1632" spans="1:3" x14ac:dyDescent="0.2">
      <c r="A1632" t="s">
        <v>4526</v>
      </c>
      <c r="B1632">
        <v>0.441160505889377</v>
      </c>
      <c r="C1632">
        <f t="shared" si="25"/>
        <v>-1.1806244528880061</v>
      </c>
    </row>
    <row r="1633" spans="1:3" x14ac:dyDescent="0.2">
      <c r="A1633" t="s">
        <v>4527</v>
      </c>
      <c r="B1633">
        <v>1.41532409142001</v>
      </c>
      <c r="C1633">
        <f t="shared" si="25"/>
        <v>0.50113244991022765</v>
      </c>
    </row>
    <row r="1634" spans="1:3" x14ac:dyDescent="0.2">
      <c r="A1634" t="s">
        <v>1562</v>
      </c>
      <c r="B1634">
        <v>1.0988868274582599</v>
      </c>
      <c r="C1634">
        <f t="shared" si="25"/>
        <v>0.13604281315513592</v>
      </c>
    </row>
    <row r="1635" spans="1:3" x14ac:dyDescent="0.2">
      <c r="A1635" t="s">
        <v>4528</v>
      </c>
      <c r="B1635">
        <v>1.5345073774393101</v>
      </c>
      <c r="C1635">
        <f t="shared" si="25"/>
        <v>0.61777558185491721</v>
      </c>
    </row>
    <row r="1636" spans="1:3" x14ac:dyDescent="0.2">
      <c r="A1636" t="s">
        <v>4529</v>
      </c>
      <c r="B1636">
        <v>0.71395213076473996</v>
      </c>
      <c r="C1636">
        <f t="shared" si="25"/>
        <v>-0.48610074755661287</v>
      </c>
    </row>
    <row r="1637" spans="1:3" x14ac:dyDescent="0.2">
      <c r="A1637" t="s">
        <v>4530</v>
      </c>
      <c r="B1637">
        <v>0.89159891598915997</v>
      </c>
      <c r="C1637">
        <f t="shared" si="25"/>
        <v>-0.16553323232515446</v>
      </c>
    </row>
    <row r="1638" spans="1:3" x14ac:dyDescent="0.2">
      <c r="A1638" t="s">
        <v>4531</v>
      </c>
      <c r="B1638">
        <v>0.46442372460736697</v>
      </c>
      <c r="C1638">
        <f t="shared" si="25"/>
        <v>-1.1064864222119934</v>
      </c>
    </row>
    <row r="1639" spans="1:3" x14ac:dyDescent="0.2">
      <c r="A1639" t="s">
        <v>4532</v>
      </c>
      <c r="B1639">
        <v>0.86871597822606506</v>
      </c>
      <c r="C1639">
        <f t="shared" si="25"/>
        <v>-0.20304352173870654</v>
      </c>
    </row>
    <row r="1640" spans="1:3" x14ac:dyDescent="0.2">
      <c r="A1640" t="s">
        <v>3898</v>
      </c>
      <c r="B1640">
        <v>0.77514078841512501</v>
      </c>
      <c r="C1640">
        <f t="shared" si="25"/>
        <v>-0.36746972475676332</v>
      </c>
    </row>
    <row r="1641" spans="1:3" x14ac:dyDescent="0.2">
      <c r="A1641" t="s">
        <v>4533</v>
      </c>
      <c r="B1641">
        <v>1.4318574344481101</v>
      </c>
      <c r="C1641">
        <f t="shared" si="25"/>
        <v>0.51788785513445956</v>
      </c>
    </row>
    <row r="1642" spans="1:3" x14ac:dyDescent="0.2">
      <c r="A1642" t="s">
        <v>4534</v>
      </c>
      <c r="B1642">
        <v>1.0732774468710899</v>
      </c>
      <c r="C1642">
        <f t="shared" si="25"/>
        <v>0.10202306722644786</v>
      </c>
    </row>
    <row r="1643" spans="1:3" x14ac:dyDescent="0.2">
      <c r="A1643" t="s">
        <v>3899</v>
      </c>
      <c r="B1643">
        <v>0.82192508206217396</v>
      </c>
      <c r="C1643">
        <f t="shared" si="25"/>
        <v>-0.2829211957043784</v>
      </c>
    </row>
    <row r="1644" spans="1:3" x14ac:dyDescent="0.2">
      <c r="A1644" t="s">
        <v>1390</v>
      </c>
      <c r="B1644">
        <v>1.18884009299923</v>
      </c>
      <c r="C1644">
        <f t="shared" si="25"/>
        <v>0.24955467593178451</v>
      </c>
    </row>
    <row r="1645" spans="1:3" x14ac:dyDescent="0.2">
      <c r="A1645" t="s">
        <v>4535</v>
      </c>
      <c r="B1645">
        <v>0.249206307212022</v>
      </c>
      <c r="C1645">
        <f t="shared" si="25"/>
        <v>-2.0045875126074861</v>
      </c>
    </row>
    <row r="1646" spans="1:3" x14ac:dyDescent="0.2">
      <c r="A1646" t="s">
        <v>1552</v>
      </c>
      <c r="B1646">
        <v>0.74136526555881399</v>
      </c>
      <c r="C1646">
        <f t="shared" si="25"/>
        <v>-0.43174357128671903</v>
      </c>
    </row>
    <row r="1647" spans="1:3" x14ac:dyDescent="0.2">
      <c r="A1647" t="s">
        <v>3900</v>
      </c>
      <c r="B1647">
        <v>0.64508816120906798</v>
      </c>
      <c r="C1647">
        <f t="shared" si="25"/>
        <v>-0.63243175443285182</v>
      </c>
    </row>
    <row r="1648" spans="1:3" x14ac:dyDescent="0.2">
      <c r="A1648" t="s">
        <v>2203</v>
      </c>
      <c r="B1648">
        <v>0.65737165737165704</v>
      </c>
      <c r="C1648">
        <f t="shared" si="25"/>
        <v>-0.60521883903321938</v>
      </c>
    </row>
    <row r="1649" spans="1:3" x14ac:dyDescent="0.2">
      <c r="A1649" t="s">
        <v>1132</v>
      </c>
      <c r="B1649">
        <v>1.09264872758155</v>
      </c>
      <c r="C1649">
        <f t="shared" si="25"/>
        <v>0.12782966777211374</v>
      </c>
    </row>
    <row r="1650" spans="1:3" x14ac:dyDescent="0.2">
      <c r="A1650" t="s">
        <v>3901</v>
      </c>
      <c r="B1650">
        <v>0.96601701213973101</v>
      </c>
      <c r="C1650">
        <f t="shared" si="25"/>
        <v>-4.9879498876508305E-2</v>
      </c>
    </row>
    <row r="1651" spans="1:3" x14ac:dyDescent="0.2">
      <c r="A1651" t="s">
        <v>4536</v>
      </c>
      <c r="B1651">
        <v>1.05982629585143</v>
      </c>
      <c r="C1651">
        <f t="shared" si="25"/>
        <v>8.3827828326887815E-2</v>
      </c>
    </row>
    <row r="1652" spans="1:3" x14ac:dyDescent="0.2">
      <c r="A1652" t="s">
        <v>4537</v>
      </c>
      <c r="B1652">
        <v>0.81278096903096897</v>
      </c>
      <c r="C1652">
        <f t="shared" si="25"/>
        <v>-0.29906147255838172</v>
      </c>
    </row>
    <row r="1653" spans="1:3" x14ac:dyDescent="0.2">
      <c r="A1653" t="s">
        <v>4538</v>
      </c>
      <c r="B1653">
        <v>1.36366434140336</v>
      </c>
      <c r="C1653">
        <f t="shared" si="25"/>
        <v>0.4474885764837559</v>
      </c>
    </row>
    <row r="1654" spans="1:3" x14ac:dyDescent="0.2">
      <c r="A1654" t="s">
        <v>898</v>
      </c>
      <c r="B1654">
        <v>1.07036961819659</v>
      </c>
      <c r="C1654">
        <f t="shared" si="25"/>
        <v>9.810907163463585E-2</v>
      </c>
    </row>
    <row r="1655" spans="1:3" x14ac:dyDescent="0.2">
      <c r="A1655" t="s">
        <v>1673</v>
      </c>
      <c r="B1655">
        <v>1.2011124121779899</v>
      </c>
      <c r="C1655">
        <f t="shared" si="25"/>
        <v>0.26437117927204939</v>
      </c>
    </row>
    <row r="1656" spans="1:3" x14ac:dyDescent="0.2">
      <c r="A1656" t="s">
        <v>1300</v>
      </c>
      <c r="B1656">
        <v>1.4148689605990401</v>
      </c>
      <c r="C1656">
        <f t="shared" si="25"/>
        <v>0.50066844270509314</v>
      </c>
    </row>
    <row r="1657" spans="1:3" x14ac:dyDescent="0.2">
      <c r="A1657" t="s">
        <v>4539</v>
      </c>
      <c r="B1657">
        <v>1.0549301060137</v>
      </c>
      <c r="C1657">
        <f t="shared" si="25"/>
        <v>7.7147416896664558E-2</v>
      </c>
    </row>
    <row r="1658" spans="1:3" x14ac:dyDescent="0.2">
      <c r="A1658" t="s">
        <v>3902</v>
      </c>
      <c r="B1658">
        <v>1.4254979100073799</v>
      </c>
      <c r="C1658">
        <f t="shared" si="25"/>
        <v>0.51146592407123648</v>
      </c>
    </row>
    <row r="1659" spans="1:3" x14ac:dyDescent="0.2">
      <c r="A1659" t="s">
        <v>3903</v>
      </c>
      <c r="B1659">
        <v>0.73820300058670696</v>
      </c>
      <c r="C1659">
        <f t="shared" si="25"/>
        <v>-0.43791049314404135</v>
      </c>
    </row>
    <row r="1660" spans="1:3" x14ac:dyDescent="0.2">
      <c r="A1660" t="s">
        <v>4540</v>
      </c>
      <c r="B1660">
        <v>1.7665458450798801</v>
      </c>
      <c r="C1660">
        <f t="shared" si="25"/>
        <v>0.82093119027648609</v>
      </c>
    </row>
    <row r="1661" spans="1:3" x14ac:dyDescent="0.2">
      <c r="A1661" t="s">
        <v>4541</v>
      </c>
      <c r="B1661">
        <v>1.60995210218201</v>
      </c>
      <c r="C1661">
        <f t="shared" si="25"/>
        <v>0.68701776723902142</v>
      </c>
    </row>
    <row r="1662" spans="1:3" x14ac:dyDescent="0.2">
      <c r="A1662" t="s">
        <v>3904</v>
      </c>
      <c r="B1662">
        <v>1.05397325796282</v>
      </c>
      <c r="C1662">
        <f t="shared" si="25"/>
        <v>7.5838262521746469E-2</v>
      </c>
    </row>
    <row r="1663" spans="1:3" x14ac:dyDescent="0.2">
      <c r="A1663" t="s">
        <v>929</v>
      </c>
      <c r="B1663">
        <v>1.03280646939901</v>
      </c>
      <c r="C1663">
        <f t="shared" si="25"/>
        <v>4.656994268709598E-2</v>
      </c>
    </row>
    <row r="1664" spans="1:3" x14ac:dyDescent="0.2">
      <c r="A1664" t="s">
        <v>3905</v>
      </c>
      <c r="B1664">
        <v>1.4349586731014601</v>
      </c>
      <c r="C1664">
        <f t="shared" si="25"/>
        <v>0.52100918779285799</v>
      </c>
    </row>
    <row r="1665" spans="1:3" x14ac:dyDescent="0.2">
      <c r="A1665" t="s">
        <v>2022</v>
      </c>
      <c r="B1665">
        <v>1.41245737425405</v>
      </c>
      <c r="C1665">
        <f t="shared" si="25"/>
        <v>0.49820732991351563</v>
      </c>
    </row>
    <row r="1666" spans="1:3" x14ac:dyDescent="0.2">
      <c r="A1666" t="s">
        <v>4542</v>
      </c>
      <c r="B1666">
        <v>0.88810158551985396</v>
      </c>
      <c r="C1666">
        <f t="shared" si="25"/>
        <v>-0.1712033861684662</v>
      </c>
    </row>
    <row r="1667" spans="1:3" x14ac:dyDescent="0.2">
      <c r="A1667" t="s">
        <v>3906</v>
      </c>
      <c r="B1667">
        <v>1.06108422071636</v>
      </c>
      <c r="C1667">
        <f t="shared" ref="C1667:C1730" si="26">LOG(B1667,2)</f>
        <v>8.5539170849893362E-2</v>
      </c>
    </row>
    <row r="1668" spans="1:3" x14ac:dyDescent="0.2">
      <c r="A1668" t="s">
        <v>3909</v>
      </c>
      <c r="B1668">
        <v>0.86256520957006699</v>
      </c>
      <c r="C1668">
        <f t="shared" si="26"/>
        <v>-0.21329456684292805</v>
      </c>
    </row>
    <row r="1669" spans="1:3" x14ac:dyDescent="0.2">
      <c r="A1669" t="s">
        <v>1623</v>
      </c>
      <c r="B1669">
        <v>1.1536412893746</v>
      </c>
      <c r="C1669">
        <f t="shared" si="26"/>
        <v>0.20619470536229967</v>
      </c>
    </row>
    <row r="1670" spans="1:3" x14ac:dyDescent="0.2">
      <c r="A1670" t="s">
        <v>4543</v>
      </c>
      <c r="B1670">
        <v>0.867183641213079</v>
      </c>
      <c r="C1670">
        <f t="shared" si="26"/>
        <v>-0.20559055332861503</v>
      </c>
    </row>
    <row r="1671" spans="1:3" x14ac:dyDescent="0.2">
      <c r="A1671" t="s">
        <v>767</v>
      </c>
      <c r="B1671">
        <v>0.94923399335164005</v>
      </c>
      <c r="C1671">
        <f t="shared" si="26"/>
        <v>-7.5164328572006917E-2</v>
      </c>
    </row>
    <row r="1672" spans="1:3" x14ac:dyDescent="0.2">
      <c r="A1672" t="s">
        <v>2280</v>
      </c>
      <c r="B1672">
        <v>0.77174870339563595</v>
      </c>
      <c r="C1672">
        <f t="shared" si="26"/>
        <v>-0.37379694089698817</v>
      </c>
    </row>
    <row r="1673" spans="1:3" x14ac:dyDescent="0.2">
      <c r="A1673" t="s">
        <v>4544</v>
      </c>
      <c r="B1673">
        <v>0.71134817563388997</v>
      </c>
      <c r="C1673">
        <f t="shared" si="26"/>
        <v>-0.49137222237041672</v>
      </c>
    </row>
    <row r="1674" spans="1:3" x14ac:dyDescent="0.2">
      <c r="A1674" t="s">
        <v>4545</v>
      </c>
      <c r="B1674">
        <v>1.6653919694072701</v>
      </c>
      <c r="C1674">
        <f t="shared" si="26"/>
        <v>0.73586177235192696</v>
      </c>
    </row>
    <row r="1675" spans="1:3" x14ac:dyDescent="0.2">
      <c r="A1675" t="s">
        <v>4546</v>
      </c>
      <c r="B1675">
        <v>0.84045530882627395</v>
      </c>
      <c r="C1675">
        <f t="shared" si="26"/>
        <v>-0.25075698863106283</v>
      </c>
    </row>
    <row r="1676" spans="1:3" x14ac:dyDescent="0.2">
      <c r="A1676" t="s">
        <v>4547</v>
      </c>
      <c r="B1676">
        <v>0.74786493233477902</v>
      </c>
      <c r="C1676">
        <f t="shared" si="26"/>
        <v>-0.41915035825861219</v>
      </c>
    </row>
    <row r="1677" spans="1:3" x14ac:dyDescent="0.2">
      <c r="A1677" t="s">
        <v>4548</v>
      </c>
      <c r="B1677">
        <v>0.32028385785328001</v>
      </c>
      <c r="C1677">
        <f t="shared" si="26"/>
        <v>-1.6425770060531584</v>
      </c>
    </row>
    <row r="1678" spans="1:3" x14ac:dyDescent="0.2">
      <c r="A1678" t="s">
        <v>4549</v>
      </c>
      <c r="B1678">
        <v>0.92545992450777004</v>
      </c>
      <c r="C1678">
        <f t="shared" si="26"/>
        <v>-0.11175757693166563</v>
      </c>
    </row>
    <row r="1679" spans="1:3" x14ac:dyDescent="0.2">
      <c r="A1679" t="s">
        <v>4550</v>
      </c>
      <c r="B1679">
        <v>1.3554285714285701</v>
      </c>
      <c r="C1679">
        <f t="shared" si="26"/>
        <v>0.43874908782631106</v>
      </c>
    </row>
    <row r="1680" spans="1:3" x14ac:dyDescent="0.2">
      <c r="A1680" t="s">
        <v>1504</v>
      </c>
      <c r="B1680">
        <v>1.3121473906911101</v>
      </c>
      <c r="C1680">
        <f t="shared" si="26"/>
        <v>0.39192978388587774</v>
      </c>
    </row>
    <row r="1681" spans="1:3" x14ac:dyDescent="0.2">
      <c r="A1681" t="s">
        <v>1134</v>
      </c>
      <c r="B1681">
        <v>0.5271056045543</v>
      </c>
      <c r="C1681">
        <f t="shared" si="26"/>
        <v>-0.92383606299880416</v>
      </c>
    </row>
    <row r="1682" spans="1:3" x14ac:dyDescent="0.2">
      <c r="A1682" t="s">
        <v>1135</v>
      </c>
      <c r="B1682">
        <v>0.52188061736812696</v>
      </c>
      <c r="C1682">
        <f t="shared" si="26"/>
        <v>-0.93820827358835368</v>
      </c>
    </row>
    <row r="1683" spans="1:3" x14ac:dyDescent="0.2">
      <c r="A1683" t="s">
        <v>3911</v>
      </c>
      <c r="B1683">
        <v>0.61574902621328598</v>
      </c>
      <c r="C1683">
        <f t="shared" si="26"/>
        <v>-0.69958565373580017</v>
      </c>
    </row>
    <row r="1684" spans="1:3" x14ac:dyDescent="0.2">
      <c r="A1684" t="s">
        <v>78</v>
      </c>
      <c r="B1684">
        <v>0.62921933085501902</v>
      </c>
      <c r="C1684">
        <f t="shared" si="26"/>
        <v>-0.66836510102462021</v>
      </c>
    </row>
    <row r="1685" spans="1:3" x14ac:dyDescent="0.2">
      <c r="A1685" t="s">
        <v>3912</v>
      </c>
      <c r="B1685">
        <v>0.57421538461538502</v>
      </c>
      <c r="C1685">
        <f t="shared" si="26"/>
        <v>-0.80033611054396325</v>
      </c>
    </row>
    <row r="1686" spans="1:3" x14ac:dyDescent="0.2">
      <c r="A1686" t="s">
        <v>3913</v>
      </c>
      <c r="B1686">
        <v>0.63443058679206699</v>
      </c>
      <c r="C1686">
        <f t="shared" si="26"/>
        <v>-0.65646576780907073</v>
      </c>
    </row>
    <row r="1687" spans="1:3" x14ac:dyDescent="0.2">
      <c r="A1687" t="s">
        <v>3914</v>
      </c>
      <c r="B1687">
        <v>0.50940111420612799</v>
      </c>
      <c r="C1687">
        <f t="shared" si="26"/>
        <v>-0.97312597968456482</v>
      </c>
    </row>
    <row r="1688" spans="1:3" x14ac:dyDescent="0.2">
      <c r="A1688" t="s">
        <v>3915</v>
      </c>
      <c r="B1688">
        <v>0.40905898876404501</v>
      </c>
      <c r="C1688">
        <f t="shared" si="26"/>
        <v>-1.289619191424755</v>
      </c>
    </row>
    <row r="1689" spans="1:3" x14ac:dyDescent="0.2">
      <c r="A1689" t="s">
        <v>3916</v>
      </c>
      <c r="B1689">
        <v>0.90914336440301802</v>
      </c>
      <c r="C1689">
        <f t="shared" si="26"/>
        <v>-0.13742028143097521</v>
      </c>
    </row>
    <row r="1690" spans="1:3" x14ac:dyDescent="0.2">
      <c r="A1690" t="s">
        <v>935</v>
      </c>
      <c r="B1690">
        <v>1.1880965456372099</v>
      </c>
      <c r="C1690">
        <f t="shared" si="26"/>
        <v>0.24865207540856835</v>
      </c>
    </row>
    <row r="1691" spans="1:3" x14ac:dyDescent="0.2">
      <c r="A1691" t="s">
        <v>4551</v>
      </c>
      <c r="B1691">
        <v>1.3469721767594101</v>
      </c>
      <c r="C1691">
        <f t="shared" si="26"/>
        <v>0.42972005060289536</v>
      </c>
    </row>
    <row r="1692" spans="1:3" x14ac:dyDescent="0.2">
      <c r="A1692" t="s">
        <v>4552</v>
      </c>
      <c r="B1692">
        <v>1.1805778491171799</v>
      </c>
      <c r="C1692">
        <f t="shared" si="26"/>
        <v>0.23949317823083427</v>
      </c>
    </row>
    <row r="1693" spans="1:3" x14ac:dyDescent="0.2">
      <c r="A1693" t="s">
        <v>1950</v>
      </c>
      <c r="B1693">
        <v>1.11175496688742</v>
      </c>
      <c r="C1693">
        <f t="shared" si="26"/>
        <v>0.15283885010236709</v>
      </c>
    </row>
    <row r="1694" spans="1:3" x14ac:dyDescent="0.2">
      <c r="A1694" t="s">
        <v>3917</v>
      </c>
      <c r="B1694">
        <v>1.0686002405402899</v>
      </c>
      <c r="C1694">
        <f t="shared" si="26"/>
        <v>9.5722247021823068E-2</v>
      </c>
    </row>
    <row r="1695" spans="1:3" x14ac:dyDescent="0.2">
      <c r="A1695" t="s">
        <v>4553</v>
      </c>
      <c r="B1695">
        <v>1.1495528320635999</v>
      </c>
      <c r="C1695">
        <f t="shared" si="26"/>
        <v>0.20107277210622454</v>
      </c>
    </row>
    <row r="1696" spans="1:3" x14ac:dyDescent="0.2">
      <c r="A1696" t="s">
        <v>1370</v>
      </c>
      <c r="B1696">
        <v>0.79279983525795195</v>
      </c>
      <c r="C1696">
        <f t="shared" si="26"/>
        <v>-0.33497143215176101</v>
      </c>
    </row>
    <row r="1697" spans="1:3" x14ac:dyDescent="0.2">
      <c r="A1697" t="s">
        <v>313</v>
      </c>
      <c r="B1697">
        <v>0.91828004198347601</v>
      </c>
      <c r="C1697">
        <f t="shared" si="26"/>
        <v>-0.12299390468011238</v>
      </c>
    </row>
    <row r="1698" spans="1:3" x14ac:dyDescent="0.2">
      <c r="A1698" t="s">
        <v>3918</v>
      </c>
      <c r="B1698">
        <v>0.86407659322785701</v>
      </c>
      <c r="C1698">
        <f t="shared" si="26"/>
        <v>-0.21076889387319486</v>
      </c>
    </row>
    <row r="1699" spans="1:3" x14ac:dyDescent="0.2">
      <c r="A1699" t="s">
        <v>1138</v>
      </c>
      <c r="B1699">
        <v>0.94714285714285695</v>
      </c>
      <c r="C1699">
        <f t="shared" si="26"/>
        <v>-7.834605171974135E-2</v>
      </c>
    </row>
    <row r="1700" spans="1:3" x14ac:dyDescent="0.2">
      <c r="A1700" t="s">
        <v>4554</v>
      </c>
      <c r="B1700">
        <v>0.76877711911018798</v>
      </c>
      <c r="C1700">
        <f t="shared" si="26"/>
        <v>-0.37936269664965022</v>
      </c>
    </row>
    <row r="1701" spans="1:3" x14ac:dyDescent="0.2">
      <c r="A1701" t="s">
        <v>4555</v>
      </c>
      <c r="B1701">
        <v>0.81413647626063101</v>
      </c>
      <c r="C1701">
        <f t="shared" si="26"/>
        <v>-0.29665743661139266</v>
      </c>
    </row>
    <row r="1702" spans="1:3" x14ac:dyDescent="0.2">
      <c r="A1702" t="s">
        <v>2246</v>
      </c>
      <c r="B1702">
        <v>1.46672743846855</v>
      </c>
      <c r="C1702">
        <f t="shared" si="26"/>
        <v>0.55260080032025294</v>
      </c>
    </row>
    <row r="1703" spans="1:3" x14ac:dyDescent="0.2">
      <c r="A1703" t="s">
        <v>4556</v>
      </c>
      <c r="B1703">
        <v>1.4674558760223899</v>
      </c>
      <c r="C1703">
        <f t="shared" si="26"/>
        <v>0.55331712452734794</v>
      </c>
    </row>
    <row r="1704" spans="1:3" x14ac:dyDescent="0.2">
      <c r="A1704" t="s">
        <v>4557</v>
      </c>
      <c r="B1704">
        <v>1.3325602584278999</v>
      </c>
      <c r="C1704">
        <f t="shared" si="26"/>
        <v>0.41420077318668891</v>
      </c>
    </row>
    <row r="1705" spans="1:3" x14ac:dyDescent="0.2">
      <c r="A1705" t="s">
        <v>3920</v>
      </c>
      <c r="B1705">
        <v>1.68485252588641</v>
      </c>
      <c r="C1705">
        <f t="shared" si="26"/>
        <v>0.75262231871666019</v>
      </c>
    </row>
    <row r="1706" spans="1:3" x14ac:dyDescent="0.2">
      <c r="A1706" t="s">
        <v>3921</v>
      </c>
      <c r="B1706">
        <v>1.5408386508659999</v>
      </c>
      <c r="C1706">
        <f t="shared" si="26"/>
        <v>0.62371579774970187</v>
      </c>
    </row>
    <row r="1707" spans="1:3" x14ac:dyDescent="0.2">
      <c r="A1707" t="s">
        <v>4558</v>
      </c>
      <c r="B1707">
        <v>1.40259889604416</v>
      </c>
      <c r="C1707">
        <f t="shared" si="26"/>
        <v>0.48810249760935831</v>
      </c>
    </row>
    <row r="1708" spans="1:3" x14ac:dyDescent="0.2">
      <c r="A1708" t="s">
        <v>3922</v>
      </c>
      <c r="B1708">
        <v>1.16945248749671</v>
      </c>
      <c r="C1708">
        <f t="shared" si="26"/>
        <v>0.22583324908213023</v>
      </c>
    </row>
    <row r="1709" spans="1:3" x14ac:dyDescent="0.2">
      <c r="A1709" t="s">
        <v>4559</v>
      </c>
      <c r="B1709">
        <v>0.81206220679904895</v>
      </c>
      <c r="C1709">
        <f t="shared" si="26"/>
        <v>-0.30033784776877936</v>
      </c>
    </row>
    <row r="1710" spans="1:3" x14ac:dyDescent="0.2">
      <c r="A1710" t="s">
        <v>4560</v>
      </c>
      <c r="B1710">
        <v>1.00696638315107</v>
      </c>
      <c r="C1710">
        <f t="shared" si="26"/>
        <v>1.0015520811646575E-2</v>
      </c>
    </row>
    <row r="1711" spans="1:3" x14ac:dyDescent="0.2">
      <c r="A1711" t="s">
        <v>4561</v>
      </c>
      <c r="B1711">
        <v>0.98891806317090103</v>
      </c>
      <c r="C1711">
        <f t="shared" si="26"/>
        <v>-1.6077103482361705E-2</v>
      </c>
    </row>
    <row r="1712" spans="1:3" x14ac:dyDescent="0.2">
      <c r="A1712" t="s">
        <v>4562</v>
      </c>
      <c r="B1712">
        <v>1.3263706563706601</v>
      </c>
      <c r="C1712">
        <f t="shared" si="26"/>
        <v>0.407483995196596</v>
      </c>
    </row>
    <row r="1713" spans="1:3" x14ac:dyDescent="0.2">
      <c r="A1713" t="s">
        <v>2124</v>
      </c>
      <c r="B1713">
        <v>0.522581068662203</v>
      </c>
      <c r="C1713">
        <f t="shared" si="26"/>
        <v>-0.93627323322572475</v>
      </c>
    </row>
    <row r="1714" spans="1:3" x14ac:dyDescent="0.2">
      <c r="A1714" t="s">
        <v>4563</v>
      </c>
      <c r="B1714">
        <v>0.76191190440477996</v>
      </c>
      <c r="C1714">
        <f t="shared" si="26"/>
        <v>-0.39230389825237399</v>
      </c>
    </row>
    <row r="1715" spans="1:3" x14ac:dyDescent="0.2">
      <c r="A1715" t="s">
        <v>594</v>
      </c>
      <c r="B1715">
        <v>0.62210215136707003</v>
      </c>
      <c r="C1715">
        <f t="shared" si="26"/>
        <v>-0.68477659946649383</v>
      </c>
    </row>
    <row r="1716" spans="1:3" x14ac:dyDescent="0.2">
      <c r="A1716" t="s">
        <v>107</v>
      </c>
      <c r="B1716">
        <v>1.72569128910814</v>
      </c>
      <c r="C1716">
        <f t="shared" si="26"/>
        <v>0.78717440222992607</v>
      </c>
    </row>
    <row r="1717" spans="1:3" x14ac:dyDescent="0.2">
      <c r="A1717" t="s">
        <v>4564</v>
      </c>
      <c r="B1717">
        <v>0.62574187707474105</v>
      </c>
      <c r="C1717">
        <f t="shared" si="26"/>
        <v>-0.67636043686836389</v>
      </c>
    </row>
    <row r="1718" spans="1:3" x14ac:dyDescent="0.2">
      <c r="A1718" t="s">
        <v>3924</v>
      </c>
      <c r="B1718">
        <v>1.1446615491974901</v>
      </c>
      <c r="C1718">
        <f t="shared" si="26"/>
        <v>0.19492108873778446</v>
      </c>
    </row>
    <row r="1719" spans="1:3" x14ac:dyDescent="0.2">
      <c r="A1719" t="s">
        <v>80</v>
      </c>
      <c r="B1719">
        <v>0.99800086918731001</v>
      </c>
      <c r="C1719">
        <f t="shared" si="26"/>
        <v>-2.8870228401815198E-3</v>
      </c>
    </row>
    <row r="1720" spans="1:3" x14ac:dyDescent="0.2">
      <c r="A1720" t="s">
        <v>1405</v>
      </c>
      <c r="B1720">
        <v>0.85156360549030696</v>
      </c>
      <c r="C1720">
        <f t="shared" si="26"/>
        <v>-0.23181380233136181</v>
      </c>
    </row>
    <row r="1721" spans="1:3" x14ac:dyDescent="0.2">
      <c r="A1721" t="s">
        <v>114</v>
      </c>
      <c r="B1721">
        <v>0.90267235104502497</v>
      </c>
      <c r="C1721">
        <f t="shared" si="26"/>
        <v>-0.14772567672850509</v>
      </c>
    </row>
    <row r="1722" spans="1:3" x14ac:dyDescent="0.2">
      <c r="A1722" t="s">
        <v>1141</v>
      </c>
      <c r="B1722">
        <v>0.87283523249862005</v>
      </c>
      <c r="C1722">
        <f t="shared" si="26"/>
        <v>-0.19621875683132187</v>
      </c>
    </row>
    <row r="1723" spans="1:3" x14ac:dyDescent="0.2">
      <c r="A1723" t="s">
        <v>727</v>
      </c>
      <c r="B1723">
        <v>0.75543227695569204</v>
      </c>
      <c r="C1723">
        <f t="shared" si="26"/>
        <v>-0.40462566852375709</v>
      </c>
    </row>
    <row r="1724" spans="1:3" x14ac:dyDescent="0.2">
      <c r="A1724" t="s">
        <v>281</v>
      </c>
      <c r="B1724">
        <v>0.87146365869189502</v>
      </c>
      <c r="C1724">
        <f t="shared" si="26"/>
        <v>-0.19848759177353234</v>
      </c>
    </row>
    <row r="1725" spans="1:3" x14ac:dyDescent="0.2">
      <c r="A1725" t="s">
        <v>3925</v>
      </c>
      <c r="B1725">
        <v>0.582933289190531</v>
      </c>
      <c r="C1725">
        <f t="shared" si="26"/>
        <v>-0.77859730384722181</v>
      </c>
    </row>
    <row r="1726" spans="1:3" x14ac:dyDescent="0.2">
      <c r="A1726" t="s">
        <v>3926</v>
      </c>
      <c r="B1726">
        <v>0.91445480631276899</v>
      </c>
      <c r="C1726">
        <f t="shared" si="26"/>
        <v>-0.12901622323986384</v>
      </c>
    </row>
    <row r="1727" spans="1:3" x14ac:dyDescent="0.2">
      <c r="A1727" t="s">
        <v>3927</v>
      </c>
      <c r="B1727">
        <v>0.93695202794211996</v>
      </c>
      <c r="C1727">
        <f t="shared" si="26"/>
        <v>-9.3952911273690431E-2</v>
      </c>
    </row>
    <row r="1728" spans="1:3" x14ac:dyDescent="0.2">
      <c r="A1728" t="s">
        <v>2357</v>
      </c>
      <c r="B1728">
        <v>0.50305382727324599</v>
      </c>
      <c r="C1728">
        <f t="shared" si="26"/>
        <v>-0.99121531675442376</v>
      </c>
    </row>
    <row r="1729" spans="1:3" x14ac:dyDescent="0.2">
      <c r="A1729" t="s">
        <v>4565</v>
      </c>
      <c r="B1729">
        <v>0.59557704360282904</v>
      </c>
      <c r="C1729">
        <f t="shared" si="26"/>
        <v>-0.74763994828540048</v>
      </c>
    </row>
    <row r="1730" spans="1:3" x14ac:dyDescent="0.2">
      <c r="A1730" t="s">
        <v>4566</v>
      </c>
      <c r="B1730">
        <v>1.24178082646816</v>
      </c>
      <c r="C1730">
        <f t="shared" si="26"/>
        <v>0.31241056126335548</v>
      </c>
    </row>
    <row r="1731" spans="1:3" x14ac:dyDescent="0.2">
      <c r="A1731" t="s">
        <v>4567</v>
      </c>
      <c r="B1731">
        <v>0.680835232293168</v>
      </c>
      <c r="C1731">
        <f t="shared" ref="C1731:C1794" si="27">LOG(B1731,2)</f>
        <v>-0.55462239843423811</v>
      </c>
    </row>
    <row r="1732" spans="1:3" x14ac:dyDescent="0.2">
      <c r="A1732" t="s">
        <v>2420</v>
      </c>
      <c r="B1732">
        <v>1.4460789446131299</v>
      </c>
      <c r="C1732">
        <f t="shared" si="27"/>
        <v>0.53214631431736881</v>
      </c>
    </row>
    <row r="1733" spans="1:3" x14ac:dyDescent="0.2">
      <c r="A1733" t="s">
        <v>4568</v>
      </c>
      <c r="B1733">
        <v>1.21740723774622</v>
      </c>
      <c r="C1733">
        <f t="shared" si="27"/>
        <v>0.28381184808422177</v>
      </c>
    </row>
    <row r="1734" spans="1:3" x14ac:dyDescent="0.2">
      <c r="A1734" t="s">
        <v>4569</v>
      </c>
      <c r="B1734">
        <v>0.92658504176157896</v>
      </c>
      <c r="C1734">
        <f t="shared" si="27"/>
        <v>-0.11000470233981095</v>
      </c>
    </row>
    <row r="1735" spans="1:3" x14ac:dyDescent="0.2">
      <c r="A1735" t="s">
        <v>4570</v>
      </c>
      <c r="B1735">
        <v>1.5638984832557401</v>
      </c>
      <c r="C1735">
        <f t="shared" si="27"/>
        <v>0.6451468665730884</v>
      </c>
    </row>
    <row r="1736" spans="1:3" x14ac:dyDescent="0.2">
      <c r="A1736" t="s">
        <v>571</v>
      </c>
      <c r="B1736">
        <v>1.0638077200577201</v>
      </c>
      <c r="C1736">
        <f t="shared" si="27"/>
        <v>8.923741175320693E-2</v>
      </c>
    </row>
    <row r="1737" spans="1:3" x14ac:dyDescent="0.2">
      <c r="A1737" t="s">
        <v>3930</v>
      </c>
      <c r="B1737">
        <v>1.3959289328156299</v>
      </c>
      <c r="C1737">
        <f t="shared" si="27"/>
        <v>0.48122549535538051</v>
      </c>
    </row>
    <row r="1738" spans="1:3" x14ac:dyDescent="0.2">
      <c r="A1738" t="s">
        <v>3931</v>
      </c>
      <c r="B1738">
        <v>1.0743354720439999</v>
      </c>
      <c r="C1738">
        <f t="shared" si="27"/>
        <v>0.10344455969386447</v>
      </c>
    </row>
    <row r="1739" spans="1:3" x14ac:dyDescent="0.2">
      <c r="A1739" t="s">
        <v>3932</v>
      </c>
      <c r="B1739">
        <v>0.75514712379605897</v>
      </c>
      <c r="C1739">
        <f t="shared" si="27"/>
        <v>-0.40517034569064853</v>
      </c>
    </row>
    <row r="1740" spans="1:3" x14ac:dyDescent="0.2">
      <c r="A1740" t="s">
        <v>4571</v>
      </c>
      <c r="B1740">
        <v>0.52476447769465195</v>
      </c>
      <c r="C1740">
        <f t="shared" si="27"/>
        <v>-0.93025803039679966</v>
      </c>
    </row>
    <row r="1741" spans="1:3" x14ac:dyDescent="0.2">
      <c r="A1741" t="s">
        <v>4572</v>
      </c>
      <c r="B1741">
        <v>0.74933687002652505</v>
      </c>
      <c r="C1741">
        <f t="shared" si="27"/>
        <v>-0.41631365596611453</v>
      </c>
    </row>
    <row r="1742" spans="1:3" x14ac:dyDescent="0.2">
      <c r="A1742" t="s">
        <v>3933</v>
      </c>
      <c r="B1742">
        <v>0.75637507529616499</v>
      </c>
      <c r="C1742">
        <f t="shared" si="27"/>
        <v>-0.40282627170952828</v>
      </c>
    </row>
    <row r="1743" spans="1:3" x14ac:dyDescent="0.2">
      <c r="A1743" t="s">
        <v>3934</v>
      </c>
      <c r="B1743">
        <v>0.84507936507936499</v>
      </c>
      <c r="C1743">
        <f t="shared" si="27"/>
        <v>-0.24284125736274956</v>
      </c>
    </row>
    <row r="1744" spans="1:3" x14ac:dyDescent="0.2">
      <c r="A1744" t="s">
        <v>4573</v>
      </c>
      <c r="B1744">
        <v>0.63690180786954997</v>
      </c>
      <c r="C1744">
        <f t="shared" si="27"/>
        <v>-0.65085712777339044</v>
      </c>
    </row>
    <row r="1745" spans="1:3" x14ac:dyDescent="0.2">
      <c r="A1745" t="s">
        <v>3936</v>
      </c>
      <c r="B1745">
        <v>0.65948245303083997</v>
      </c>
      <c r="C1745">
        <f t="shared" si="27"/>
        <v>-0.60059382094832281</v>
      </c>
    </row>
    <row r="1746" spans="1:3" x14ac:dyDescent="0.2">
      <c r="A1746" t="s">
        <v>4574</v>
      </c>
      <c r="B1746">
        <v>0.86279050185247597</v>
      </c>
      <c r="C1746">
        <f t="shared" si="27"/>
        <v>-0.21291780040771999</v>
      </c>
    </row>
    <row r="1747" spans="1:3" x14ac:dyDescent="0.2">
      <c r="A1747" t="s">
        <v>4575</v>
      </c>
      <c r="B1747">
        <v>1.0791595808876</v>
      </c>
      <c r="C1747">
        <f t="shared" si="27"/>
        <v>0.10990821935042347</v>
      </c>
    </row>
    <row r="1748" spans="1:3" x14ac:dyDescent="0.2">
      <c r="A1748" t="s">
        <v>3937</v>
      </c>
      <c r="B1748">
        <v>0.53682064541793095</v>
      </c>
      <c r="C1748">
        <f t="shared" si="27"/>
        <v>-0.8974879381232751</v>
      </c>
    </row>
    <row r="1749" spans="1:3" x14ac:dyDescent="0.2">
      <c r="A1749" t="s">
        <v>3938</v>
      </c>
      <c r="B1749">
        <v>0.55067223467101201</v>
      </c>
      <c r="C1749">
        <f t="shared" si="27"/>
        <v>-0.86073422638817154</v>
      </c>
    </row>
    <row r="1750" spans="1:3" x14ac:dyDescent="0.2">
      <c r="A1750" t="s">
        <v>4576</v>
      </c>
      <c r="B1750">
        <v>0.28955689156089998</v>
      </c>
      <c r="C1750">
        <f t="shared" si="27"/>
        <v>-1.7880812609765775</v>
      </c>
    </row>
    <row r="1751" spans="1:3" x14ac:dyDescent="0.2">
      <c r="A1751" t="s">
        <v>4577</v>
      </c>
      <c r="B1751">
        <v>0.32262457131329397</v>
      </c>
      <c r="C1751">
        <f t="shared" si="27"/>
        <v>-1.6320717755447798</v>
      </c>
    </row>
    <row r="1752" spans="1:3" x14ac:dyDescent="0.2">
      <c r="A1752" t="s">
        <v>4578</v>
      </c>
      <c r="B1752">
        <v>0.39744981009224101</v>
      </c>
      <c r="C1752">
        <f t="shared" si="27"/>
        <v>-1.3311554063211026</v>
      </c>
    </row>
    <row r="1753" spans="1:3" x14ac:dyDescent="0.2">
      <c r="A1753" t="s">
        <v>3939</v>
      </c>
      <c r="B1753">
        <v>0.57550593161200303</v>
      </c>
      <c r="C1753">
        <f t="shared" si="27"/>
        <v>-0.7970972969153981</v>
      </c>
    </row>
    <row r="1754" spans="1:3" x14ac:dyDescent="0.2">
      <c r="A1754" t="s">
        <v>4579</v>
      </c>
      <c r="B1754">
        <v>0.457148203592814</v>
      </c>
      <c r="C1754">
        <f t="shared" si="27"/>
        <v>-1.1292661442067971</v>
      </c>
    </row>
    <row r="1755" spans="1:3" x14ac:dyDescent="0.2">
      <c r="A1755" t="s">
        <v>3940</v>
      </c>
      <c r="B1755">
        <v>0.56013882567136997</v>
      </c>
      <c r="C1755">
        <f t="shared" si="27"/>
        <v>-0.83614366363436077</v>
      </c>
    </row>
    <row r="1756" spans="1:3" x14ac:dyDescent="0.2">
      <c r="A1756" t="s">
        <v>4580</v>
      </c>
      <c r="B1756">
        <v>0.59887819298112599</v>
      </c>
      <c r="C1756">
        <f t="shared" si="27"/>
        <v>-0.7396654946311283</v>
      </c>
    </row>
    <row r="1757" spans="1:3" x14ac:dyDescent="0.2">
      <c r="A1757" t="s">
        <v>4581</v>
      </c>
      <c r="B1757">
        <v>0.49720055988802198</v>
      </c>
      <c r="C1757">
        <f t="shared" si="27"/>
        <v>-1.0081001739048123</v>
      </c>
    </row>
    <row r="1758" spans="1:3" x14ac:dyDescent="0.2">
      <c r="A1758" t="s">
        <v>4582</v>
      </c>
      <c r="B1758">
        <v>0.48714069591527998</v>
      </c>
      <c r="C1758">
        <f t="shared" si="27"/>
        <v>-1.0375895833930744</v>
      </c>
    </row>
    <row r="1759" spans="1:3" x14ac:dyDescent="0.2">
      <c r="A1759" t="s">
        <v>4583</v>
      </c>
      <c r="B1759">
        <v>0.163483575248281</v>
      </c>
      <c r="C1759">
        <f t="shared" si="27"/>
        <v>-2.6127823955440954</v>
      </c>
    </row>
    <row r="1760" spans="1:3" x14ac:dyDescent="0.2">
      <c r="A1760" t="s">
        <v>1143</v>
      </c>
      <c r="B1760">
        <v>0.57257026962538804</v>
      </c>
      <c r="C1760">
        <f t="shared" si="27"/>
        <v>-0.80447533369708324</v>
      </c>
    </row>
    <row r="1761" spans="1:3" x14ac:dyDescent="0.2">
      <c r="A1761" t="s">
        <v>3942</v>
      </c>
      <c r="B1761">
        <v>1.2611464968152899</v>
      </c>
      <c r="C1761">
        <f t="shared" si="27"/>
        <v>0.33473587118798637</v>
      </c>
    </row>
    <row r="1762" spans="1:3" x14ac:dyDescent="0.2">
      <c r="A1762" t="s">
        <v>4584</v>
      </c>
      <c r="B1762">
        <v>0.613364479365753</v>
      </c>
      <c r="C1762">
        <f t="shared" si="27"/>
        <v>-0.70518347397315317</v>
      </c>
    </row>
    <row r="1763" spans="1:3" x14ac:dyDescent="0.2">
      <c r="A1763" t="s">
        <v>1459</v>
      </c>
      <c r="B1763">
        <v>1.2793113985942799</v>
      </c>
      <c r="C1763">
        <f t="shared" si="27"/>
        <v>0.3553674749518892</v>
      </c>
    </row>
    <row r="1764" spans="1:3" x14ac:dyDescent="0.2">
      <c r="A1764" t="s">
        <v>110</v>
      </c>
      <c r="B1764">
        <v>0.93317989737398099</v>
      </c>
      <c r="C1764">
        <f t="shared" si="27"/>
        <v>-9.977286586705611E-2</v>
      </c>
    </row>
    <row r="1765" spans="1:3" x14ac:dyDescent="0.2">
      <c r="A1765" t="s">
        <v>4585</v>
      </c>
      <c r="B1765">
        <v>0.81877759865423705</v>
      </c>
      <c r="C1765">
        <f t="shared" si="27"/>
        <v>-0.28845646340115338</v>
      </c>
    </row>
    <row r="1766" spans="1:3" x14ac:dyDescent="0.2">
      <c r="A1766" t="s">
        <v>4586</v>
      </c>
      <c r="B1766">
        <v>6.3264081602040098E-2</v>
      </c>
      <c r="C1766">
        <f t="shared" si="27"/>
        <v>-3.9824695527138547</v>
      </c>
    </row>
    <row r="1767" spans="1:3" x14ac:dyDescent="0.2">
      <c r="A1767" t="s">
        <v>809</v>
      </c>
      <c r="B1767">
        <v>1.55727463973179</v>
      </c>
      <c r="C1767">
        <f t="shared" si="27"/>
        <v>0.63902339941912401</v>
      </c>
    </row>
    <row r="1768" spans="1:3" x14ac:dyDescent="0.2">
      <c r="A1768" t="s">
        <v>792</v>
      </c>
      <c r="B1768">
        <v>1.4712230457197799</v>
      </c>
      <c r="C1768">
        <f t="shared" si="27"/>
        <v>0.55701598388725415</v>
      </c>
    </row>
    <row r="1769" spans="1:3" x14ac:dyDescent="0.2">
      <c r="A1769" t="s">
        <v>3943</v>
      </c>
      <c r="B1769">
        <v>2.71503144654088</v>
      </c>
      <c r="C1769">
        <f t="shared" si="27"/>
        <v>1.4409689079765415</v>
      </c>
    </row>
    <row r="1770" spans="1:3" x14ac:dyDescent="0.2">
      <c r="A1770" t="s">
        <v>3945</v>
      </c>
      <c r="B1770">
        <v>1.34074634392335</v>
      </c>
      <c r="C1770">
        <f t="shared" si="27"/>
        <v>0.4230363192866714</v>
      </c>
    </row>
    <row r="1771" spans="1:3" x14ac:dyDescent="0.2">
      <c r="A1771" t="s">
        <v>3946</v>
      </c>
      <c r="B1771">
        <v>1.3060848008661601</v>
      </c>
      <c r="C1771">
        <f t="shared" si="27"/>
        <v>0.38524857055762923</v>
      </c>
    </row>
    <row r="1772" spans="1:3" x14ac:dyDescent="0.2">
      <c r="A1772" t="s">
        <v>4587</v>
      </c>
      <c r="B1772">
        <v>1.09675640685668</v>
      </c>
      <c r="C1772">
        <f t="shared" si="27"/>
        <v>0.13324313408758562</v>
      </c>
    </row>
    <row r="1773" spans="1:3" x14ac:dyDescent="0.2">
      <c r="A1773" t="s">
        <v>4588</v>
      </c>
      <c r="B1773">
        <v>0.79748513578659797</v>
      </c>
      <c r="C1773">
        <f t="shared" si="27"/>
        <v>-0.32647046594943069</v>
      </c>
    </row>
    <row r="1774" spans="1:3" x14ac:dyDescent="0.2">
      <c r="A1774" t="s">
        <v>4589</v>
      </c>
      <c r="B1774">
        <v>1.503825717322</v>
      </c>
      <c r="C1774">
        <f t="shared" si="27"/>
        <v>0.5886373786348561</v>
      </c>
    </row>
    <row r="1775" spans="1:3" x14ac:dyDescent="0.2">
      <c r="A1775" t="s">
        <v>1145</v>
      </c>
      <c r="B1775">
        <v>1.1649731586749299</v>
      </c>
      <c r="C1775">
        <f t="shared" si="27"/>
        <v>0.22029671514335766</v>
      </c>
    </row>
    <row r="1776" spans="1:3" x14ac:dyDescent="0.2">
      <c r="A1776" t="s">
        <v>254</v>
      </c>
      <c r="B1776">
        <v>1.0792043069623101</v>
      </c>
      <c r="C1776">
        <f t="shared" si="27"/>
        <v>0.10996801101628213</v>
      </c>
    </row>
    <row r="1777" spans="1:3" x14ac:dyDescent="0.2">
      <c r="A1777" t="s">
        <v>4590</v>
      </c>
      <c r="B1777">
        <v>1.0910058295549201</v>
      </c>
      <c r="C1777">
        <f t="shared" si="27"/>
        <v>0.12565881041267007</v>
      </c>
    </row>
    <row r="1778" spans="1:3" x14ac:dyDescent="0.2">
      <c r="A1778" t="s">
        <v>380</v>
      </c>
      <c r="B1778">
        <v>0.92082489412631197</v>
      </c>
      <c r="C1778">
        <f t="shared" si="27"/>
        <v>-0.11900125821662773</v>
      </c>
    </row>
    <row r="1779" spans="1:3" x14ac:dyDescent="0.2">
      <c r="A1779" t="s">
        <v>1146</v>
      </c>
      <c r="B1779">
        <v>0.92301339695356899</v>
      </c>
      <c r="C1779">
        <f t="shared" si="27"/>
        <v>-0.11557650706158744</v>
      </c>
    </row>
    <row r="1780" spans="1:3" x14ac:dyDescent="0.2">
      <c r="A1780" t="s">
        <v>1745</v>
      </c>
      <c r="B1780">
        <v>1.3478411224187301</v>
      </c>
      <c r="C1780">
        <f t="shared" si="27"/>
        <v>0.4306504479980201</v>
      </c>
    </row>
    <row r="1781" spans="1:3" x14ac:dyDescent="0.2">
      <c r="A1781" t="s">
        <v>3947</v>
      </c>
      <c r="B1781">
        <v>1.2317374854481999</v>
      </c>
      <c r="C1781">
        <f t="shared" si="27"/>
        <v>0.30069481382704905</v>
      </c>
    </row>
    <row r="1782" spans="1:3" x14ac:dyDescent="0.2">
      <c r="A1782" t="s">
        <v>553</v>
      </c>
      <c r="B1782">
        <v>1.0976002493247501</v>
      </c>
      <c r="C1782">
        <f t="shared" si="27"/>
        <v>0.13435271433795812</v>
      </c>
    </row>
    <row r="1783" spans="1:3" x14ac:dyDescent="0.2">
      <c r="A1783" t="s">
        <v>4591</v>
      </c>
      <c r="B1783">
        <v>0.954323001631321</v>
      </c>
      <c r="C1783">
        <f t="shared" si="27"/>
        <v>-6.7450449220015196E-2</v>
      </c>
    </row>
    <row r="1784" spans="1:3" x14ac:dyDescent="0.2">
      <c r="A1784" t="s">
        <v>2227</v>
      </c>
      <c r="B1784">
        <v>0.86140520802017695</v>
      </c>
      <c r="C1784">
        <f t="shared" si="27"/>
        <v>-0.21523604880681463</v>
      </c>
    </row>
    <row r="1785" spans="1:3" x14ac:dyDescent="0.2">
      <c r="A1785" t="s">
        <v>4592</v>
      </c>
      <c r="B1785">
        <v>0.49681110485837598</v>
      </c>
      <c r="C1785">
        <f t="shared" si="27"/>
        <v>-1.0092306734524474</v>
      </c>
    </row>
    <row r="1786" spans="1:3" x14ac:dyDescent="0.2">
      <c r="A1786" t="s">
        <v>4593</v>
      </c>
      <c r="B1786">
        <v>0.26362471334142701</v>
      </c>
      <c r="C1786">
        <f t="shared" si="27"/>
        <v>-1.9234424736161493</v>
      </c>
    </row>
    <row r="1787" spans="1:3" x14ac:dyDescent="0.2">
      <c r="A1787" t="s">
        <v>4594</v>
      </c>
      <c r="B1787">
        <v>0.68695574108986501</v>
      </c>
      <c r="C1787">
        <f t="shared" si="27"/>
        <v>-0.541710942229783</v>
      </c>
    </row>
    <row r="1788" spans="1:3" x14ac:dyDescent="0.2">
      <c r="A1788" t="s">
        <v>432</v>
      </c>
      <c r="B1788">
        <v>0.75335948585260004</v>
      </c>
      <c r="C1788">
        <f t="shared" si="27"/>
        <v>-0.40858964473340942</v>
      </c>
    </row>
    <row r="1789" spans="1:3" x14ac:dyDescent="0.2">
      <c r="A1789" t="s">
        <v>1850</v>
      </c>
      <c r="B1789">
        <v>1.4197778952935001</v>
      </c>
      <c r="C1789">
        <f t="shared" si="27"/>
        <v>0.50566525760270409</v>
      </c>
    </row>
    <row r="1790" spans="1:3" x14ac:dyDescent="0.2">
      <c r="A1790" t="s">
        <v>3948</v>
      </c>
      <c r="B1790">
        <v>1.1616627161794399</v>
      </c>
      <c r="C1790">
        <f t="shared" si="27"/>
        <v>0.21619124918199245</v>
      </c>
    </row>
    <row r="1791" spans="1:3" x14ac:dyDescent="0.2">
      <c r="A1791" t="s">
        <v>4595</v>
      </c>
      <c r="B1791">
        <v>0.43684174993248698</v>
      </c>
      <c r="C1791">
        <f t="shared" si="27"/>
        <v>-1.1948173504835533</v>
      </c>
    </row>
    <row r="1792" spans="1:3" x14ac:dyDescent="0.2">
      <c r="A1792" t="s">
        <v>4596</v>
      </c>
      <c r="B1792">
        <v>1.6837303321678301</v>
      </c>
      <c r="C1792">
        <f t="shared" si="27"/>
        <v>0.75166109351257637</v>
      </c>
    </row>
    <row r="1793" spans="1:3" x14ac:dyDescent="0.2">
      <c r="A1793" t="s">
        <v>882</v>
      </c>
      <c r="B1793">
        <v>1.87085467781073</v>
      </c>
      <c r="C1793">
        <f t="shared" si="27"/>
        <v>0.90369749885433659</v>
      </c>
    </row>
    <row r="1794" spans="1:3" x14ac:dyDescent="0.2">
      <c r="A1794" t="s">
        <v>2158</v>
      </c>
      <c r="B1794">
        <v>0.74907178217821802</v>
      </c>
      <c r="C1794">
        <f t="shared" si="27"/>
        <v>-0.41682411875285791</v>
      </c>
    </row>
    <row r="1795" spans="1:3" x14ac:dyDescent="0.2">
      <c r="A1795" t="s">
        <v>1763</v>
      </c>
      <c r="B1795">
        <v>0.71796394633873695</v>
      </c>
      <c r="C1795">
        <f t="shared" ref="C1795:C1858" si="28">LOG(B1795,2)</f>
        <v>-0.47801669616533188</v>
      </c>
    </row>
    <row r="1796" spans="1:3" x14ac:dyDescent="0.2">
      <c r="A1796" t="s">
        <v>124</v>
      </c>
      <c r="B1796">
        <v>1.0264432390546301</v>
      </c>
      <c r="C1796">
        <f t="shared" si="28"/>
        <v>3.7653850536111998E-2</v>
      </c>
    </row>
    <row r="1797" spans="1:3" x14ac:dyDescent="0.2">
      <c r="A1797" t="s">
        <v>721</v>
      </c>
      <c r="B1797">
        <v>0.68733827072365505</v>
      </c>
      <c r="C1797">
        <f t="shared" si="28"/>
        <v>-0.54090780459668486</v>
      </c>
    </row>
    <row r="1798" spans="1:3" x14ac:dyDescent="0.2">
      <c r="A1798" t="s">
        <v>1147</v>
      </c>
      <c r="B1798">
        <v>0.74693769449778202</v>
      </c>
      <c r="C1798">
        <f t="shared" si="28"/>
        <v>-0.42094018867063365</v>
      </c>
    </row>
    <row r="1799" spans="1:3" x14ac:dyDescent="0.2">
      <c r="A1799" t="s">
        <v>4597</v>
      </c>
      <c r="B1799">
        <v>1.3495053272450499</v>
      </c>
      <c r="C1799">
        <f t="shared" si="28"/>
        <v>0.43243067193247514</v>
      </c>
    </row>
    <row r="1800" spans="1:3" x14ac:dyDescent="0.2">
      <c r="A1800" t="s">
        <v>4598</v>
      </c>
      <c r="B1800">
        <v>1.0650993743099</v>
      </c>
      <c r="C1800">
        <f t="shared" si="28"/>
        <v>9.0988040907243009E-2</v>
      </c>
    </row>
    <row r="1801" spans="1:3" x14ac:dyDescent="0.2">
      <c r="A1801" t="s">
        <v>1394</v>
      </c>
      <c r="B1801">
        <v>1.7088204157374101</v>
      </c>
      <c r="C1801">
        <f t="shared" si="28"/>
        <v>0.77300078850700171</v>
      </c>
    </row>
    <row r="1802" spans="1:3" x14ac:dyDescent="0.2">
      <c r="A1802" t="s">
        <v>1148</v>
      </c>
      <c r="B1802">
        <v>1.2207708990536299</v>
      </c>
      <c r="C1802">
        <f t="shared" si="28"/>
        <v>0.2877924764828057</v>
      </c>
    </row>
    <row r="1803" spans="1:3" x14ac:dyDescent="0.2">
      <c r="A1803" t="s">
        <v>618</v>
      </c>
      <c r="B1803">
        <v>1.3504116117850999</v>
      </c>
      <c r="C1803">
        <f t="shared" si="28"/>
        <v>0.43339921451374547</v>
      </c>
    </row>
    <row r="1804" spans="1:3" x14ac:dyDescent="0.2">
      <c r="A1804" t="s">
        <v>3949</v>
      </c>
      <c r="B1804">
        <v>1.1410004711795201</v>
      </c>
      <c r="C1804">
        <f t="shared" si="28"/>
        <v>0.1902993873919028</v>
      </c>
    </row>
    <row r="1805" spans="1:3" x14ac:dyDescent="0.2">
      <c r="A1805" t="s">
        <v>3950</v>
      </c>
      <c r="B1805">
        <v>1.21311913424698</v>
      </c>
      <c r="C1805">
        <f t="shared" si="28"/>
        <v>0.27872123714233754</v>
      </c>
    </row>
    <row r="1806" spans="1:3" x14ac:dyDescent="0.2">
      <c r="A1806" t="s">
        <v>474</v>
      </c>
      <c r="B1806">
        <v>1.0970460227798899</v>
      </c>
      <c r="C1806">
        <f t="shared" si="28"/>
        <v>0.13362405030224586</v>
      </c>
    </row>
    <row r="1807" spans="1:3" x14ac:dyDescent="0.2">
      <c r="A1807" t="s">
        <v>2190</v>
      </c>
      <c r="B1807">
        <v>1.6393550820290399</v>
      </c>
      <c r="C1807">
        <f t="shared" si="28"/>
        <v>0.7131283740220965</v>
      </c>
    </row>
    <row r="1808" spans="1:3" x14ac:dyDescent="0.2">
      <c r="A1808" t="s">
        <v>575</v>
      </c>
      <c r="B1808">
        <v>0.638660794266945</v>
      </c>
      <c r="C1808">
        <f t="shared" si="28"/>
        <v>-0.64687820497207282</v>
      </c>
    </row>
    <row r="1809" spans="1:3" x14ac:dyDescent="0.2">
      <c r="A1809" t="s">
        <v>4599</v>
      </c>
      <c r="B1809">
        <v>0.56221719457013597</v>
      </c>
      <c r="C1809">
        <f t="shared" si="28"/>
        <v>-0.83080051782914488</v>
      </c>
    </row>
    <row r="1810" spans="1:3" x14ac:dyDescent="0.2">
      <c r="A1810" t="s">
        <v>4600</v>
      </c>
      <c r="B1810">
        <v>1.33103332211377</v>
      </c>
      <c r="C1810">
        <f t="shared" si="28"/>
        <v>0.41254668924118454</v>
      </c>
    </row>
    <row r="1811" spans="1:3" x14ac:dyDescent="0.2">
      <c r="A1811" t="s">
        <v>1767</v>
      </c>
      <c r="B1811">
        <v>0.91348574881659805</v>
      </c>
      <c r="C1811">
        <f t="shared" si="28"/>
        <v>-0.13054587317416921</v>
      </c>
    </row>
    <row r="1812" spans="1:3" x14ac:dyDescent="0.2">
      <c r="A1812" t="s">
        <v>4601</v>
      </c>
      <c r="B1812">
        <v>1.2060943345505599</v>
      </c>
      <c r="C1812">
        <f t="shared" si="28"/>
        <v>0.27034275190281642</v>
      </c>
    </row>
    <row r="1813" spans="1:3" x14ac:dyDescent="0.2">
      <c r="A1813" t="s">
        <v>4602</v>
      </c>
      <c r="B1813">
        <v>0.544750755287009</v>
      </c>
      <c r="C1813">
        <f t="shared" si="28"/>
        <v>-0.87633180327437299</v>
      </c>
    </row>
    <row r="1814" spans="1:3" x14ac:dyDescent="0.2">
      <c r="A1814" t="s">
        <v>1475</v>
      </c>
      <c r="B1814">
        <v>1.1222457253657701</v>
      </c>
      <c r="C1814">
        <f t="shared" si="28"/>
        <v>0.16638860103817588</v>
      </c>
    </row>
    <row r="1815" spans="1:3" x14ac:dyDescent="0.2">
      <c r="A1815" t="s">
        <v>4603</v>
      </c>
      <c r="B1815">
        <v>0.87508985787052296</v>
      </c>
      <c r="C1815">
        <f t="shared" si="28"/>
        <v>-0.19249692840170893</v>
      </c>
    </row>
    <row r="1816" spans="1:3" x14ac:dyDescent="0.2">
      <c r="A1816" t="s">
        <v>2079</v>
      </c>
      <c r="B1816">
        <v>0.91903430364566796</v>
      </c>
      <c r="C1816">
        <f t="shared" si="28"/>
        <v>-0.12180938269203188</v>
      </c>
    </row>
    <row r="1817" spans="1:3" x14ac:dyDescent="0.2">
      <c r="A1817" t="s">
        <v>1266</v>
      </c>
      <c r="B1817">
        <v>0.84985786889482295</v>
      </c>
      <c r="C1817">
        <f t="shared" si="28"/>
        <v>-0.23470651126782258</v>
      </c>
    </row>
    <row r="1818" spans="1:3" x14ac:dyDescent="0.2">
      <c r="A1818" t="s">
        <v>4604</v>
      </c>
      <c r="B1818">
        <v>1.23393999016232</v>
      </c>
      <c r="C1818">
        <f t="shared" si="28"/>
        <v>0.30327223403319697</v>
      </c>
    </row>
    <row r="1819" spans="1:3" x14ac:dyDescent="0.2">
      <c r="A1819" t="s">
        <v>1958</v>
      </c>
      <c r="B1819">
        <v>0.99972635227583695</v>
      </c>
      <c r="C1819">
        <f t="shared" si="28"/>
        <v>-3.9484424117884961E-4</v>
      </c>
    </row>
    <row r="1820" spans="1:3" x14ac:dyDescent="0.2">
      <c r="A1820" t="s">
        <v>4605</v>
      </c>
      <c r="B1820">
        <v>0.57512216792536697</v>
      </c>
      <c r="C1820">
        <f t="shared" si="28"/>
        <v>-0.79805964780589878</v>
      </c>
    </row>
    <row r="1821" spans="1:3" x14ac:dyDescent="0.2">
      <c r="A1821" t="s">
        <v>2134</v>
      </c>
      <c r="B1821">
        <v>0.72823360802579695</v>
      </c>
      <c r="C1821">
        <f t="shared" si="28"/>
        <v>-0.45752677210367776</v>
      </c>
    </row>
    <row r="1822" spans="1:3" x14ac:dyDescent="0.2">
      <c r="A1822" t="s">
        <v>3954</v>
      </c>
      <c r="B1822">
        <v>0.92147962174932396</v>
      </c>
      <c r="C1822">
        <f t="shared" si="28"/>
        <v>-0.11797583345489171</v>
      </c>
    </row>
    <row r="1823" spans="1:3" x14ac:dyDescent="0.2">
      <c r="A1823" t="s">
        <v>4606</v>
      </c>
      <c r="B1823">
        <v>5.2237354085603101E-2</v>
      </c>
      <c r="C1823">
        <f t="shared" si="28"/>
        <v>-4.258774366095829</v>
      </c>
    </row>
    <row r="1824" spans="1:3" x14ac:dyDescent="0.2">
      <c r="A1824" t="s">
        <v>2043</v>
      </c>
      <c r="B1824">
        <v>0.58061492989222496</v>
      </c>
      <c r="C1824">
        <f t="shared" si="28"/>
        <v>-0.78434642508513397</v>
      </c>
    </row>
    <row r="1825" spans="1:3" x14ac:dyDescent="0.2">
      <c r="A1825" t="s">
        <v>453</v>
      </c>
      <c r="B1825">
        <v>1.2398049645390099</v>
      </c>
      <c r="C1825">
        <f t="shared" si="28"/>
        <v>0.3101131860774014</v>
      </c>
    </row>
    <row r="1826" spans="1:3" x14ac:dyDescent="0.2">
      <c r="A1826" t="s">
        <v>4607</v>
      </c>
      <c r="B1826">
        <v>1.15859786738571</v>
      </c>
      <c r="C1826">
        <f t="shared" si="28"/>
        <v>0.21237991457696448</v>
      </c>
    </row>
    <row r="1827" spans="1:3" x14ac:dyDescent="0.2">
      <c r="A1827" t="s">
        <v>3955</v>
      </c>
      <c r="B1827">
        <v>1.30913748932536</v>
      </c>
      <c r="C1827">
        <f t="shared" si="28"/>
        <v>0.38861662115755924</v>
      </c>
    </row>
    <row r="1828" spans="1:3" x14ac:dyDescent="0.2">
      <c r="A1828" t="s">
        <v>2123</v>
      </c>
      <c r="B1828">
        <v>0.40329456083537102</v>
      </c>
      <c r="C1828">
        <f t="shared" si="28"/>
        <v>-1.3100941463931457</v>
      </c>
    </row>
    <row r="1829" spans="1:3" x14ac:dyDescent="0.2">
      <c r="A1829" t="s">
        <v>1861</v>
      </c>
      <c r="B1829">
        <v>1.12916135238319</v>
      </c>
      <c r="C1829">
        <f t="shared" si="28"/>
        <v>0.17525165586332267</v>
      </c>
    </row>
    <row r="1830" spans="1:3" x14ac:dyDescent="0.2">
      <c r="A1830" t="s">
        <v>1154</v>
      </c>
      <c r="B1830">
        <v>1.7114638447971799</v>
      </c>
      <c r="C1830">
        <f t="shared" si="28"/>
        <v>0.77523081529092053</v>
      </c>
    </row>
    <row r="1831" spans="1:3" x14ac:dyDescent="0.2">
      <c r="A1831" t="s">
        <v>3957</v>
      </c>
      <c r="B1831">
        <v>1.49839513004981</v>
      </c>
      <c r="C1831">
        <f t="shared" si="28"/>
        <v>0.58341811578248681</v>
      </c>
    </row>
    <row r="1832" spans="1:3" x14ac:dyDescent="0.2">
      <c r="A1832" t="s">
        <v>3958</v>
      </c>
      <c r="B1832">
        <v>0.97914227945088905</v>
      </c>
      <c r="C1832">
        <f t="shared" si="28"/>
        <v>-3.0409581387427085E-2</v>
      </c>
    </row>
    <row r="1833" spans="1:3" x14ac:dyDescent="0.2">
      <c r="A1833" t="s">
        <v>369</v>
      </c>
      <c r="B1833">
        <v>1.0647678695695399</v>
      </c>
      <c r="C1833">
        <f t="shared" si="28"/>
        <v>9.0538942260193531E-2</v>
      </c>
    </row>
    <row r="1834" spans="1:3" x14ac:dyDescent="0.2">
      <c r="A1834" t="s">
        <v>4608</v>
      </c>
      <c r="B1834">
        <v>2.0454753722794998</v>
      </c>
      <c r="C1834">
        <f t="shared" si="28"/>
        <v>1.0324361671432769</v>
      </c>
    </row>
    <row r="1835" spans="1:3" x14ac:dyDescent="0.2">
      <c r="A1835" t="s">
        <v>4609</v>
      </c>
      <c r="B1835">
        <v>0.67555505550555095</v>
      </c>
      <c r="C1835">
        <f t="shared" si="28"/>
        <v>-0.56585474566479355</v>
      </c>
    </row>
    <row r="1836" spans="1:3" x14ac:dyDescent="0.2">
      <c r="A1836" t="s">
        <v>4610</v>
      </c>
      <c r="B1836">
        <v>0.54457393673376697</v>
      </c>
      <c r="C1836">
        <f t="shared" si="28"/>
        <v>-0.87680015812579304</v>
      </c>
    </row>
    <row r="1837" spans="1:3" x14ac:dyDescent="0.2">
      <c r="A1837" t="s">
        <v>4611</v>
      </c>
      <c r="B1837">
        <v>0.108391126912195</v>
      </c>
      <c r="C1837">
        <f t="shared" si="28"/>
        <v>-3.2056814349088811</v>
      </c>
    </row>
    <row r="1838" spans="1:3" x14ac:dyDescent="0.2">
      <c r="A1838" t="s">
        <v>4612</v>
      </c>
      <c r="B1838">
        <v>0.71328968625116895</v>
      </c>
      <c r="C1838">
        <f t="shared" si="28"/>
        <v>-0.48743998169595448</v>
      </c>
    </row>
    <row r="1839" spans="1:3" x14ac:dyDescent="0.2">
      <c r="A1839" t="s">
        <v>704</v>
      </c>
      <c r="B1839">
        <v>1.25141000548213</v>
      </c>
      <c r="C1839">
        <f t="shared" si="28"/>
        <v>0.32355454407217155</v>
      </c>
    </row>
    <row r="1840" spans="1:3" x14ac:dyDescent="0.2">
      <c r="A1840" t="s">
        <v>320</v>
      </c>
      <c r="B1840">
        <v>1.7840341202369401</v>
      </c>
      <c r="C1840">
        <f t="shared" si="28"/>
        <v>0.83514320753731031</v>
      </c>
    </row>
    <row r="1841" spans="1:3" x14ac:dyDescent="0.2">
      <c r="A1841" t="s">
        <v>2163</v>
      </c>
      <c r="B1841">
        <v>1.2871661725505801</v>
      </c>
      <c r="C1841">
        <f t="shared" si="28"/>
        <v>0.36419831683683135</v>
      </c>
    </row>
    <row r="1842" spans="1:3" x14ac:dyDescent="0.2">
      <c r="A1842" t="s">
        <v>1406</v>
      </c>
      <c r="B1842">
        <v>1.1295770901675699</v>
      </c>
      <c r="C1842">
        <f t="shared" si="28"/>
        <v>0.17578273359707802</v>
      </c>
    </row>
    <row r="1843" spans="1:3" x14ac:dyDescent="0.2">
      <c r="A1843" t="s">
        <v>4613</v>
      </c>
      <c r="B1843">
        <v>0.72637083749903897</v>
      </c>
      <c r="C1843">
        <f t="shared" si="28"/>
        <v>-0.46122181274321938</v>
      </c>
    </row>
    <row r="1844" spans="1:3" x14ac:dyDescent="0.2">
      <c r="A1844" t="s">
        <v>3961</v>
      </c>
      <c r="B1844">
        <v>1.4010656080234001</v>
      </c>
      <c r="C1844">
        <f t="shared" si="28"/>
        <v>0.48652451476502873</v>
      </c>
    </row>
    <row r="1845" spans="1:3" x14ac:dyDescent="0.2">
      <c r="A1845" t="s">
        <v>1586</v>
      </c>
      <c r="B1845">
        <v>1.3835024187437699</v>
      </c>
      <c r="C1845">
        <f t="shared" si="28"/>
        <v>0.46832516617886993</v>
      </c>
    </row>
    <row r="1846" spans="1:3" x14ac:dyDescent="0.2">
      <c r="A1846" t="s">
        <v>4614</v>
      </c>
      <c r="B1846">
        <v>0.27814596741065301</v>
      </c>
      <c r="C1846">
        <f t="shared" si="28"/>
        <v>-1.8460859054879135</v>
      </c>
    </row>
    <row r="1847" spans="1:3" x14ac:dyDescent="0.2">
      <c r="A1847" t="s">
        <v>4615</v>
      </c>
      <c r="B1847">
        <v>0.864728495915425</v>
      </c>
      <c r="C1847">
        <f t="shared" si="28"/>
        <v>-0.20968086281060763</v>
      </c>
    </row>
    <row r="1848" spans="1:3" x14ac:dyDescent="0.2">
      <c r="A1848" t="s">
        <v>4616</v>
      </c>
      <c r="B1848">
        <v>0.79472877458911695</v>
      </c>
      <c r="C1848">
        <f t="shared" si="28"/>
        <v>-0.33146551413617475</v>
      </c>
    </row>
    <row r="1849" spans="1:3" x14ac:dyDescent="0.2">
      <c r="A1849" t="s">
        <v>1879</v>
      </c>
      <c r="B1849">
        <v>0.73178553104155997</v>
      </c>
      <c r="C1849">
        <f t="shared" si="28"/>
        <v>-0.45050720408184564</v>
      </c>
    </row>
    <row r="1850" spans="1:3" x14ac:dyDescent="0.2">
      <c r="A1850" t="s">
        <v>4617</v>
      </c>
      <c r="B1850">
        <v>1.60372603281281</v>
      </c>
      <c r="C1850">
        <f t="shared" si="28"/>
        <v>0.68142770484700732</v>
      </c>
    </row>
    <row r="1851" spans="1:3" x14ac:dyDescent="0.2">
      <c r="A1851" t="s">
        <v>4618</v>
      </c>
      <c r="B1851">
        <v>1.73994867408041</v>
      </c>
      <c r="C1851">
        <f t="shared" si="28"/>
        <v>0.79904474932584313</v>
      </c>
    </row>
    <row r="1852" spans="1:3" x14ac:dyDescent="0.2">
      <c r="A1852" t="s">
        <v>4619</v>
      </c>
      <c r="B1852">
        <v>0.523159338864572</v>
      </c>
      <c r="C1852">
        <f t="shared" si="28"/>
        <v>-0.93467767923874678</v>
      </c>
    </row>
    <row r="1853" spans="1:3" x14ac:dyDescent="0.2">
      <c r="A1853" t="s">
        <v>4620</v>
      </c>
      <c r="B1853">
        <v>1.2282629375951299</v>
      </c>
      <c r="C1853">
        <f t="shared" si="28"/>
        <v>0.29661943543009395</v>
      </c>
    </row>
    <row r="1854" spans="1:3" x14ac:dyDescent="0.2">
      <c r="A1854" t="s">
        <v>3962</v>
      </c>
      <c r="B1854">
        <v>1.05855161787365</v>
      </c>
      <c r="C1854">
        <f t="shared" si="28"/>
        <v>8.2091620818959252E-2</v>
      </c>
    </row>
    <row r="1855" spans="1:3" x14ac:dyDescent="0.2">
      <c r="A1855" t="s">
        <v>4621</v>
      </c>
      <c r="B1855">
        <v>1.5675096206707</v>
      </c>
      <c r="C1855">
        <f t="shared" si="28"/>
        <v>0.64847429766930154</v>
      </c>
    </row>
    <row r="1856" spans="1:3" x14ac:dyDescent="0.2">
      <c r="A1856" t="s">
        <v>4622</v>
      </c>
      <c r="B1856">
        <v>1.21469284357188</v>
      </c>
      <c r="C1856">
        <f t="shared" si="28"/>
        <v>0.28059154915789275</v>
      </c>
    </row>
    <row r="1857" spans="1:3" x14ac:dyDescent="0.2">
      <c r="A1857" t="s">
        <v>3963</v>
      </c>
      <c r="B1857">
        <v>0.93568764288292605</v>
      </c>
      <c r="C1857">
        <f t="shared" si="28"/>
        <v>-9.5901094215967805E-2</v>
      </c>
    </row>
    <row r="1858" spans="1:3" x14ac:dyDescent="0.2">
      <c r="A1858" t="s">
        <v>1285</v>
      </c>
      <c r="B1858">
        <v>1.01605377345799</v>
      </c>
      <c r="C1858">
        <f t="shared" si="28"/>
        <v>2.2976757078835053E-2</v>
      </c>
    </row>
    <row r="1859" spans="1:3" x14ac:dyDescent="0.2">
      <c r="A1859" t="s">
        <v>1407</v>
      </c>
      <c r="B1859">
        <v>1.0069384709623601</v>
      </c>
      <c r="C1859">
        <f t="shared" ref="C1859:C1922" si="29">LOG(B1859,2)</f>
        <v>9.9755300681390463E-3</v>
      </c>
    </row>
    <row r="1860" spans="1:3" x14ac:dyDescent="0.2">
      <c r="A1860" t="s">
        <v>1919</v>
      </c>
      <c r="B1860">
        <v>0.79232834675872699</v>
      </c>
      <c r="C1860">
        <f t="shared" si="29"/>
        <v>-0.33582967711572714</v>
      </c>
    </row>
    <row r="1861" spans="1:3" x14ac:dyDescent="0.2">
      <c r="A1861" t="s">
        <v>2003</v>
      </c>
      <c r="B1861">
        <v>0.87506129597197901</v>
      </c>
      <c r="C1861">
        <f t="shared" si="29"/>
        <v>-0.19254401703094062</v>
      </c>
    </row>
    <row r="1862" spans="1:3" x14ac:dyDescent="0.2">
      <c r="A1862" t="s">
        <v>4623</v>
      </c>
      <c r="B1862">
        <v>0.76706008583690999</v>
      </c>
      <c r="C1862">
        <f t="shared" si="29"/>
        <v>-0.38258850263021521</v>
      </c>
    </row>
    <row r="1863" spans="1:3" x14ac:dyDescent="0.2">
      <c r="A1863" t="s">
        <v>1311</v>
      </c>
      <c r="B1863">
        <v>1.18992140460917</v>
      </c>
      <c r="C1863">
        <f t="shared" si="29"/>
        <v>0.25086628536075323</v>
      </c>
    </row>
    <row r="1864" spans="1:3" x14ac:dyDescent="0.2">
      <c r="A1864" t="s">
        <v>4624</v>
      </c>
      <c r="B1864">
        <v>0.64642737336464295</v>
      </c>
      <c r="C1864">
        <f t="shared" si="29"/>
        <v>-0.62943980369544728</v>
      </c>
    </row>
    <row r="1865" spans="1:3" x14ac:dyDescent="0.2">
      <c r="A1865" t="s">
        <v>4625</v>
      </c>
      <c r="B1865">
        <v>1.73098163744305</v>
      </c>
      <c r="C1865">
        <f t="shared" si="29"/>
        <v>0.79159042042357941</v>
      </c>
    </row>
    <row r="1866" spans="1:3" x14ac:dyDescent="0.2">
      <c r="A1866" t="s">
        <v>3964</v>
      </c>
      <c r="B1866">
        <v>1.07061386138614</v>
      </c>
      <c r="C1866">
        <f t="shared" si="29"/>
        <v>9.8438236659236525E-2</v>
      </c>
    </row>
    <row r="1867" spans="1:3" x14ac:dyDescent="0.2">
      <c r="A1867" t="s">
        <v>4626</v>
      </c>
      <c r="B1867">
        <v>1.7801631086591501</v>
      </c>
      <c r="C1867">
        <f t="shared" si="29"/>
        <v>0.83200943516518755</v>
      </c>
    </row>
    <row r="1868" spans="1:3" x14ac:dyDescent="0.2">
      <c r="A1868" t="s">
        <v>4627</v>
      </c>
      <c r="B1868">
        <v>0.77416006040015095</v>
      </c>
      <c r="C1868">
        <f t="shared" si="29"/>
        <v>-0.36929621524598111</v>
      </c>
    </row>
    <row r="1869" spans="1:3" x14ac:dyDescent="0.2">
      <c r="A1869" t="s">
        <v>912</v>
      </c>
      <c r="B1869">
        <v>1.3130932439977701</v>
      </c>
      <c r="C1869">
        <f t="shared" si="29"/>
        <v>0.39296936701280427</v>
      </c>
    </row>
    <row r="1870" spans="1:3" x14ac:dyDescent="0.2">
      <c r="A1870" t="s">
        <v>4628</v>
      </c>
      <c r="B1870">
        <v>1.92173913043478</v>
      </c>
      <c r="C1870">
        <f t="shared" si="29"/>
        <v>0.94241250844705438</v>
      </c>
    </row>
    <row r="1871" spans="1:3" x14ac:dyDescent="0.2">
      <c r="A1871" t="s">
        <v>2178</v>
      </c>
      <c r="B1871">
        <v>1.8050035071311701</v>
      </c>
      <c r="C1871">
        <f t="shared" si="29"/>
        <v>0.85200164027911185</v>
      </c>
    </row>
    <row r="1872" spans="1:3" x14ac:dyDescent="0.2">
      <c r="A1872" t="s">
        <v>416</v>
      </c>
      <c r="B1872">
        <v>0.85554305583963997</v>
      </c>
      <c r="C1872">
        <f t="shared" si="29"/>
        <v>-0.22508763364634346</v>
      </c>
    </row>
    <row r="1873" spans="1:3" x14ac:dyDescent="0.2">
      <c r="A1873" t="s">
        <v>4629</v>
      </c>
      <c r="B1873">
        <v>1.0171070460704601</v>
      </c>
      <c r="C1873">
        <f t="shared" si="29"/>
        <v>2.4471524532599525E-2</v>
      </c>
    </row>
    <row r="1874" spans="1:3" x14ac:dyDescent="0.2">
      <c r="A1874" t="s">
        <v>4630</v>
      </c>
      <c r="B1874">
        <v>1.1970552078676799</v>
      </c>
      <c r="C1874">
        <f t="shared" si="29"/>
        <v>0.25948969052720999</v>
      </c>
    </row>
    <row r="1875" spans="1:3" x14ac:dyDescent="0.2">
      <c r="A1875" t="s">
        <v>1755</v>
      </c>
      <c r="B1875">
        <v>0.99404521598708095</v>
      </c>
      <c r="C1875">
        <f t="shared" si="29"/>
        <v>-8.6166179522265008E-3</v>
      </c>
    </row>
    <row r="1876" spans="1:3" x14ac:dyDescent="0.2">
      <c r="A1876" t="s">
        <v>4631</v>
      </c>
      <c r="B1876">
        <v>0.79750127485976496</v>
      </c>
      <c r="C1876">
        <f t="shared" si="29"/>
        <v>-0.32644126976234356</v>
      </c>
    </row>
    <row r="1877" spans="1:3" x14ac:dyDescent="0.2">
      <c r="A1877" t="s">
        <v>4632</v>
      </c>
      <c r="B1877">
        <v>0.67427690305122301</v>
      </c>
      <c r="C1877">
        <f t="shared" si="29"/>
        <v>-0.56858691502377867</v>
      </c>
    </row>
    <row r="1878" spans="1:3" x14ac:dyDescent="0.2">
      <c r="A1878" t="s">
        <v>851</v>
      </c>
      <c r="B1878">
        <v>1.36658157062971</v>
      </c>
      <c r="C1878">
        <f t="shared" si="29"/>
        <v>0.45057157623925098</v>
      </c>
    </row>
    <row r="1879" spans="1:3" x14ac:dyDescent="0.2">
      <c r="A1879" t="s">
        <v>4633</v>
      </c>
      <c r="B1879">
        <v>1.042548018478</v>
      </c>
      <c r="C1879">
        <f t="shared" si="29"/>
        <v>6.0113833957395148E-2</v>
      </c>
    </row>
    <row r="1880" spans="1:3" x14ac:dyDescent="0.2">
      <c r="A1880" t="s">
        <v>4634</v>
      </c>
      <c r="B1880">
        <v>1.7198022133270501</v>
      </c>
      <c r="C1880">
        <f t="shared" si="29"/>
        <v>0.78224265663681658</v>
      </c>
    </row>
    <row r="1881" spans="1:3" x14ac:dyDescent="0.2">
      <c r="A1881" t="s">
        <v>23</v>
      </c>
      <c r="B1881">
        <v>0.96569425128028097</v>
      </c>
      <c r="C1881">
        <f t="shared" si="29"/>
        <v>-5.0361605601744727E-2</v>
      </c>
    </row>
    <row r="1882" spans="1:3" x14ac:dyDescent="0.2">
      <c r="A1882" t="s">
        <v>917</v>
      </c>
      <c r="B1882">
        <v>1.2038716000980201</v>
      </c>
      <c r="C1882">
        <f t="shared" si="29"/>
        <v>0.26768152849292354</v>
      </c>
    </row>
    <row r="1883" spans="1:3" x14ac:dyDescent="0.2">
      <c r="A1883" t="s">
        <v>4635</v>
      </c>
      <c r="B1883">
        <v>1.8822164318866501</v>
      </c>
      <c r="C1883">
        <f t="shared" si="29"/>
        <v>0.91243252990315582</v>
      </c>
    </row>
    <row r="1884" spans="1:3" x14ac:dyDescent="0.2">
      <c r="A1884" t="s">
        <v>4636</v>
      </c>
      <c r="B1884">
        <v>1.5512716174974599</v>
      </c>
      <c r="C1884">
        <f t="shared" si="29"/>
        <v>0.63345131494166063</v>
      </c>
    </row>
    <row r="1885" spans="1:3" x14ac:dyDescent="0.2">
      <c r="A1885" t="s">
        <v>2348</v>
      </c>
      <c r="B1885">
        <v>0.97832106436145105</v>
      </c>
      <c r="C1885">
        <f t="shared" si="29"/>
        <v>-3.1620089885876175E-2</v>
      </c>
    </row>
    <row r="1886" spans="1:3" x14ac:dyDescent="0.2">
      <c r="A1886" t="s">
        <v>4637</v>
      </c>
      <c r="B1886">
        <v>0.96746613368865197</v>
      </c>
      <c r="C1886">
        <f t="shared" si="29"/>
        <v>-4.7716934523936591E-2</v>
      </c>
    </row>
    <row r="1887" spans="1:3" x14ac:dyDescent="0.2">
      <c r="A1887" t="s">
        <v>4638</v>
      </c>
      <c r="B1887">
        <v>0.73822511974454497</v>
      </c>
      <c r="C1887">
        <f t="shared" si="29"/>
        <v>-0.43786726557490407</v>
      </c>
    </row>
    <row r="1888" spans="1:3" x14ac:dyDescent="0.2">
      <c r="A1888" t="s">
        <v>2204</v>
      </c>
      <c r="B1888">
        <v>1.14608695652174</v>
      </c>
      <c r="C1888">
        <f t="shared" si="29"/>
        <v>0.19671650917631522</v>
      </c>
    </row>
    <row r="1889" spans="1:3" x14ac:dyDescent="0.2">
      <c r="A1889" t="s">
        <v>687</v>
      </c>
      <c r="B1889">
        <v>1.68162053065902</v>
      </c>
      <c r="C1889">
        <f t="shared" si="29"/>
        <v>0.74985218817292376</v>
      </c>
    </row>
    <row r="1890" spans="1:3" x14ac:dyDescent="0.2">
      <c r="A1890" t="s">
        <v>959</v>
      </c>
      <c r="B1890">
        <v>1.2400800556909199</v>
      </c>
      <c r="C1890">
        <f t="shared" si="29"/>
        <v>0.31043325949938949</v>
      </c>
    </row>
    <row r="1891" spans="1:3" x14ac:dyDescent="0.2">
      <c r="A1891" t="s">
        <v>3966</v>
      </c>
      <c r="B1891">
        <v>1.2368768882175201</v>
      </c>
      <c r="C1891">
        <f t="shared" si="29"/>
        <v>0.30670190969419053</v>
      </c>
    </row>
    <row r="1892" spans="1:3" x14ac:dyDescent="0.2">
      <c r="A1892" t="s">
        <v>4639</v>
      </c>
      <c r="B1892">
        <v>1.1583905892150701</v>
      </c>
      <c r="C1892">
        <f t="shared" si="29"/>
        <v>0.21212178710221372</v>
      </c>
    </row>
    <row r="1893" spans="1:3" x14ac:dyDescent="0.2">
      <c r="A1893" t="s">
        <v>4640</v>
      </c>
      <c r="B1893">
        <v>1.08569200779727</v>
      </c>
      <c r="C1893">
        <f t="shared" si="29"/>
        <v>0.11861489334190257</v>
      </c>
    </row>
    <row r="1894" spans="1:3" x14ac:dyDescent="0.2">
      <c r="A1894" t="s">
        <v>3967</v>
      </c>
      <c r="B1894">
        <v>0.84511519792165202</v>
      </c>
      <c r="C1894">
        <f t="shared" si="29"/>
        <v>-0.24278008586804967</v>
      </c>
    </row>
    <row r="1895" spans="1:3" x14ac:dyDescent="0.2">
      <c r="A1895" t="s">
        <v>4641</v>
      </c>
      <c r="B1895">
        <v>0.79013282732447798</v>
      </c>
      <c r="C1895">
        <f t="shared" si="29"/>
        <v>-0.33983289322516025</v>
      </c>
    </row>
    <row r="1896" spans="1:3" x14ac:dyDescent="0.2">
      <c r="A1896" t="s">
        <v>4642</v>
      </c>
      <c r="B1896">
        <v>0.80143851863187698</v>
      </c>
      <c r="C1896">
        <f t="shared" si="29"/>
        <v>-0.31933624483445505</v>
      </c>
    </row>
    <row r="1897" spans="1:3" x14ac:dyDescent="0.2">
      <c r="A1897" t="s">
        <v>4643</v>
      </c>
      <c r="B1897">
        <v>0.58505652054039103</v>
      </c>
      <c r="C1897">
        <f t="shared" si="29"/>
        <v>-0.77335208905551622</v>
      </c>
    </row>
    <row r="1898" spans="1:3" x14ac:dyDescent="0.2">
      <c r="A1898" t="s">
        <v>4644</v>
      </c>
      <c r="B1898">
        <v>0.75441786051923498</v>
      </c>
      <c r="C1898">
        <f t="shared" si="29"/>
        <v>-0.40656426328380285</v>
      </c>
    </row>
    <row r="1899" spans="1:3" x14ac:dyDescent="0.2">
      <c r="A1899" t="s">
        <v>4645</v>
      </c>
      <c r="B1899">
        <v>1.2243367935409499</v>
      </c>
      <c r="C1899">
        <f t="shared" si="29"/>
        <v>0.29200047268354756</v>
      </c>
    </row>
    <row r="1900" spans="1:3" x14ac:dyDescent="0.2">
      <c r="A1900" t="s">
        <v>4646</v>
      </c>
      <c r="B1900">
        <v>0.76284348864994</v>
      </c>
      <c r="C1900">
        <f t="shared" si="29"/>
        <v>-0.3905410028476205</v>
      </c>
    </row>
    <row r="1901" spans="1:3" x14ac:dyDescent="0.2">
      <c r="A1901" t="s">
        <v>3968</v>
      </c>
      <c r="B1901">
        <v>1.22754315810007</v>
      </c>
      <c r="C1901">
        <f t="shared" si="29"/>
        <v>0.29577374786574467</v>
      </c>
    </row>
    <row r="1902" spans="1:3" x14ac:dyDescent="0.2">
      <c r="A1902" t="s">
        <v>198</v>
      </c>
      <c r="B1902">
        <v>1.2025135807015901</v>
      </c>
      <c r="C1902">
        <f t="shared" si="29"/>
        <v>0.26605318730109584</v>
      </c>
    </row>
    <row r="1903" spans="1:3" x14ac:dyDescent="0.2">
      <c r="A1903" t="s">
        <v>1587</v>
      </c>
      <c r="B1903">
        <v>1.2978922716627601</v>
      </c>
      <c r="C1903">
        <f t="shared" si="29"/>
        <v>0.37617064097356051</v>
      </c>
    </row>
    <row r="1904" spans="1:3" x14ac:dyDescent="0.2">
      <c r="A1904" t="s">
        <v>4647</v>
      </c>
      <c r="B1904">
        <v>1.2718857282981899</v>
      </c>
      <c r="C1904">
        <f t="shared" si="29"/>
        <v>0.34696905849716986</v>
      </c>
    </row>
    <row r="1905" spans="1:3" x14ac:dyDescent="0.2">
      <c r="A1905" t="s">
        <v>4648</v>
      </c>
      <c r="B1905">
        <v>1.5973353886809101</v>
      </c>
      <c r="C1905">
        <f t="shared" si="29"/>
        <v>0.67566726377314379</v>
      </c>
    </row>
    <row r="1906" spans="1:3" x14ac:dyDescent="0.2">
      <c r="A1906" t="s">
        <v>3969</v>
      </c>
      <c r="B1906">
        <v>0.93869860145716399</v>
      </c>
      <c r="C1906">
        <f t="shared" si="29"/>
        <v>-9.1266085019902521E-2</v>
      </c>
    </row>
    <row r="1907" spans="1:3" x14ac:dyDescent="0.2">
      <c r="A1907" t="s">
        <v>166</v>
      </c>
      <c r="B1907">
        <v>0.95978460128322596</v>
      </c>
      <c r="C1907">
        <f t="shared" si="29"/>
        <v>-5.9217428145547937E-2</v>
      </c>
    </row>
    <row r="1908" spans="1:3" x14ac:dyDescent="0.2">
      <c r="A1908" t="s">
        <v>4649</v>
      </c>
      <c r="B1908">
        <v>1.00852953616241</v>
      </c>
      <c r="C1908">
        <f t="shared" si="29"/>
        <v>1.2253335860700173E-2</v>
      </c>
    </row>
    <row r="1909" spans="1:3" x14ac:dyDescent="0.2">
      <c r="A1909" t="s">
        <v>911</v>
      </c>
      <c r="B1909">
        <v>1.2468415937803701</v>
      </c>
      <c r="C1909">
        <f t="shared" si="29"/>
        <v>0.31827818819571491</v>
      </c>
    </row>
    <row r="1910" spans="1:3" x14ac:dyDescent="0.2">
      <c r="A1910" t="s">
        <v>409</v>
      </c>
      <c r="B1910">
        <v>1.4163628999594999</v>
      </c>
      <c r="C1910">
        <f t="shared" si="29"/>
        <v>0.50219095955493664</v>
      </c>
    </row>
    <row r="1911" spans="1:3" x14ac:dyDescent="0.2">
      <c r="A1911" t="s">
        <v>4650</v>
      </c>
      <c r="B1911">
        <v>1.07007803121249</v>
      </c>
      <c r="C1911">
        <f t="shared" si="29"/>
        <v>9.7716003298050025E-2</v>
      </c>
    </row>
    <row r="1912" spans="1:3" x14ac:dyDescent="0.2">
      <c r="A1912" t="s">
        <v>3970</v>
      </c>
      <c r="B1912">
        <v>1.21080391616106</v>
      </c>
      <c r="C1912">
        <f t="shared" si="29"/>
        <v>0.275965246463234</v>
      </c>
    </row>
    <row r="1913" spans="1:3" x14ac:dyDescent="0.2">
      <c r="A1913" t="s">
        <v>1882</v>
      </c>
      <c r="B1913">
        <v>1.1470468845138999</v>
      </c>
      <c r="C1913">
        <f t="shared" si="29"/>
        <v>0.1979243614263759</v>
      </c>
    </row>
    <row r="1914" spans="1:3" x14ac:dyDescent="0.2">
      <c r="A1914" t="s">
        <v>3972</v>
      </c>
      <c r="B1914">
        <v>1.1100189601836099</v>
      </c>
      <c r="C1914">
        <f t="shared" si="29"/>
        <v>0.15058431939452796</v>
      </c>
    </row>
    <row r="1915" spans="1:3" x14ac:dyDescent="0.2">
      <c r="A1915" t="s">
        <v>4651</v>
      </c>
      <c r="B1915">
        <v>1.1865179437439399</v>
      </c>
      <c r="C1915">
        <f t="shared" si="29"/>
        <v>0.24673391861416066</v>
      </c>
    </row>
    <row r="1916" spans="1:3" x14ac:dyDescent="0.2">
      <c r="A1916" t="s">
        <v>4652</v>
      </c>
      <c r="B1916">
        <v>1.73369815668203</v>
      </c>
      <c r="C1916">
        <f t="shared" si="29"/>
        <v>0.7938527418330753</v>
      </c>
    </row>
    <row r="1917" spans="1:3" x14ac:dyDescent="0.2">
      <c r="A1917" t="s">
        <v>4653</v>
      </c>
      <c r="B1917">
        <v>1.0624595169797399</v>
      </c>
      <c r="C1917">
        <f t="shared" si="29"/>
        <v>8.7407871118334771E-2</v>
      </c>
    </row>
    <row r="1918" spans="1:3" x14ac:dyDescent="0.2">
      <c r="A1918" t="s">
        <v>4654</v>
      </c>
      <c r="B1918">
        <v>0.777271481430725</v>
      </c>
      <c r="C1918">
        <f t="shared" si="29"/>
        <v>-0.36350951104656382</v>
      </c>
    </row>
    <row r="1919" spans="1:3" x14ac:dyDescent="0.2">
      <c r="A1919" t="s">
        <v>2051</v>
      </c>
      <c r="B1919">
        <v>0.88849765258215996</v>
      </c>
      <c r="C1919">
        <f t="shared" si="29"/>
        <v>-0.17056013024010608</v>
      </c>
    </row>
    <row r="1920" spans="1:3" x14ac:dyDescent="0.2">
      <c r="A1920" t="s">
        <v>1312</v>
      </c>
      <c r="B1920">
        <v>1.18992140460917</v>
      </c>
      <c r="C1920">
        <f t="shared" si="29"/>
        <v>0.25086628536075323</v>
      </c>
    </row>
    <row r="1921" spans="1:3" x14ac:dyDescent="0.2">
      <c r="A1921" t="s">
        <v>3973</v>
      </c>
      <c r="B1921">
        <v>0.647961420429636</v>
      </c>
      <c r="C1921">
        <f t="shared" si="29"/>
        <v>-0.62602017716598679</v>
      </c>
    </row>
    <row r="1922" spans="1:3" x14ac:dyDescent="0.2">
      <c r="A1922" t="s">
        <v>1323</v>
      </c>
      <c r="B1922">
        <v>1.5483184101332199</v>
      </c>
      <c r="C1922">
        <f t="shared" si="29"/>
        <v>0.63070219078630763</v>
      </c>
    </row>
    <row r="1923" spans="1:3" x14ac:dyDescent="0.2">
      <c r="A1923" t="s">
        <v>3974</v>
      </c>
      <c r="B1923">
        <v>0.51068416119962501</v>
      </c>
      <c r="C1923">
        <f t="shared" ref="C1923:C1986" si="30">LOG(B1923,2)</f>
        <v>-0.96949678013526031</v>
      </c>
    </row>
    <row r="1924" spans="1:3" x14ac:dyDescent="0.2">
      <c r="A1924" t="s">
        <v>4655</v>
      </c>
      <c r="B1924">
        <v>2.5272639923132401</v>
      </c>
      <c r="C1924">
        <f t="shared" si="30"/>
        <v>1.3375763728337531</v>
      </c>
    </row>
    <row r="1925" spans="1:3" x14ac:dyDescent="0.2">
      <c r="A1925" t="s">
        <v>4656</v>
      </c>
      <c r="B1925">
        <v>1.31849315068493</v>
      </c>
      <c r="C1925">
        <f t="shared" si="30"/>
        <v>0.39889007670224486</v>
      </c>
    </row>
    <row r="1926" spans="1:3" x14ac:dyDescent="0.2">
      <c r="A1926" t="s">
        <v>4657</v>
      </c>
      <c r="B1926">
        <v>1.6438676097691201</v>
      </c>
      <c r="C1926">
        <f t="shared" si="30"/>
        <v>0.71709411506554099</v>
      </c>
    </row>
    <row r="1927" spans="1:3" x14ac:dyDescent="0.2">
      <c r="A1927" t="s">
        <v>1162</v>
      </c>
      <c r="B1927">
        <v>1.3514918625678101</v>
      </c>
      <c r="C1927">
        <f t="shared" si="30"/>
        <v>0.43455282532550515</v>
      </c>
    </row>
    <row r="1928" spans="1:3" x14ac:dyDescent="0.2">
      <c r="A1928" t="s">
        <v>1278</v>
      </c>
      <c r="B1928">
        <v>1.50634050880626</v>
      </c>
      <c r="C1928">
        <f t="shared" si="30"/>
        <v>0.59104792860102728</v>
      </c>
    </row>
    <row r="1929" spans="1:3" x14ac:dyDescent="0.2">
      <c r="A1929" t="s">
        <v>1864</v>
      </c>
      <c r="B1929">
        <v>0.95595323098893203</v>
      </c>
      <c r="C1929">
        <f t="shared" si="30"/>
        <v>-6.4988057299373375E-2</v>
      </c>
    </row>
    <row r="1930" spans="1:3" x14ac:dyDescent="0.2">
      <c r="A1930" t="s">
        <v>2052</v>
      </c>
      <c r="B1930">
        <v>1.0051380691399701</v>
      </c>
      <c r="C1930">
        <f t="shared" si="30"/>
        <v>7.3936884510599401E-3</v>
      </c>
    </row>
    <row r="1931" spans="1:3" x14ac:dyDescent="0.2">
      <c r="A1931" t="s">
        <v>4658</v>
      </c>
      <c r="B1931">
        <v>1.0850354855461299</v>
      </c>
      <c r="C1931">
        <f t="shared" si="30"/>
        <v>0.11774222606539074</v>
      </c>
    </row>
    <row r="1932" spans="1:3" x14ac:dyDescent="0.2">
      <c r="A1932" t="s">
        <v>1163</v>
      </c>
      <c r="B1932">
        <v>1.0098585015077699</v>
      </c>
      <c r="C1932">
        <f t="shared" si="30"/>
        <v>1.4153160824530461E-2</v>
      </c>
    </row>
    <row r="1933" spans="1:3" x14ac:dyDescent="0.2">
      <c r="A1933" t="s">
        <v>4659</v>
      </c>
      <c r="B1933">
        <v>0.90884104443426506</v>
      </c>
      <c r="C1933">
        <f t="shared" si="30"/>
        <v>-0.13790010460391539</v>
      </c>
    </row>
    <row r="1934" spans="1:3" x14ac:dyDescent="0.2">
      <c r="A1934" t="s">
        <v>4660</v>
      </c>
      <c r="B1934">
        <v>1.1651372638984501</v>
      </c>
      <c r="C1934">
        <f t="shared" si="30"/>
        <v>0.22049992765230519</v>
      </c>
    </row>
    <row r="1935" spans="1:3" x14ac:dyDescent="0.2">
      <c r="A1935" t="s">
        <v>596</v>
      </c>
      <c r="B1935">
        <v>1.0764289779656899</v>
      </c>
      <c r="C1935">
        <f t="shared" si="30"/>
        <v>0.10625313463116448</v>
      </c>
    </row>
    <row r="1936" spans="1:3" x14ac:dyDescent="0.2">
      <c r="A1936" t="s">
        <v>4661</v>
      </c>
      <c r="B1936">
        <v>1.0600759013282699</v>
      </c>
      <c r="C1936">
        <f t="shared" si="30"/>
        <v>8.4167565306979553E-2</v>
      </c>
    </row>
    <row r="1937" spans="1:3" x14ac:dyDescent="0.2">
      <c r="A1937" t="s">
        <v>1362</v>
      </c>
      <c r="B1937">
        <v>1.0914104009016301</v>
      </c>
      <c r="C1937">
        <f t="shared" si="30"/>
        <v>0.12619369745587006</v>
      </c>
    </row>
    <row r="1938" spans="1:3" x14ac:dyDescent="0.2">
      <c r="A1938" t="s">
        <v>791</v>
      </c>
      <c r="B1938">
        <v>1.16492033873977</v>
      </c>
      <c r="C1938">
        <f t="shared" si="30"/>
        <v>0.22023130180269387</v>
      </c>
    </row>
    <row r="1939" spans="1:3" x14ac:dyDescent="0.2">
      <c r="A1939" t="s">
        <v>4662</v>
      </c>
      <c r="B1939">
        <v>1.1688909341923599</v>
      </c>
      <c r="C1939">
        <f t="shared" si="30"/>
        <v>0.22514032247824423</v>
      </c>
    </row>
    <row r="1940" spans="1:3" x14ac:dyDescent="0.2">
      <c r="A1940" t="s">
        <v>4663</v>
      </c>
      <c r="B1940">
        <v>0.95129533678756495</v>
      </c>
      <c r="C1940">
        <f t="shared" si="30"/>
        <v>-7.2034788741634548E-2</v>
      </c>
    </row>
    <row r="1941" spans="1:3" x14ac:dyDescent="0.2">
      <c r="A1941" t="s">
        <v>3977</v>
      </c>
      <c r="B1941">
        <v>1.0387705329603301</v>
      </c>
      <c r="C1941">
        <f t="shared" si="30"/>
        <v>5.4876994451475425E-2</v>
      </c>
    </row>
    <row r="1942" spans="1:3" x14ac:dyDescent="0.2">
      <c r="A1942" t="s">
        <v>808</v>
      </c>
      <c r="B1942">
        <v>1.11896098645644</v>
      </c>
      <c r="C1942">
        <f t="shared" si="30"/>
        <v>0.16215973637952899</v>
      </c>
    </row>
    <row r="1943" spans="1:3" x14ac:dyDescent="0.2">
      <c r="A1943" t="s">
        <v>4664</v>
      </c>
      <c r="B1943">
        <v>1.24484775960644</v>
      </c>
      <c r="C1943">
        <f t="shared" si="30"/>
        <v>0.31596931667838579</v>
      </c>
    </row>
    <row r="1944" spans="1:3" x14ac:dyDescent="0.2">
      <c r="A1944" t="s">
        <v>3978</v>
      </c>
      <c r="B1944">
        <v>1.14861058956065</v>
      </c>
      <c r="C1944">
        <f t="shared" si="30"/>
        <v>0.19988976775614298</v>
      </c>
    </row>
    <row r="1945" spans="1:3" x14ac:dyDescent="0.2">
      <c r="A1945" t="s">
        <v>611</v>
      </c>
      <c r="B1945">
        <v>1.1612372972862399</v>
      </c>
      <c r="C1945">
        <f t="shared" si="30"/>
        <v>0.21566281512902058</v>
      </c>
    </row>
    <row r="1946" spans="1:3" x14ac:dyDescent="0.2">
      <c r="A1946" t="s">
        <v>3979</v>
      </c>
      <c r="B1946">
        <v>1.28630033114981</v>
      </c>
      <c r="C1946">
        <f t="shared" si="30"/>
        <v>0.36322752888181048</v>
      </c>
    </row>
    <row r="1947" spans="1:3" x14ac:dyDescent="0.2">
      <c r="A1947" t="s">
        <v>4665</v>
      </c>
      <c r="B1947">
        <v>1.19322504369281</v>
      </c>
      <c r="C1947">
        <f t="shared" si="30"/>
        <v>0.2548661627323463</v>
      </c>
    </row>
    <row r="1948" spans="1:3" x14ac:dyDescent="0.2">
      <c r="A1948" t="s">
        <v>4666</v>
      </c>
      <c r="B1948">
        <v>0.78111073975044598</v>
      </c>
      <c r="C1948">
        <f t="shared" si="30"/>
        <v>-0.35640099803964487</v>
      </c>
    </row>
    <row r="1949" spans="1:3" x14ac:dyDescent="0.2">
      <c r="A1949" t="s">
        <v>4667</v>
      </c>
      <c r="B1949">
        <v>1.1599210266535001</v>
      </c>
      <c r="C1949">
        <f t="shared" si="30"/>
        <v>0.21402658265121846</v>
      </c>
    </row>
    <row r="1950" spans="1:3" x14ac:dyDescent="0.2">
      <c r="A1950" t="s">
        <v>3980</v>
      </c>
      <c r="B1950">
        <v>1.18981272052836</v>
      </c>
      <c r="C1950">
        <f t="shared" si="30"/>
        <v>0.25073450762738309</v>
      </c>
    </row>
    <row r="1951" spans="1:3" x14ac:dyDescent="0.2">
      <c r="A1951" t="s">
        <v>4668</v>
      </c>
      <c r="B1951">
        <v>1.1207904583723101</v>
      </c>
      <c r="C1951">
        <f t="shared" si="30"/>
        <v>0.16451657883502169</v>
      </c>
    </row>
    <row r="1952" spans="1:3" x14ac:dyDescent="0.2">
      <c r="A1952" t="s">
        <v>4669</v>
      </c>
      <c r="B1952">
        <v>1.4551044981508601</v>
      </c>
      <c r="C1952">
        <f t="shared" si="30"/>
        <v>0.54112276382120872</v>
      </c>
    </row>
    <row r="1953" spans="1:3" x14ac:dyDescent="0.2">
      <c r="A1953" t="s">
        <v>2095</v>
      </c>
      <c r="B1953">
        <v>0.98862358335496103</v>
      </c>
      <c r="C1953">
        <f t="shared" si="30"/>
        <v>-1.6506772889309643E-2</v>
      </c>
    </row>
    <row r="1954" spans="1:3" x14ac:dyDescent="0.2">
      <c r="A1954" t="s">
        <v>1645</v>
      </c>
      <c r="B1954">
        <v>0.99667588204318003</v>
      </c>
      <c r="C1954">
        <f t="shared" si="30"/>
        <v>-4.8036769166399226E-3</v>
      </c>
    </row>
    <row r="1955" spans="1:3" x14ac:dyDescent="0.2">
      <c r="A1955" t="s">
        <v>3981</v>
      </c>
      <c r="B1955">
        <v>0.45317421432071098</v>
      </c>
      <c r="C1955">
        <f t="shared" si="30"/>
        <v>-1.1418623209530814</v>
      </c>
    </row>
    <row r="1956" spans="1:3" x14ac:dyDescent="0.2">
      <c r="A1956" t="s">
        <v>4670</v>
      </c>
      <c r="B1956">
        <v>0.63258629150989698</v>
      </c>
      <c r="C1956">
        <f t="shared" si="30"/>
        <v>-0.66066580268203867</v>
      </c>
    </row>
    <row r="1957" spans="1:3" x14ac:dyDescent="0.2">
      <c r="A1957" t="s">
        <v>1168</v>
      </c>
      <c r="B1957">
        <v>1.36562681650843</v>
      </c>
      <c r="C1957">
        <f t="shared" si="30"/>
        <v>0.44956329363636516</v>
      </c>
    </row>
    <row r="1958" spans="1:3" x14ac:dyDescent="0.2">
      <c r="A1958" t="s">
        <v>3982</v>
      </c>
      <c r="B1958">
        <v>0.83345868195919903</v>
      </c>
      <c r="C1958">
        <f t="shared" si="30"/>
        <v>-0.26281741434403338</v>
      </c>
    </row>
    <row r="1959" spans="1:3" x14ac:dyDescent="0.2">
      <c r="A1959" t="s">
        <v>4671</v>
      </c>
      <c r="B1959">
        <v>1.0717281428110501</v>
      </c>
      <c r="C1959">
        <f t="shared" si="30"/>
        <v>9.9938994640629872E-2</v>
      </c>
    </row>
    <row r="1960" spans="1:3" x14ac:dyDescent="0.2">
      <c r="A1960" t="s">
        <v>4672</v>
      </c>
      <c r="B1960">
        <v>0.76576920143391003</v>
      </c>
      <c r="C1960">
        <f t="shared" si="30"/>
        <v>-0.38501845746251595</v>
      </c>
    </row>
    <row r="1961" spans="1:3" x14ac:dyDescent="0.2">
      <c r="A1961" t="s">
        <v>4673</v>
      </c>
      <c r="B1961">
        <v>0.84590422648248598</v>
      </c>
      <c r="C1961">
        <f t="shared" si="30"/>
        <v>-0.24143376463954416</v>
      </c>
    </row>
    <row r="1962" spans="1:3" x14ac:dyDescent="0.2">
      <c r="A1962" t="s">
        <v>4674</v>
      </c>
      <c r="B1962">
        <v>1.0066662712018599</v>
      </c>
      <c r="C1962">
        <f t="shared" si="30"/>
        <v>9.585482072349414E-3</v>
      </c>
    </row>
    <row r="1963" spans="1:3" x14ac:dyDescent="0.2">
      <c r="A1963" t="s">
        <v>4675</v>
      </c>
      <c r="B1963">
        <v>0.77802197802197803</v>
      </c>
      <c r="C1963">
        <f t="shared" si="30"/>
        <v>-0.36211718500306112</v>
      </c>
    </row>
    <row r="1964" spans="1:3" x14ac:dyDescent="0.2">
      <c r="A1964" t="s">
        <v>217</v>
      </c>
      <c r="B1964">
        <v>1.6006714930227699</v>
      </c>
      <c r="C1964">
        <f t="shared" si="30"/>
        <v>0.67867725287810932</v>
      </c>
    </row>
    <row r="1965" spans="1:3" x14ac:dyDescent="0.2">
      <c r="A1965" t="s">
        <v>1531</v>
      </c>
      <c r="B1965">
        <v>0.90564550795242904</v>
      </c>
      <c r="C1965">
        <f t="shared" si="30"/>
        <v>-0.1429816406401265</v>
      </c>
    </row>
    <row r="1966" spans="1:3" x14ac:dyDescent="0.2">
      <c r="A1966" t="s">
        <v>103</v>
      </c>
      <c r="B1966">
        <v>1.5592477756807801</v>
      </c>
      <c r="C1966">
        <f t="shared" si="30"/>
        <v>0.64085020086607036</v>
      </c>
    </row>
    <row r="1967" spans="1:3" x14ac:dyDescent="0.2">
      <c r="A1967" t="s">
        <v>1169</v>
      </c>
      <c r="B1967">
        <v>1.1210182025028399</v>
      </c>
      <c r="C1967">
        <f t="shared" si="30"/>
        <v>0.16480970405535966</v>
      </c>
    </row>
    <row r="1968" spans="1:3" x14ac:dyDescent="0.2">
      <c r="A1968" t="s">
        <v>4676</v>
      </c>
      <c r="B1968">
        <v>1.0253041886508001</v>
      </c>
      <c r="C1968">
        <f t="shared" si="30"/>
        <v>3.6051993976613364E-2</v>
      </c>
    </row>
    <row r="1969" spans="1:3" x14ac:dyDescent="0.2">
      <c r="A1969" t="s">
        <v>1257</v>
      </c>
      <c r="B1969">
        <v>1.26933448906867</v>
      </c>
      <c r="C1969">
        <f t="shared" si="30"/>
        <v>0.34407229150627566</v>
      </c>
    </row>
    <row r="1970" spans="1:3" x14ac:dyDescent="0.2">
      <c r="A1970" t="s">
        <v>1972</v>
      </c>
      <c r="B1970">
        <v>0.98948704005800303</v>
      </c>
      <c r="C1970">
        <f t="shared" si="30"/>
        <v>-1.5247283386675588E-2</v>
      </c>
    </row>
    <row r="1971" spans="1:3" x14ac:dyDescent="0.2">
      <c r="A1971" t="s">
        <v>4677</v>
      </c>
      <c r="B1971">
        <v>0.8642578125</v>
      </c>
      <c r="C1971">
        <f t="shared" si="30"/>
        <v>-0.2104663550296402</v>
      </c>
    </row>
    <row r="1972" spans="1:3" x14ac:dyDescent="0.2">
      <c r="A1972" t="s">
        <v>1628</v>
      </c>
      <c r="B1972">
        <v>1.26481525437139</v>
      </c>
      <c r="C1972">
        <f t="shared" si="30"/>
        <v>0.33892667261382725</v>
      </c>
    </row>
    <row r="1973" spans="1:3" x14ac:dyDescent="0.2">
      <c r="A1973" t="s">
        <v>4678</v>
      </c>
      <c r="B1973">
        <v>0.70627182770663599</v>
      </c>
      <c r="C1973">
        <f t="shared" si="30"/>
        <v>-0.50170454452528068</v>
      </c>
    </row>
    <row r="1974" spans="1:3" x14ac:dyDescent="0.2">
      <c r="A1974" t="s">
        <v>4679</v>
      </c>
      <c r="B1974">
        <v>1.07034878810911</v>
      </c>
      <c r="C1974">
        <f t="shared" si="30"/>
        <v>9.8080995579587132E-2</v>
      </c>
    </row>
    <row r="1975" spans="1:3" x14ac:dyDescent="0.2">
      <c r="A1975" t="s">
        <v>4680</v>
      </c>
      <c r="B1975">
        <v>1.0948578106739399</v>
      </c>
      <c r="C1975">
        <f t="shared" si="30"/>
        <v>0.13074351899950226</v>
      </c>
    </row>
    <row r="1976" spans="1:3" x14ac:dyDescent="0.2">
      <c r="A1976" t="s">
        <v>2439</v>
      </c>
      <c r="B1976">
        <v>1.27571048865263</v>
      </c>
      <c r="C1976">
        <f t="shared" si="30"/>
        <v>0.3513009592159701</v>
      </c>
    </row>
    <row r="1977" spans="1:3" x14ac:dyDescent="0.2">
      <c r="A1977" t="s">
        <v>4681</v>
      </c>
      <c r="B1977">
        <v>1.40482287665386</v>
      </c>
      <c r="C1977">
        <f t="shared" si="30"/>
        <v>0.49038824355534893</v>
      </c>
    </row>
    <row r="1978" spans="1:3" x14ac:dyDescent="0.2">
      <c r="A1978" t="s">
        <v>3983</v>
      </c>
      <c r="B1978">
        <v>1.7698529411764701</v>
      </c>
      <c r="C1978">
        <f t="shared" si="30"/>
        <v>0.82362949033679467</v>
      </c>
    </row>
    <row r="1979" spans="1:3" x14ac:dyDescent="0.2">
      <c r="A1979" t="s">
        <v>3984</v>
      </c>
      <c r="B1979">
        <v>1.4310007818608299</v>
      </c>
      <c r="C1979">
        <f t="shared" si="30"/>
        <v>0.51702446031505855</v>
      </c>
    </row>
    <row r="1980" spans="1:3" x14ac:dyDescent="0.2">
      <c r="A1980" t="s">
        <v>4682</v>
      </c>
      <c r="B1980">
        <v>1.7461963368543501</v>
      </c>
      <c r="C1980">
        <f t="shared" si="30"/>
        <v>0.80421578020527362</v>
      </c>
    </row>
    <row r="1981" spans="1:3" x14ac:dyDescent="0.2">
      <c r="A1981" t="s">
        <v>202</v>
      </c>
      <c r="B1981">
        <v>1.54727950855638</v>
      </c>
      <c r="C1981">
        <f t="shared" si="30"/>
        <v>0.62973383620763257</v>
      </c>
    </row>
    <row r="1982" spans="1:3" x14ac:dyDescent="0.2">
      <c r="A1982" t="s">
        <v>463</v>
      </c>
      <c r="B1982">
        <v>1.2643264960879701</v>
      </c>
      <c r="C1982">
        <f t="shared" si="30"/>
        <v>0.33836906910241232</v>
      </c>
    </row>
    <row r="1983" spans="1:3" x14ac:dyDescent="0.2">
      <c r="A1983" t="s">
        <v>4683</v>
      </c>
      <c r="B1983">
        <v>0.87038841475707296</v>
      </c>
      <c r="C1983">
        <f t="shared" si="30"/>
        <v>-0.20026874106077464</v>
      </c>
    </row>
    <row r="1984" spans="1:3" x14ac:dyDescent="0.2">
      <c r="A1984" t="s">
        <v>804</v>
      </c>
      <c r="B1984">
        <v>1.0831549035215799</v>
      </c>
      <c r="C1984">
        <f t="shared" si="30"/>
        <v>0.11523957956825848</v>
      </c>
    </row>
    <row r="1985" spans="1:3" x14ac:dyDescent="0.2">
      <c r="A1985" t="s">
        <v>4684</v>
      </c>
      <c r="B1985">
        <v>1.12014500258933</v>
      </c>
      <c r="C1985">
        <f t="shared" si="30"/>
        <v>0.1636855010113259</v>
      </c>
    </row>
    <row r="1986" spans="1:3" x14ac:dyDescent="0.2">
      <c r="A1986" t="s">
        <v>728</v>
      </c>
      <c r="B1986">
        <v>1.16893716970053</v>
      </c>
      <c r="C1986">
        <f t="shared" si="30"/>
        <v>0.22519738718565155</v>
      </c>
    </row>
    <row r="1987" spans="1:3" x14ac:dyDescent="0.2">
      <c r="A1987" t="s">
        <v>398</v>
      </c>
      <c r="B1987">
        <v>1.07308787071894</v>
      </c>
      <c r="C1987">
        <f t="shared" ref="C1987:C1995" si="31">LOG(B1987,2)</f>
        <v>0.10176821725002734</v>
      </c>
    </row>
    <row r="1988" spans="1:3" x14ac:dyDescent="0.2">
      <c r="A1988" t="s">
        <v>1173</v>
      </c>
      <c r="B1988">
        <v>1.39754964089565</v>
      </c>
      <c r="C1988">
        <f t="shared" si="31"/>
        <v>0.48289952843666156</v>
      </c>
    </row>
    <row r="1989" spans="1:3" x14ac:dyDescent="0.2">
      <c r="A1989" t="s">
        <v>1970</v>
      </c>
      <c r="B1989">
        <v>0.72835195530726304</v>
      </c>
      <c r="C1989">
        <f t="shared" si="31"/>
        <v>-0.45729233474448977</v>
      </c>
    </row>
    <row r="1990" spans="1:3" x14ac:dyDescent="0.2">
      <c r="A1990" t="s">
        <v>4685</v>
      </c>
      <c r="B1990">
        <v>0.84081196581196604</v>
      </c>
      <c r="C1990">
        <f t="shared" si="31"/>
        <v>-0.25014489407591778</v>
      </c>
    </row>
    <row r="1991" spans="1:3" x14ac:dyDescent="0.2">
      <c r="A1991" t="s">
        <v>3985</v>
      </c>
      <c r="B1991">
        <v>0.49817727320070798</v>
      </c>
      <c r="C1991">
        <f t="shared" si="31"/>
        <v>-1.0052688874164242</v>
      </c>
    </row>
    <row r="1992" spans="1:3" x14ac:dyDescent="0.2">
      <c r="A1992" t="s">
        <v>2044</v>
      </c>
      <c r="B1992">
        <v>0.58061492989222496</v>
      </c>
      <c r="C1992">
        <f t="shared" si="31"/>
        <v>-0.78434642508513397</v>
      </c>
    </row>
    <row r="1993" spans="1:3" x14ac:dyDescent="0.2">
      <c r="A1993" t="s">
        <v>3986</v>
      </c>
      <c r="B1993">
        <v>0.93919626318756499</v>
      </c>
      <c r="C1993">
        <f t="shared" si="31"/>
        <v>-9.0501426528295778E-2</v>
      </c>
    </row>
    <row r="1994" spans="1:3" x14ac:dyDescent="0.2">
      <c r="A1994" t="s">
        <v>4686</v>
      </c>
      <c r="B1994">
        <v>1.0125849363575501</v>
      </c>
      <c r="C1994">
        <f t="shared" si="31"/>
        <v>1.8042927377438053E-2</v>
      </c>
    </row>
    <row r="1995" spans="1:3" x14ac:dyDescent="0.2">
      <c r="A1995" t="s">
        <v>4687</v>
      </c>
      <c r="B1995">
        <v>0.65785227680172098</v>
      </c>
      <c r="C1995">
        <f t="shared" si="31"/>
        <v>-0.60416443714597212</v>
      </c>
    </row>
    <row r="1996" spans="1:3" x14ac:dyDescent="0.2">
      <c r="A1996" t="s">
        <v>3987</v>
      </c>
      <c r="B1996">
        <v>1.14740233357901</v>
      </c>
      <c r="C1996">
        <f>LOG(B1996,2)</f>
        <v>0.19837135724879945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8E1DD-0FB0-3642-954B-EDE5BBAF74AE}">
  <dimension ref="A1:BA42"/>
  <sheetViews>
    <sheetView zoomScaleNormal="100" workbookViewId="0">
      <pane xSplit="1" topLeftCell="M1" activePane="topRight" state="frozen"/>
      <selection pane="topRight" activeCell="P1" sqref="P1:P1048576"/>
    </sheetView>
  </sheetViews>
  <sheetFormatPr baseColWidth="10" defaultColWidth="8.83203125" defaultRowHeight="14" x14ac:dyDescent="0.15"/>
  <cols>
    <col min="1" max="1" width="95.33203125" style="13" bestFit="1" customWidth="1"/>
    <col min="2" max="2" width="55.33203125" style="15" bestFit="1" customWidth="1"/>
    <col min="3" max="4" width="55.6640625" style="17" bestFit="1" customWidth="1"/>
    <col min="5" max="5" width="46.33203125" style="13" bestFit="1" customWidth="1"/>
    <col min="6" max="6" width="46.33203125" style="16" bestFit="1" customWidth="1"/>
    <col min="7" max="7" width="46.6640625" style="16" customWidth="1"/>
    <col min="8" max="9" width="46.33203125" style="15" bestFit="1" customWidth="1"/>
    <col min="10" max="10" width="46.6640625" style="15" bestFit="1" customWidth="1"/>
    <col min="11" max="11" width="47.33203125" style="15" bestFit="1" customWidth="1"/>
    <col min="12" max="13" width="47.5" style="15" bestFit="1" customWidth="1"/>
    <col min="14" max="15" width="53.1640625" style="15" bestFit="1" customWidth="1"/>
    <col min="16" max="16" width="53.6640625" style="15" bestFit="1" customWidth="1"/>
    <col min="17" max="17" width="39" style="14" bestFit="1" customWidth="1"/>
    <col min="18" max="18" width="45" style="14" bestFit="1" customWidth="1"/>
    <col min="19" max="19" width="45.5" style="14" customWidth="1"/>
    <col min="20" max="20" width="54.83203125" style="14" bestFit="1" customWidth="1"/>
    <col min="21" max="16384" width="8.83203125" style="13"/>
  </cols>
  <sheetData>
    <row r="1" spans="1:53" x14ac:dyDescent="0.15">
      <c r="A1" s="5"/>
      <c r="B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  <c r="R1" s="18"/>
      <c r="S1" s="18"/>
      <c r="T1" s="18"/>
    </row>
    <row r="2" spans="1:53" ht="18" x14ac:dyDescent="0.15">
      <c r="A2" s="24" t="s">
        <v>4703</v>
      </c>
      <c r="B2" s="11"/>
      <c r="C2" s="11"/>
      <c r="D2" s="11"/>
      <c r="E2" s="11"/>
      <c r="F2" s="11"/>
      <c r="G2" s="11"/>
      <c r="H2" s="21"/>
      <c r="I2" s="2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</row>
    <row r="3" spans="1:53" x14ac:dyDescent="0.15">
      <c r="A3" s="19" t="s">
        <v>4696</v>
      </c>
      <c r="B3" s="9" t="s">
        <v>4692</v>
      </c>
      <c r="C3" s="9" t="s">
        <v>4691</v>
      </c>
      <c r="D3" s="9" t="s">
        <v>4690</v>
      </c>
      <c r="E3" s="8" t="s">
        <v>4707</v>
      </c>
      <c r="F3" s="8" t="s">
        <v>4708</v>
      </c>
      <c r="G3" s="8" t="s">
        <v>4709</v>
      </c>
      <c r="H3" s="8" t="s">
        <v>4710</v>
      </c>
      <c r="I3" s="8" t="s">
        <v>4711</v>
      </c>
      <c r="J3" s="8" t="s">
        <v>4712</v>
      </c>
      <c r="K3" s="8" t="s">
        <v>4713</v>
      </c>
      <c r="L3" s="8" t="s">
        <v>4714</v>
      </c>
      <c r="M3" s="8" t="s">
        <v>4715</v>
      </c>
      <c r="N3" s="9" t="s">
        <v>4700</v>
      </c>
      <c r="O3" s="8" t="s">
        <v>4699</v>
      </c>
      <c r="P3" s="8" t="s">
        <v>4698</v>
      </c>
      <c r="Q3" s="8"/>
      <c r="R3" s="8"/>
      <c r="S3" s="8"/>
      <c r="T3" s="8"/>
      <c r="U3" s="6"/>
    </row>
    <row r="4" spans="1:53" x14ac:dyDescent="0.15">
      <c r="A4" s="5">
        <v>0</v>
      </c>
      <c r="B4" s="17">
        <v>2942013</v>
      </c>
      <c r="C4" s="17">
        <v>3568102</v>
      </c>
      <c r="D4" s="17">
        <v>3337601</v>
      </c>
      <c r="E4" s="17">
        <v>5393914</v>
      </c>
      <c r="F4" s="17">
        <v>5117051</v>
      </c>
      <c r="G4" s="16">
        <v>5185514</v>
      </c>
      <c r="H4" s="17">
        <v>11152385</v>
      </c>
      <c r="I4" s="17">
        <v>10402577</v>
      </c>
      <c r="J4" s="17">
        <v>10855186</v>
      </c>
      <c r="K4" s="17">
        <v>2923173</v>
      </c>
      <c r="L4" s="17">
        <v>2792086</v>
      </c>
      <c r="M4" s="17">
        <v>2825605</v>
      </c>
      <c r="N4" s="17">
        <v>0</v>
      </c>
      <c r="O4" s="17">
        <v>0</v>
      </c>
      <c r="P4" s="17">
        <v>0</v>
      </c>
      <c r="Q4" s="18"/>
      <c r="R4" s="18"/>
      <c r="S4" s="18"/>
      <c r="T4" s="18"/>
    </row>
    <row r="5" spans="1:53" x14ac:dyDescent="0.15">
      <c r="A5" s="5">
        <v>5</v>
      </c>
      <c r="B5" s="17">
        <v>3796151</v>
      </c>
      <c r="C5" s="17">
        <v>3726730</v>
      </c>
      <c r="D5" s="17">
        <v>3663925</v>
      </c>
      <c r="E5" s="17">
        <v>497917</v>
      </c>
      <c r="F5" s="17">
        <v>511465</v>
      </c>
      <c r="G5" s="17">
        <v>441473</v>
      </c>
      <c r="H5" s="17">
        <v>1832587</v>
      </c>
      <c r="I5" s="17">
        <v>1921829</v>
      </c>
      <c r="J5" s="17">
        <v>173663</v>
      </c>
      <c r="K5" s="17">
        <v>1928278</v>
      </c>
      <c r="L5" s="17">
        <v>1951821</v>
      </c>
      <c r="M5" s="17">
        <v>1916365</v>
      </c>
      <c r="N5" s="17">
        <v>6926453</v>
      </c>
      <c r="O5" s="17">
        <v>6521531</v>
      </c>
      <c r="P5" s="17">
        <v>6597230</v>
      </c>
      <c r="Q5" s="18"/>
      <c r="R5" s="18"/>
      <c r="S5" s="18"/>
      <c r="T5" s="18"/>
    </row>
    <row r="6" spans="1:53" x14ac:dyDescent="0.15">
      <c r="A6" s="5">
        <v>10</v>
      </c>
      <c r="B6" s="17">
        <v>2458886</v>
      </c>
      <c r="C6" s="17">
        <v>2541705</v>
      </c>
      <c r="D6" s="17">
        <v>2595462</v>
      </c>
      <c r="E6" s="17">
        <v>108220</v>
      </c>
      <c r="F6" s="17">
        <v>106479</v>
      </c>
      <c r="G6" s="17">
        <v>60788</v>
      </c>
      <c r="H6" s="17">
        <v>558861</v>
      </c>
      <c r="I6" s="17">
        <v>555894</v>
      </c>
      <c r="J6" s="17">
        <v>410720</v>
      </c>
      <c r="K6" s="17">
        <v>1769450</v>
      </c>
      <c r="L6" s="17">
        <v>1760679</v>
      </c>
      <c r="M6" s="17">
        <v>177018</v>
      </c>
      <c r="N6" s="17">
        <v>8216163</v>
      </c>
      <c r="O6" s="17">
        <v>7750353</v>
      </c>
      <c r="P6" s="17">
        <v>8235594</v>
      </c>
      <c r="Q6" s="18"/>
      <c r="R6" s="18"/>
      <c r="S6" s="18"/>
      <c r="T6" s="18"/>
    </row>
    <row r="7" spans="1:53" x14ac:dyDescent="0.15">
      <c r="A7" s="5">
        <v>30</v>
      </c>
      <c r="B7" s="17">
        <v>2371732</v>
      </c>
      <c r="C7" s="17">
        <v>2467786</v>
      </c>
      <c r="D7" s="17">
        <v>2462188</v>
      </c>
      <c r="E7" s="17">
        <v>17116</v>
      </c>
      <c r="F7" s="17">
        <v>16952</v>
      </c>
      <c r="G7" s="17">
        <v>13177</v>
      </c>
      <c r="H7" s="17">
        <v>95595</v>
      </c>
      <c r="I7" s="17">
        <v>98237</v>
      </c>
      <c r="J7" s="17">
        <v>71782</v>
      </c>
      <c r="K7" s="17">
        <v>984383</v>
      </c>
      <c r="L7" s="17">
        <v>991207</v>
      </c>
      <c r="M7" s="17">
        <v>927510</v>
      </c>
      <c r="N7" s="17">
        <v>8621993</v>
      </c>
      <c r="O7" s="17">
        <v>8590699</v>
      </c>
      <c r="P7" s="17">
        <v>8608198</v>
      </c>
      <c r="Q7" s="18"/>
      <c r="R7" s="18"/>
      <c r="S7" s="18"/>
      <c r="T7" s="18"/>
    </row>
    <row r="8" spans="1:53" x14ac:dyDescent="0.15">
      <c r="A8" s="5">
        <v>90</v>
      </c>
      <c r="B8" s="17">
        <v>2456074</v>
      </c>
      <c r="C8" s="17">
        <v>2730268</v>
      </c>
      <c r="D8" s="17">
        <v>2607931</v>
      </c>
      <c r="E8" s="17">
        <v>5108</v>
      </c>
      <c r="F8" s="17">
        <v>5762</v>
      </c>
      <c r="G8" s="17">
        <v>2999</v>
      </c>
      <c r="H8" s="17">
        <v>28708</v>
      </c>
      <c r="I8" s="17">
        <v>205257</v>
      </c>
      <c r="J8" s="17">
        <v>20781</v>
      </c>
      <c r="K8" s="17">
        <v>454512</v>
      </c>
      <c r="L8" s="17">
        <v>505933</v>
      </c>
      <c r="M8" s="17">
        <v>389673</v>
      </c>
      <c r="N8" s="17">
        <v>9227785</v>
      </c>
      <c r="O8" s="17">
        <v>8972093</v>
      </c>
      <c r="P8" s="17">
        <v>9024028</v>
      </c>
      <c r="Q8" s="18"/>
      <c r="R8" s="18"/>
      <c r="S8" s="18"/>
      <c r="T8" s="18"/>
    </row>
    <row r="9" spans="1:53" x14ac:dyDescent="0.15">
      <c r="A9" s="5">
        <v>360</v>
      </c>
      <c r="B9" s="17">
        <v>2534897</v>
      </c>
      <c r="C9" s="17">
        <v>3047485</v>
      </c>
      <c r="D9" s="17">
        <v>4580496</v>
      </c>
      <c r="E9" s="17">
        <v>4971</v>
      </c>
      <c r="F9" s="17">
        <v>3268</v>
      </c>
      <c r="G9" s="17">
        <v>3586</v>
      </c>
      <c r="H9" s="17">
        <v>3904</v>
      </c>
      <c r="I9" s="17">
        <v>3268</v>
      </c>
      <c r="J9" s="17">
        <v>4317</v>
      </c>
      <c r="K9" s="17">
        <v>112995</v>
      </c>
      <c r="L9" s="17">
        <v>118208</v>
      </c>
      <c r="M9" s="17">
        <v>79162</v>
      </c>
      <c r="N9" s="17">
        <v>9235944</v>
      </c>
      <c r="O9" s="17">
        <v>9352250</v>
      </c>
      <c r="P9" s="17">
        <v>9219052</v>
      </c>
      <c r="Q9" s="18"/>
      <c r="R9" s="18"/>
      <c r="S9" s="18"/>
      <c r="T9" s="18"/>
    </row>
    <row r="10" spans="1:53" x14ac:dyDescent="0.15">
      <c r="A10" s="5">
        <v>720</v>
      </c>
      <c r="B10" s="17">
        <v>2451076</v>
      </c>
      <c r="C10" s="17">
        <v>2537572</v>
      </c>
      <c r="D10" s="17">
        <v>2719953</v>
      </c>
      <c r="E10" s="17">
        <v>3685</v>
      </c>
      <c r="F10" s="17">
        <v>2955</v>
      </c>
      <c r="G10" s="17">
        <v>3879</v>
      </c>
      <c r="H10" s="17">
        <v>10213</v>
      </c>
      <c r="I10" s="17">
        <v>13343</v>
      </c>
      <c r="J10" s="17">
        <v>1475</v>
      </c>
      <c r="K10" s="17">
        <v>21120</v>
      </c>
      <c r="L10" s="17">
        <v>27353</v>
      </c>
      <c r="M10" s="17">
        <v>12894</v>
      </c>
      <c r="N10" s="17">
        <v>9340914</v>
      </c>
      <c r="O10" s="17">
        <v>8934157</v>
      </c>
      <c r="P10" s="17">
        <v>9165795</v>
      </c>
      <c r="Q10" s="18"/>
      <c r="R10" s="18"/>
      <c r="S10" s="18"/>
      <c r="T10" s="18"/>
    </row>
    <row r="11" spans="1:53" x14ac:dyDescent="0.15">
      <c r="A11" s="5"/>
      <c r="B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8"/>
      <c r="R11" s="18"/>
      <c r="S11" s="18"/>
      <c r="T11" s="18"/>
    </row>
    <row r="12" spans="1:53" ht="18" x14ac:dyDescent="0.15">
      <c r="A12" s="24" t="s">
        <v>4704</v>
      </c>
      <c r="B12" s="21"/>
      <c r="C12" s="23"/>
      <c r="D12" s="23"/>
      <c r="E12" s="11"/>
      <c r="F12" s="22"/>
      <c r="G12" s="22"/>
      <c r="H12" s="21"/>
      <c r="I12" s="21"/>
      <c r="J12" s="21"/>
      <c r="K12" s="21"/>
      <c r="L12" s="21"/>
      <c r="M12" s="21"/>
      <c r="N12" s="21"/>
      <c r="O12" s="21"/>
      <c r="P12" s="21"/>
      <c r="Q12" s="11"/>
      <c r="R12" s="11"/>
      <c r="S12" s="11"/>
      <c r="T12" s="11"/>
      <c r="U12" s="11"/>
      <c r="V12" s="11"/>
      <c r="W12" s="11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1:53" x14ac:dyDescent="0.15">
      <c r="A13" s="19" t="s">
        <v>4696</v>
      </c>
      <c r="B13" s="9" t="s">
        <v>4692</v>
      </c>
      <c r="C13" s="9" t="s">
        <v>4691</v>
      </c>
      <c r="D13" s="9" t="s">
        <v>4690</v>
      </c>
      <c r="E13" s="8" t="s">
        <v>4707</v>
      </c>
      <c r="F13" s="8" t="s">
        <v>4708</v>
      </c>
      <c r="G13" s="8" t="s">
        <v>4709</v>
      </c>
      <c r="H13" s="8" t="s">
        <v>4710</v>
      </c>
      <c r="I13" s="8" t="s">
        <v>4711</v>
      </c>
      <c r="J13" s="8" t="s">
        <v>4712</v>
      </c>
      <c r="K13" s="8" t="s">
        <v>4713</v>
      </c>
      <c r="L13" s="8" t="s">
        <v>4714</v>
      </c>
      <c r="M13" s="8" t="s">
        <v>4715</v>
      </c>
      <c r="N13" s="9" t="s">
        <v>4700</v>
      </c>
      <c r="O13" s="8" t="s">
        <v>4699</v>
      </c>
      <c r="P13" s="8" t="s">
        <v>4698</v>
      </c>
      <c r="Q13" s="8"/>
      <c r="R13" s="8"/>
      <c r="S13" s="8"/>
      <c r="T13" s="8"/>
      <c r="U13" s="6"/>
    </row>
    <row r="14" spans="1:53" x14ac:dyDescent="0.15">
      <c r="A14" s="5">
        <v>0</v>
      </c>
      <c r="B14" s="17">
        <v>2295322</v>
      </c>
      <c r="C14" s="17">
        <v>5368421</v>
      </c>
      <c r="D14" s="17">
        <v>5165933</v>
      </c>
      <c r="E14" s="17">
        <v>3419137</v>
      </c>
      <c r="F14" s="17">
        <v>10357809</v>
      </c>
      <c r="G14" s="16">
        <v>10987844</v>
      </c>
      <c r="H14" s="17">
        <v>10657693</v>
      </c>
      <c r="I14" s="17">
        <v>22799589</v>
      </c>
      <c r="J14" s="17">
        <v>21440361</v>
      </c>
      <c r="K14" s="17">
        <v>2971722</v>
      </c>
      <c r="L14" s="17">
        <v>4995451</v>
      </c>
      <c r="M14" s="17">
        <v>5143671</v>
      </c>
      <c r="N14" s="17">
        <v>0</v>
      </c>
      <c r="O14" s="17">
        <v>0</v>
      </c>
      <c r="P14" s="17">
        <v>0</v>
      </c>
      <c r="Q14" s="18"/>
      <c r="R14" s="18"/>
      <c r="S14" s="18"/>
      <c r="T14" s="18"/>
    </row>
    <row r="15" spans="1:53" x14ac:dyDescent="0.15">
      <c r="A15" s="5">
        <v>5</v>
      </c>
      <c r="B15" s="17">
        <v>2888016</v>
      </c>
      <c r="C15" s="17">
        <v>2674285</v>
      </c>
      <c r="D15" s="17">
        <v>2946735</v>
      </c>
      <c r="E15" s="17">
        <v>5299</v>
      </c>
      <c r="F15" s="17">
        <v>198333</v>
      </c>
      <c r="G15" s="17">
        <v>269414</v>
      </c>
      <c r="H15" s="17">
        <v>106160</v>
      </c>
      <c r="I15" s="17">
        <v>5390866</v>
      </c>
      <c r="J15" s="17">
        <v>4295178</v>
      </c>
      <c r="K15" s="17">
        <v>1951543</v>
      </c>
      <c r="L15" s="17">
        <v>2624625</v>
      </c>
      <c r="M15" s="17">
        <v>2903247</v>
      </c>
      <c r="N15" s="17">
        <v>7472664</v>
      </c>
      <c r="O15" s="17">
        <v>7412767</v>
      </c>
      <c r="P15" s="17">
        <v>9941751</v>
      </c>
      <c r="Q15" s="18"/>
      <c r="R15" s="18"/>
      <c r="S15" s="18"/>
      <c r="T15" s="18"/>
    </row>
    <row r="16" spans="1:53" x14ac:dyDescent="0.15">
      <c r="A16" s="5">
        <v>10</v>
      </c>
      <c r="B16" s="17">
        <v>2716281</v>
      </c>
      <c r="C16" s="17">
        <v>2783789</v>
      </c>
      <c r="D16" s="17">
        <v>2943651</v>
      </c>
      <c r="E16" s="17">
        <v>837</v>
      </c>
      <c r="F16" s="17">
        <v>18569</v>
      </c>
      <c r="G16" s="17">
        <v>14285</v>
      </c>
      <c r="H16" s="17">
        <v>13175</v>
      </c>
      <c r="I16" s="17">
        <v>136578</v>
      </c>
      <c r="J16" s="17">
        <v>89077</v>
      </c>
      <c r="K16" s="17">
        <v>1411878</v>
      </c>
      <c r="L16" s="17">
        <v>1631950</v>
      </c>
      <c r="M16" s="17">
        <v>1715790</v>
      </c>
      <c r="N16" s="17">
        <v>8825614</v>
      </c>
      <c r="O16" s="17">
        <v>8089723</v>
      </c>
      <c r="P16" s="17">
        <v>7949772</v>
      </c>
      <c r="Q16" s="18"/>
      <c r="R16" s="18"/>
      <c r="S16" s="18"/>
      <c r="T16" s="18"/>
    </row>
    <row r="17" spans="1:53" x14ac:dyDescent="0.15">
      <c r="A17" s="5">
        <v>30</v>
      </c>
      <c r="B17" s="17">
        <v>2497574</v>
      </c>
      <c r="C17" s="17">
        <v>576946</v>
      </c>
      <c r="D17" s="17">
        <v>3126684</v>
      </c>
      <c r="E17" s="17">
        <v>851</v>
      </c>
      <c r="F17" s="17">
        <v>4763</v>
      </c>
      <c r="G17" s="17">
        <v>3149</v>
      </c>
      <c r="H17" s="17">
        <v>3161</v>
      </c>
      <c r="I17" s="17">
        <v>19058</v>
      </c>
      <c r="J17" s="17">
        <v>11611</v>
      </c>
      <c r="K17" s="17">
        <v>511398</v>
      </c>
      <c r="L17" s="17">
        <v>823847</v>
      </c>
      <c r="M17" s="17">
        <v>10471736</v>
      </c>
      <c r="N17" s="17">
        <v>8741206</v>
      </c>
      <c r="O17" s="17">
        <v>10522402</v>
      </c>
      <c r="P17" s="17">
        <v>10471736</v>
      </c>
      <c r="Q17" s="18"/>
      <c r="R17" s="18"/>
      <c r="S17" s="18"/>
      <c r="T17" s="18"/>
    </row>
    <row r="18" spans="1:53" x14ac:dyDescent="0.15">
      <c r="A18" s="5">
        <v>90</v>
      </c>
      <c r="B18" s="17">
        <v>3105586</v>
      </c>
      <c r="C18" s="17">
        <v>4197222</v>
      </c>
      <c r="D18" s="17">
        <v>4330052</v>
      </c>
      <c r="E18" s="17">
        <v>897</v>
      </c>
      <c r="F18" s="17">
        <v>1902</v>
      </c>
      <c r="G18" s="17">
        <v>2588</v>
      </c>
      <c r="H18" s="17">
        <v>2836</v>
      </c>
      <c r="I18" s="17">
        <v>4788</v>
      </c>
      <c r="J18" s="17">
        <v>1297</v>
      </c>
      <c r="K18" s="17">
        <v>131629</v>
      </c>
      <c r="L18" s="17">
        <v>396354</v>
      </c>
      <c r="M18" s="17">
        <v>209298</v>
      </c>
      <c r="N18" s="17">
        <v>9208396</v>
      </c>
      <c r="O18" s="17">
        <v>11684152</v>
      </c>
      <c r="P18" s="17">
        <v>11128522</v>
      </c>
      <c r="Q18" s="18"/>
      <c r="R18" s="18"/>
      <c r="S18" s="18"/>
      <c r="T18" s="18"/>
    </row>
    <row r="19" spans="1:53" x14ac:dyDescent="0.15">
      <c r="A19" s="5">
        <v>360</v>
      </c>
      <c r="B19" s="17">
        <v>2575464</v>
      </c>
      <c r="C19" s="17">
        <v>3064113</v>
      </c>
      <c r="D19" s="17">
        <v>3231399</v>
      </c>
      <c r="E19" s="17">
        <v>1277</v>
      </c>
      <c r="F19" s="17">
        <v>2521</v>
      </c>
      <c r="G19" s="17">
        <v>2972</v>
      </c>
      <c r="H19" s="17">
        <v>430</v>
      </c>
      <c r="I19" s="17">
        <v>9885</v>
      </c>
      <c r="J19" s="17">
        <v>10138</v>
      </c>
      <c r="K19" s="17">
        <v>9162</v>
      </c>
      <c r="L19" s="17">
        <v>109627</v>
      </c>
      <c r="M19" s="17">
        <v>82469</v>
      </c>
      <c r="N19" s="17">
        <v>9334499</v>
      </c>
      <c r="O19" s="17">
        <v>8805366</v>
      </c>
      <c r="P19" s="17">
        <v>8834782</v>
      </c>
      <c r="Q19" s="18"/>
      <c r="R19" s="18"/>
      <c r="S19" s="18"/>
      <c r="T19" s="18"/>
    </row>
    <row r="20" spans="1:53" ht="16.25" customHeight="1" x14ac:dyDescent="0.15">
      <c r="A20" s="5"/>
      <c r="B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8"/>
      <c r="R20" s="18"/>
      <c r="S20" s="18"/>
      <c r="T20" s="18"/>
    </row>
    <row r="21" spans="1:53" x14ac:dyDescent="0.15">
      <c r="A21" s="5"/>
      <c r="B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8"/>
      <c r="R21" s="18"/>
      <c r="S21" s="18"/>
      <c r="T21" s="18"/>
    </row>
    <row r="22" spans="1:53" ht="18" x14ac:dyDescent="0.15">
      <c r="A22" s="24" t="s">
        <v>4705</v>
      </c>
      <c r="B22" s="21"/>
      <c r="C22" s="23"/>
      <c r="D22" s="23"/>
      <c r="E22" s="11"/>
      <c r="F22" s="22"/>
      <c r="G22" s="22"/>
      <c r="H22" s="21"/>
      <c r="I22" s="21"/>
      <c r="J22" s="21"/>
      <c r="K22" s="21"/>
      <c r="L22" s="21"/>
      <c r="M22" s="21"/>
      <c r="N22" s="21"/>
      <c r="O22" s="21"/>
      <c r="P22" s="21"/>
      <c r="Q22" s="11"/>
      <c r="R22" s="11"/>
      <c r="S22" s="11"/>
      <c r="T22" s="11"/>
      <c r="U22" s="11"/>
      <c r="V22" s="11"/>
      <c r="W22" s="11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</row>
    <row r="23" spans="1:53" x14ac:dyDescent="0.15">
      <c r="A23" s="19" t="s">
        <v>4696</v>
      </c>
      <c r="B23" s="9" t="s">
        <v>4692</v>
      </c>
      <c r="C23" s="9" t="s">
        <v>4691</v>
      </c>
      <c r="D23" s="9" t="s">
        <v>4690</v>
      </c>
      <c r="E23" s="8" t="s">
        <v>4707</v>
      </c>
      <c r="F23" s="8" t="s">
        <v>4708</v>
      </c>
      <c r="G23" s="8" t="s">
        <v>4709</v>
      </c>
      <c r="H23" s="8" t="s">
        <v>4710</v>
      </c>
      <c r="I23" s="8" t="s">
        <v>4711</v>
      </c>
      <c r="J23" s="8" t="s">
        <v>4712</v>
      </c>
      <c r="K23" s="8" t="s">
        <v>4713</v>
      </c>
      <c r="L23" s="8" t="s">
        <v>4714</v>
      </c>
      <c r="M23" s="8" t="s">
        <v>4715</v>
      </c>
      <c r="N23" s="9" t="s">
        <v>4700</v>
      </c>
      <c r="O23" s="8" t="s">
        <v>4699</v>
      </c>
      <c r="P23" s="8" t="s">
        <v>4698</v>
      </c>
      <c r="Q23" s="8"/>
      <c r="R23" s="8"/>
      <c r="S23" s="8"/>
      <c r="T23" s="8"/>
      <c r="U23" s="6"/>
    </row>
    <row r="24" spans="1:53" x14ac:dyDescent="0.15">
      <c r="A24" s="5">
        <v>0</v>
      </c>
      <c r="B24" s="17">
        <v>2295322</v>
      </c>
      <c r="C24" s="17">
        <v>2818562</v>
      </c>
      <c r="D24" s="17">
        <v>2503293</v>
      </c>
      <c r="E24" s="17">
        <v>3419137</v>
      </c>
      <c r="F24" s="17">
        <v>6276761</v>
      </c>
      <c r="G24" s="16">
        <v>6102995</v>
      </c>
      <c r="H24" s="17">
        <v>10657693</v>
      </c>
      <c r="I24" s="17">
        <v>12776240</v>
      </c>
      <c r="J24" s="17">
        <v>11999284</v>
      </c>
      <c r="K24" s="17">
        <v>2971722</v>
      </c>
      <c r="L24" s="17">
        <v>3407861</v>
      </c>
      <c r="M24" s="17">
        <v>3326814</v>
      </c>
      <c r="N24" s="17">
        <v>0</v>
      </c>
      <c r="O24" s="17">
        <v>0</v>
      </c>
      <c r="P24" s="17">
        <v>0</v>
      </c>
      <c r="Q24" s="18"/>
      <c r="R24" s="18"/>
      <c r="S24" s="18"/>
      <c r="T24" s="18"/>
    </row>
    <row r="25" spans="1:53" s="16" customFormat="1" x14ac:dyDescent="0.15">
      <c r="A25" s="5">
        <v>5</v>
      </c>
      <c r="B25" s="17">
        <v>2676572</v>
      </c>
      <c r="C25" s="17">
        <v>2866324</v>
      </c>
      <c r="D25" s="17">
        <v>2887184</v>
      </c>
      <c r="E25" s="17">
        <v>1243</v>
      </c>
      <c r="F25" s="16">
        <v>24710</v>
      </c>
      <c r="G25" s="17">
        <v>20202</v>
      </c>
      <c r="H25" s="17">
        <v>14711</v>
      </c>
      <c r="I25" s="17">
        <v>259276</v>
      </c>
      <c r="J25" s="17">
        <v>212260</v>
      </c>
      <c r="K25" s="17">
        <v>1010279</v>
      </c>
      <c r="L25" s="17">
        <v>1864846</v>
      </c>
      <c r="M25" s="17">
        <v>1859752</v>
      </c>
      <c r="N25" s="17">
        <v>8188749</v>
      </c>
      <c r="O25" s="17">
        <v>8126800</v>
      </c>
      <c r="P25" s="17">
        <v>8220580</v>
      </c>
      <c r="Q25" s="18"/>
      <c r="R25" s="18"/>
      <c r="S25" s="18"/>
      <c r="T25" s="18"/>
    </row>
    <row r="26" spans="1:53" x14ac:dyDescent="0.15">
      <c r="A26" s="5">
        <v>10</v>
      </c>
      <c r="B26" s="17">
        <v>2518838</v>
      </c>
      <c r="C26" s="17">
        <v>2926453</v>
      </c>
      <c r="D26" s="17">
        <v>2837924</v>
      </c>
      <c r="E26" s="17">
        <v>480</v>
      </c>
      <c r="F26" s="17">
        <v>2588</v>
      </c>
      <c r="G26" s="17">
        <v>1857</v>
      </c>
      <c r="H26" s="17">
        <v>5799</v>
      </c>
      <c r="I26" s="17">
        <v>9903</v>
      </c>
      <c r="J26" s="17">
        <v>9117</v>
      </c>
      <c r="K26" s="17">
        <v>516816</v>
      </c>
      <c r="L26" s="17">
        <v>720523</v>
      </c>
      <c r="M26" s="17">
        <v>705307</v>
      </c>
      <c r="N26" s="17">
        <v>8939317</v>
      </c>
      <c r="O26" s="17">
        <v>9125683</v>
      </c>
      <c r="P26" s="17">
        <v>8974533</v>
      </c>
      <c r="Q26" s="18"/>
      <c r="R26" s="18"/>
      <c r="S26" s="18"/>
      <c r="T26" s="18"/>
    </row>
    <row r="27" spans="1:53" x14ac:dyDescent="0.15">
      <c r="A27" s="5">
        <v>30</v>
      </c>
      <c r="B27" s="17">
        <v>2502109</v>
      </c>
      <c r="C27" s="17">
        <v>2801436</v>
      </c>
      <c r="D27" s="17">
        <v>2813841</v>
      </c>
      <c r="E27" s="17">
        <v>411</v>
      </c>
      <c r="F27" s="17">
        <v>2977</v>
      </c>
      <c r="G27" s="17">
        <v>2419</v>
      </c>
      <c r="H27" s="17">
        <v>559</v>
      </c>
      <c r="I27" s="17">
        <v>1545</v>
      </c>
      <c r="J27" s="17">
        <v>1496</v>
      </c>
      <c r="K27" s="17">
        <v>76019</v>
      </c>
      <c r="L27" s="17">
        <v>148068</v>
      </c>
      <c r="M27" s="17">
        <v>147237</v>
      </c>
      <c r="N27" s="17">
        <v>9089153</v>
      </c>
      <c r="O27" s="17">
        <v>9286858</v>
      </c>
      <c r="P27" s="17">
        <v>9263026</v>
      </c>
      <c r="Q27" s="18"/>
      <c r="R27" s="18"/>
      <c r="S27" s="18"/>
      <c r="T27" s="18"/>
    </row>
    <row r="28" spans="1:53" x14ac:dyDescent="0.15">
      <c r="A28" s="5">
        <v>90</v>
      </c>
      <c r="B28" s="17">
        <v>2832703</v>
      </c>
      <c r="C28" s="17">
        <v>2762153</v>
      </c>
      <c r="D28" s="17">
        <v>2782821</v>
      </c>
      <c r="E28" s="17">
        <v>518</v>
      </c>
      <c r="F28" s="17">
        <v>4021</v>
      </c>
      <c r="G28" s="17">
        <v>3363</v>
      </c>
      <c r="H28" s="17">
        <v>367</v>
      </c>
      <c r="I28" s="17">
        <v>5721</v>
      </c>
      <c r="J28" s="17">
        <v>9208</v>
      </c>
      <c r="K28" s="17">
        <v>1384</v>
      </c>
      <c r="L28" s="17">
        <v>3060</v>
      </c>
      <c r="M28" s="17">
        <v>5240</v>
      </c>
      <c r="N28" s="17">
        <v>8908361</v>
      </c>
      <c r="O28" s="17">
        <v>9510907</v>
      </c>
      <c r="P28" s="17">
        <v>9516353</v>
      </c>
      <c r="Q28" s="18"/>
      <c r="R28" s="18"/>
      <c r="S28" s="18"/>
      <c r="T28" s="18"/>
    </row>
    <row r="29" spans="1:53" x14ac:dyDescent="0.15">
      <c r="A29" s="5"/>
      <c r="B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8"/>
      <c r="R29" s="18"/>
      <c r="S29" s="18"/>
      <c r="T29" s="18"/>
    </row>
    <row r="30" spans="1:53" x14ac:dyDescent="0.15">
      <c r="A30" s="5"/>
      <c r="B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8"/>
      <c r="R30" s="18"/>
      <c r="S30" s="18"/>
      <c r="T30" s="18"/>
    </row>
    <row r="31" spans="1:53" x14ac:dyDescent="0.15">
      <c r="A31" s="5"/>
      <c r="B31" s="17"/>
      <c r="E31" s="17"/>
      <c r="F31" s="17"/>
      <c r="G31" s="17"/>
      <c r="H31" s="17" t="s">
        <v>4697</v>
      </c>
      <c r="I31" s="17"/>
      <c r="J31" s="17"/>
      <c r="K31" s="17"/>
      <c r="L31" s="17"/>
      <c r="M31" s="17"/>
      <c r="N31" s="17"/>
      <c r="O31" s="17"/>
      <c r="P31" s="17"/>
      <c r="Q31" s="18"/>
      <c r="R31" s="18"/>
      <c r="S31" s="18"/>
      <c r="T31" s="18"/>
    </row>
    <row r="32" spans="1:53" ht="18" x14ac:dyDescent="0.15">
      <c r="A32" s="24" t="s">
        <v>4706</v>
      </c>
      <c r="B32" s="21"/>
      <c r="C32" s="23"/>
      <c r="D32" s="23"/>
      <c r="E32" s="11"/>
      <c r="F32" s="22"/>
      <c r="G32" s="22"/>
      <c r="H32" s="21"/>
      <c r="I32" s="21"/>
      <c r="J32" s="21"/>
      <c r="K32" s="21"/>
      <c r="L32" s="21"/>
      <c r="M32" s="21"/>
      <c r="N32" s="21"/>
      <c r="O32" s="21"/>
      <c r="P32" s="21"/>
      <c r="Q32" s="11"/>
      <c r="R32" s="11"/>
      <c r="S32" s="11"/>
      <c r="T32" s="11"/>
      <c r="U32" s="11"/>
      <c r="V32" s="11"/>
      <c r="W32" s="11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</row>
    <row r="33" spans="1:21" x14ac:dyDescent="0.15">
      <c r="A33" s="19" t="s">
        <v>4696</v>
      </c>
      <c r="B33" s="9" t="s">
        <v>4692</v>
      </c>
      <c r="C33" s="9" t="s">
        <v>4691</v>
      </c>
      <c r="D33" s="9" t="s">
        <v>4690</v>
      </c>
      <c r="E33" s="8" t="s">
        <v>4707</v>
      </c>
      <c r="F33" s="8" t="s">
        <v>4708</v>
      </c>
      <c r="G33" s="8" t="s">
        <v>4709</v>
      </c>
      <c r="H33" s="8" t="s">
        <v>4710</v>
      </c>
      <c r="I33" s="8" t="s">
        <v>4711</v>
      </c>
      <c r="J33" s="8" t="s">
        <v>4712</v>
      </c>
      <c r="K33" s="8" t="s">
        <v>4713</v>
      </c>
      <c r="L33" s="8" t="s">
        <v>4714</v>
      </c>
      <c r="M33" s="8" t="s">
        <v>4715</v>
      </c>
      <c r="N33" s="9" t="s">
        <v>4695</v>
      </c>
      <c r="O33" s="9" t="s">
        <v>4694</v>
      </c>
      <c r="P33" s="9" t="s">
        <v>4693</v>
      </c>
      <c r="Q33" s="8"/>
      <c r="R33" s="8"/>
      <c r="S33" s="8"/>
      <c r="T33" s="8"/>
      <c r="U33" s="6"/>
    </row>
    <row r="34" spans="1:21" x14ac:dyDescent="0.15">
      <c r="A34" s="5">
        <v>0</v>
      </c>
      <c r="B34" s="17">
        <v>2295322</v>
      </c>
      <c r="C34" s="17">
        <v>2843131</v>
      </c>
      <c r="D34" s="17">
        <v>2688080</v>
      </c>
      <c r="E34" s="17">
        <v>3419137</v>
      </c>
      <c r="F34" s="17">
        <v>6033665</v>
      </c>
      <c r="G34" s="16">
        <v>6042865</v>
      </c>
      <c r="H34" s="17">
        <v>10657693</v>
      </c>
      <c r="I34" s="17">
        <v>12251292</v>
      </c>
      <c r="J34" s="17">
        <v>12194420</v>
      </c>
      <c r="K34" s="17">
        <v>2971722</v>
      </c>
      <c r="L34" s="17">
        <v>3245091</v>
      </c>
      <c r="M34" s="17">
        <v>3272047</v>
      </c>
      <c r="N34" s="17">
        <v>0</v>
      </c>
      <c r="O34" s="17">
        <v>0</v>
      </c>
      <c r="P34" s="17">
        <v>0</v>
      </c>
      <c r="Q34" s="18"/>
      <c r="R34" s="18"/>
      <c r="S34" s="18"/>
      <c r="T34" s="18"/>
    </row>
    <row r="35" spans="1:21" x14ac:dyDescent="0.15">
      <c r="A35" s="5">
        <v>5</v>
      </c>
      <c r="B35" s="17">
        <v>3170814</v>
      </c>
      <c r="C35" s="17">
        <v>2777647</v>
      </c>
      <c r="D35" s="17">
        <v>2846062</v>
      </c>
      <c r="E35" s="17">
        <v>1387700</v>
      </c>
      <c r="F35" s="17">
        <v>2006609</v>
      </c>
      <c r="G35" s="17">
        <v>2156582</v>
      </c>
      <c r="H35" s="17">
        <v>5554816</v>
      </c>
      <c r="I35" s="17">
        <v>6284361</v>
      </c>
      <c r="J35" s="17">
        <v>6782853</v>
      </c>
      <c r="K35" s="17">
        <v>2812788</v>
      </c>
      <c r="L35" s="17">
        <v>2990003</v>
      </c>
      <c r="M35" s="17">
        <v>2850434</v>
      </c>
      <c r="N35" s="17">
        <v>972013</v>
      </c>
      <c r="O35" s="17">
        <v>994681</v>
      </c>
      <c r="P35" s="17">
        <v>1006067</v>
      </c>
      <c r="Q35" s="18"/>
      <c r="R35" s="18"/>
      <c r="S35" s="18"/>
      <c r="T35" s="18"/>
    </row>
    <row r="36" spans="1:21" x14ac:dyDescent="0.15">
      <c r="A36" s="5">
        <v>10</v>
      </c>
      <c r="B36" s="17">
        <v>4477832</v>
      </c>
      <c r="C36" s="17">
        <v>2784084</v>
      </c>
      <c r="D36" s="17">
        <v>2868583</v>
      </c>
      <c r="E36" s="17">
        <v>1453281</v>
      </c>
      <c r="F36" s="17">
        <v>1250738</v>
      </c>
      <c r="G36" s="17">
        <v>1245131</v>
      </c>
      <c r="H36" s="17">
        <v>5565501</v>
      </c>
      <c r="I36" s="17">
        <v>4447624</v>
      </c>
      <c r="J36" s="17">
        <v>4612221</v>
      </c>
      <c r="K36" s="17">
        <v>2499983</v>
      </c>
      <c r="L36" s="17">
        <v>2901932</v>
      </c>
      <c r="M36" s="17">
        <v>2829917</v>
      </c>
      <c r="N36" s="17">
        <v>828396</v>
      </c>
      <c r="O36" s="17">
        <v>1298388</v>
      </c>
      <c r="P36" s="17">
        <v>1223257</v>
      </c>
      <c r="Q36" s="18"/>
      <c r="R36" s="18"/>
      <c r="S36" s="18"/>
      <c r="T36" s="18"/>
    </row>
    <row r="37" spans="1:21" x14ac:dyDescent="0.15">
      <c r="A37" s="5">
        <v>30</v>
      </c>
      <c r="B37" s="17">
        <v>2660601</v>
      </c>
      <c r="C37" s="17">
        <v>2746523</v>
      </c>
      <c r="D37" s="17">
        <v>2837085</v>
      </c>
      <c r="E37" s="17">
        <v>929818</v>
      </c>
      <c r="F37" s="17">
        <v>940547</v>
      </c>
      <c r="G37" s="17">
        <v>930671</v>
      </c>
      <c r="H37" s="17">
        <v>4109635</v>
      </c>
      <c r="I37" s="17">
        <v>3625411</v>
      </c>
      <c r="J37" s="17">
        <v>3623571</v>
      </c>
      <c r="K37" s="17">
        <v>2851202</v>
      </c>
      <c r="L37" s="17">
        <v>2749439</v>
      </c>
      <c r="M37" s="17">
        <v>2740119</v>
      </c>
      <c r="N37" s="17">
        <v>1544594</v>
      </c>
      <c r="O37" s="17">
        <v>1374968</v>
      </c>
      <c r="P37" s="17">
        <v>1381184</v>
      </c>
      <c r="Q37" s="18"/>
      <c r="R37" s="18"/>
      <c r="S37" s="18"/>
      <c r="T37" s="18"/>
    </row>
    <row r="38" spans="1:21" x14ac:dyDescent="0.15">
      <c r="A38" s="5">
        <v>90</v>
      </c>
      <c r="B38" s="17">
        <v>2734945</v>
      </c>
      <c r="C38" s="17">
        <v>2866855</v>
      </c>
      <c r="D38" s="17">
        <v>2823824</v>
      </c>
      <c r="E38" s="17">
        <v>554149</v>
      </c>
      <c r="F38" s="17">
        <v>451055</v>
      </c>
      <c r="G38" s="17">
        <v>413838</v>
      </c>
      <c r="H38" s="17">
        <v>2697895</v>
      </c>
      <c r="I38" s="17">
        <v>2541840</v>
      </c>
      <c r="J38" s="17">
        <v>2449369</v>
      </c>
      <c r="K38" s="17">
        <v>2815412</v>
      </c>
      <c r="L38" s="17">
        <v>2863710</v>
      </c>
      <c r="M38" s="17">
        <v>2762146</v>
      </c>
      <c r="N38" s="17">
        <v>2378237</v>
      </c>
      <c r="O38" s="17">
        <v>1969568</v>
      </c>
      <c r="P38" s="17">
        <v>1931724</v>
      </c>
      <c r="Q38" s="18"/>
      <c r="R38" s="18"/>
      <c r="S38" s="18"/>
      <c r="T38" s="18"/>
    </row>
    <row r="39" spans="1:21" x14ac:dyDescent="0.15">
      <c r="A39" s="5">
        <v>360</v>
      </c>
      <c r="B39" s="17">
        <v>2647156</v>
      </c>
      <c r="C39" s="17">
        <v>2922950</v>
      </c>
      <c r="D39" s="17">
        <v>2943861</v>
      </c>
      <c r="E39" s="17">
        <v>117662</v>
      </c>
      <c r="F39" s="17">
        <v>308400</v>
      </c>
      <c r="G39" s="17">
        <v>231772</v>
      </c>
      <c r="H39" s="17">
        <v>790569</v>
      </c>
      <c r="I39" s="17">
        <v>1416049</v>
      </c>
      <c r="J39" s="17">
        <v>1204128</v>
      </c>
      <c r="K39" s="17">
        <v>2470297</v>
      </c>
      <c r="L39" s="17">
        <v>2311406</v>
      </c>
      <c r="M39" s="17">
        <v>2291992</v>
      </c>
      <c r="N39" s="17">
        <v>4233090</v>
      </c>
      <c r="O39" s="17">
        <v>2951834</v>
      </c>
      <c r="P39" s="17">
        <v>2945938</v>
      </c>
      <c r="Q39" s="18"/>
      <c r="R39" s="18"/>
      <c r="S39" s="18"/>
      <c r="T39" s="18"/>
    </row>
    <row r="40" spans="1:21" x14ac:dyDescent="0.15">
      <c r="A40" s="5">
        <v>720</v>
      </c>
      <c r="B40" s="17">
        <v>3410635</v>
      </c>
      <c r="C40" s="17">
        <v>2878098</v>
      </c>
      <c r="D40" s="17">
        <v>3282939</v>
      </c>
      <c r="E40" s="17">
        <v>111410</v>
      </c>
      <c r="F40" s="17">
        <v>49860</v>
      </c>
      <c r="G40" s="17">
        <v>30663</v>
      </c>
      <c r="H40" s="17">
        <v>498408</v>
      </c>
      <c r="I40" s="17">
        <v>403125</v>
      </c>
      <c r="J40" s="17">
        <v>358423</v>
      </c>
      <c r="K40" s="17">
        <v>1503985</v>
      </c>
      <c r="L40" s="17">
        <v>21049</v>
      </c>
      <c r="M40" s="17">
        <v>1549436</v>
      </c>
      <c r="N40" s="17">
        <v>4043551</v>
      </c>
      <c r="O40" s="17">
        <v>3709734</v>
      </c>
      <c r="P40" s="17">
        <v>3646813</v>
      </c>
      <c r="Q40" s="18"/>
      <c r="R40" s="18"/>
      <c r="S40" s="18"/>
      <c r="T40" s="18"/>
    </row>
    <row r="41" spans="1:21" x14ac:dyDescent="0.15">
      <c r="A41" s="5">
        <v>1440</v>
      </c>
      <c r="B41" s="17">
        <v>2839547</v>
      </c>
      <c r="C41" s="17">
        <v>2620547</v>
      </c>
      <c r="D41" s="17">
        <v>3277735</v>
      </c>
      <c r="E41" s="17">
        <v>23360</v>
      </c>
      <c r="F41" s="16">
        <v>10181</v>
      </c>
      <c r="G41" s="16">
        <v>63549</v>
      </c>
      <c r="H41" s="17">
        <v>108297</v>
      </c>
      <c r="I41" s="17">
        <v>346010</v>
      </c>
      <c r="J41" s="17">
        <v>140032</v>
      </c>
      <c r="K41" s="17">
        <v>891968</v>
      </c>
      <c r="L41" s="17">
        <v>1109086</v>
      </c>
      <c r="M41" s="17">
        <v>846625</v>
      </c>
      <c r="N41" s="17">
        <v>5264831</v>
      </c>
      <c r="O41" s="17">
        <v>4060583</v>
      </c>
      <c r="P41" s="17">
        <v>4257786</v>
      </c>
      <c r="Q41" s="13"/>
      <c r="R41" s="13"/>
      <c r="S41" s="13"/>
      <c r="T41" s="13"/>
    </row>
    <row r="42" spans="1:21" ht="21.25" customHeight="1" x14ac:dyDescent="0.15">
      <c r="A42" s="5"/>
      <c r="B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8"/>
      <c r="R42" s="18"/>
      <c r="S42" s="18"/>
      <c r="T42" s="18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CB55-58DB-FF49-9283-E38D3C815793}">
  <dimension ref="A1:V28"/>
  <sheetViews>
    <sheetView topLeftCell="E1" zoomScaleNormal="100" workbookViewId="0">
      <selection activeCell="J35" sqref="J35"/>
    </sheetView>
  </sheetViews>
  <sheetFormatPr baseColWidth="10" defaultColWidth="8.83203125" defaultRowHeight="15" x14ac:dyDescent="0.2"/>
  <cols>
    <col min="1" max="1" width="83.1640625" bestFit="1" customWidth="1"/>
    <col min="2" max="4" width="48.5" bestFit="1" customWidth="1"/>
    <col min="5" max="6" width="40.1640625" bestFit="1" customWidth="1"/>
    <col min="7" max="7" width="40.1640625" customWidth="1"/>
    <col min="8" max="8" width="41.83203125" bestFit="1" customWidth="1"/>
    <col min="9" max="9" width="41.83203125" customWidth="1"/>
    <col min="10" max="10" width="41.83203125" bestFit="1" customWidth="1"/>
  </cols>
  <sheetData>
    <row r="1" spans="1:22" s="13" customFormat="1" ht="18" x14ac:dyDescent="0.15">
      <c r="A1" s="24" t="s">
        <v>4716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7"/>
      <c r="P1" s="17"/>
      <c r="Q1" s="17"/>
      <c r="R1" s="6"/>
      <c r="S1" s="18"/>
      <c r="T1" s="18"/>
      <c r="U1" s="18"/>
      <c r="V1" s="18"/>
    </row>
    <row r="2" spans="1:22" s="13" customFormat="1" ht="14" x14ac:dyDescent="0.15">
      <c r="A2" s="19" t="s">
        <v>4696</v>
      </c>
      <c r="B2" s="9" t="s">
        <v>4692</v>
      </c>
      <c r="C2" s="9" t="s">
        <v>4691</v>
      </c>
      <c r="D2" s="9" t="s">
        <v>4690</v>
      </c>
      <c r="E2" s="8" t="s">
        <v>4707</v>
      </c>
      <c r="F2" s="8" t="s">
        <v>4708</v>
      </c>
      <c r="G2" s="8" t="s">
        <v>4709</v>
      </c>
      <c r="H2" s="9" t="s">
        <v>4700</v>
      </c>
      <c r="I2" s="8" t="s">
        <v>4699</v>
      </c>
      <c r="J2" s="8" t="s">
        <v>4698</v>
      </c>
      <c r="K2" s="17"/>
      <c r="L2" s="17"/>
      <c r="M2" s="18"/>
      <c r="N2" s="17"/>
      <c r="O2" s="17"/>
      <c r="P2" s="17"/>
      <c r="Q2" s="6"/>
      <c r="R2" s="18"/>
      <c r="S2" s="18"/>
      <c r="T2" s="18"/>
      <c r="U2" s="18"/>
    </row>
    <row r="3" spans="1:22" s="13" customFormat="1" ht="14" x14ac:dyDescent="0.15">
      <c r="A3" s="5">
        <v>0</v>
      </c>
      <c r="B3" s="17">
        <v>2545181</v>
      </c>
      <c r="C3" s="17">
        <v>2504712</v>
      </c>
      <c r="D3" s="17">
        <v>2594687</v>
      </c>
      <c r="E3" s="17">
        <v>6109690</v>
      </c>
      <c r="F3" s="17">
        <v>5219036</v>
      </c>
      <c r="G3" s="17">
        <v>5943143</v>
      </c>
      <c r="H3" s="17">
        <v>0</v>
      </c>
      <c r="I3" s="17">
        <v>0</v>
      </c>
      <c r="J3" s="17">
        <v>0</v>
      </c>
      <c r="K3" s="17"/>
      <c r="L3" s="17"/>
      <c r="M3" s="17"/>
      <c r="N3" s="6"/>
      <c r="O3" s="18"/>
      <c r="P3" s="18"/>
      <c r="Q3" s="18"/>
      <c r="R3" s="18"/>
    </row>
    <row r="4" spans="1:22" s="13" customFormat="1" ht="14" x14ac:dyDescent="0.15">
      <c r="A4" s="5">
        <v>5</v>
      </c>
      <c r="B4" s="17">
        <v>2311574</v>
      </c>
      <c r="C4" s="17">
        <v>2461534</v>
      </c>
      <c r="D4" s="17">
        <v>2417358</v>
      </c>
      <c r="E4" s="17">
        <v>2186139</v>
      </c>
      <c r="F4" s="17">
        <v>2182285</v>
      </c>
      <c r="G4" s="17">
        <v>2103051</v>
      </c>
      <c r="H4" s="17">
        <v>2261577</v>
      </c>
      <c r="I4" s="17">
        <v>2007759</v>
      </c>
      <c r="J4" s="17">
        <v>1916872</v>
      </c>
      <c r="K4" s="17"/>
      <c r="L4" s="17"/>
      <c r="M4" s="17"/>
      <c r="N4" s="6"/>
      <c r="O4" s="18"/>
      <c r="P4" s="18"/>
      <c r="Q4" s="18"/>
      <c r="R4" s="18"/>
    </row>
    <row r="5" spans="1:22" s="13" customFormat="1" ht="14" x14ac:dyDescent="0.15">
      <c r="A5" s="5">
        <v>10</v>
      </c>
      <c r="B5" s="17">
        <v>2269117</v>
      </c>
      <c r="C5" s="17">
        <v>2463301</v>
      </c>
      <c r="D5" s="17">
        <v>2440911</v>
      </c>
      <c r="E5" s="17">
        <v>1281961</v>
      </c>
      <c r="F5" s="17">
        <v>1253946</v>
      </c>
      <c r="G5" s="17">
        <v>1238376</v>
      </c>
      <c r="H5" s="17">
        <v>2675201</v>
      </c>
      <c r="I5" s="17">
        <v>2757943</v>
      </c>
      <c r="J5" s="17">
        <v>2677356</v>
      </c>
      <c r="K5" s="17"/>
      <c r="L5" s="17"/>
      <c r="M5" s="17"/>
      <c r="N5" s="6"/>
      <c r="O5" s="18"/>
      <c r="P5" s="18"/>
      <c r="Q5" s="18"/>
      <c r="R5" s="18"/>
    </row>
    <row r="6" spans="1:22" s="13" customFormat="1" ht="14" x14ac:dyDescent="0.15">
      <c r="A6" s="5">
        <v>30</v>
      </c>
      <c r="B6" s="17">
        <v>2292114</v>
      </c>
      <c r="C6" s="17">
        <v>2737836</v>
      </c>
      <c r="D6" s="17">
        <v>2513973</v>
      </c>
      <c r="E6" s="17">
        <v>446539</v>
      </c>
      <c r="F6" s="17">
        <v>479753</v>
      </c>
      <c r="G6" s="17">
        <v>402035</v>
      </c>
      <c r="H6" s="17">
        <v>3332287</v>
      </c>
      <c r="I6" s="17">
        <v>3604884</v>
      </c>
      <c r="J6" s="17">
        <v>3183722</v>
      </c>
      <c r="K6" s="17"/>
      <c r="L6" s="17"/>
      <c r="M6" s="17"/>
      <c r="N6" s="6"/>
      <c r="O6" s="18"/>
      <c r="P6" s="18"/>
      <c r="Q6" s="18"/>
      <c r="R6" s="18"/>
    </row>
    <row r="7" spans="1:22" s="13" customFormat="1" ht="14" x14ac:dyDescent="0.15">
      <c r="A7" s="5">
        <v>90</v>
      </c>
      <c r="B7" s="17">
        <v>2341154</v>
      </c>
      <c r="C7" s="17">
        <v>2842534</v>
      </c>
      <c r="D7" s="17">
        <v>2491419</v>
      </c>
      <c r="E7" s="17">
        <v>101503</v>
      </c>
      <c r="F7" s="17">
        <v>93627</v>
      </c>
      <c r="G7" s="17">
        <v>83087</v>
      </c>
      <c r="H7" s="17">
        <v>3608085</v>
      </c>
      <c r="I7" s="17">
        <v>3475876</v>
      </c>
      <c r="J7" s="17">
        <v>3517844</v>
      </c>
      <c r="K7" s="17"/>
      <c r="L7" s="17"/>
      <c r="M7" s="17"/>
      <c r="N7" s="6"/>
      <c r="O7" s="18"/>
      <c r="P7" s="18"/>
      <c r="Q7" s="18"/>
      <c r="R7" s="18"/>
    </row>
    <row r="8" spans="1:22" s="13" customFormat="1" ht="14" x14ac:dyDescent="0.15">
      <c r="A8" s="5">
        <v>360</v>
      </c>
      <c r="B8" s="17">
        <v>2524578</v>
      </c>
      <c r="C8" s="17">
        <v>2641969</v>
      </c>
      <c r="D8" s="17">
        <v>2677785</v>
      </c>
      <c r="E8" s="17">
        <v>7968</v>
      </c>
      <c r="F8" s="17">
        <v>4844</v>
      </c>
      <c r="G8" s="17">
        <v>3919</v>
      </c>
      <c r="H8" s="17">
        <v>3715083</v>
      </c>
      <c r="I8" s="17">
        <v>4006979</v>
      </c>
      <c r="J8" s="17">
        <v>3530537</v>
      </c>
      <c r="K8" s="17"/>
      <c r="L8" s="17"/>
      <c r="M8" s="17"/>
      <c r="N8" s="6"/>
      <c r="O8" s="18"/>
      <c r="P8" s="18"/>
      <c r="Q8" s="18"/>
      <c r="R8" s="18"/>
    </row>
    <row r="9" spans="1:22" s="13" customFormat="1" ht="14" x14ac:dyDescent="0.15">
      <c r="A9" s="5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6"/>
      <c r="O9" s="18"/>
      <c r="P9" s="18"/>
      <c r="Q9" s="18"/>
      <c r="R9" s="18"/>
    </row>
    <row r="10" spans="1:22" s="13" customFormat="1" ht="14" x14ac:dyDescent="0.15">
      <c r="A10" s="5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6"/>
      <c r="O10" s="18"/>
      <c r="P10" s="18"/>
      <c r="Q10" s="18"/>
      <c r="R10" s="18"/>
    </row>
    <row r="11" spans="1:22" s="13" customFormat="1" ht="18" x14ac:dyDescent="0.15">
      <c r="A11" s="24" t="s">
        <v>4717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6"/>
      <c r="O11" s="18"/>
      <c r="P11" s="18"/>
      <c r="Q11" s="18"/>
      <c r="R11" s="18"/>
    </row>
    <row r="12" spans="1:22" s="13" customFormat="1" ht="14" x14ac:dyDescent="0.15">
      <c r="A12" s="19" t="s">
        <v>4696</v>
      </c>
      <c r="B12" s="9" t="s">
        <v>4692</v>
      </c>
      <c r="C12" s="9" t="s">
        <v>4691</v>
      </c>
      <c r="D12" s="9" t="s">
        <v>4690</v>
      </c>
      <c r="E12" s="8" t="s">
        <v>4713</v>
      </c>
      <c r="F12" s="8" t="s">
        <v>4714</v>
      </c>
      <c r="G12" s="8" t="s">
        <v>4715</v>
      </c>
      <c r="H12" s="9" t="s">
        <v>4700</v>
      </c>
      <c r="I12" s="8" t="s">
        <v>4699</v>
      </c>
      <c r="J12" s="8" t="s">
        <v>4698</v>
      </c>
      <c r="K12" s="17"/>
      <c r="L12" s="17"/>
      <c r="M12" s="17"/>
      <c r="N12" s="6"/>
      <c r="O12" s="18"/>
      <c r="P12" s="18"/>
      <c r="Q12" s="18"/>
      <c r="R12" s="18"/>
    </row>
    <row r="13" spans="1:22" s="13" customFormat="1" ht="14" x14ac:dyDescent="0.15">
      <c r="A13" s="5">
        <v>0</v>
      </c>
      <c r="B13" s="17">
        <v>2550954</v>
      </c>
      <c r="C13" s="17">
        <v>2385352</v>
      </c>
      <c r="D13" s="17">
        <v>2406470</v>
      </c>
      <c r="E13" s="17">
        <v>2712611</v>
      </c>
      <c r="F13" s="17">
        <v>2755757</v>
      </c>
      <c r="G13" s="17">
        <v>3034358</v>
      </c>
      <c r="H13" s="17">
        <v>0</v>
      </c>
      <c r="I13" s="17">
        <v>0</v>
      </c>
      <c r="J13" s="17">
        <v>0</v>
      </c>
      <c r="K13" s="17"/>
      <c r="L13" s="17"/>
      <c r="M13" s="17"/>
      <c r="N13" s="6"/>
      <c r="O13" s="18"/>
      <c r="P13" s="18"/>
      <c r="Q13" s="18"/>
      <c r="R13" s="18"/>
    </row>
    <row r="14" spans="1:22" s="13" customFormat="1" ht="14" x14ac:dyDescent="0.15">
      <c r="A14" s="5">
        <v>5</v>
      </c>
      <c r="B14" s="17">
        <v>2483566</v>
      </c>
      <c r="C14" s="17">
        <v>2461180</v>
      </c>
      <c r="D14" s="17">
        <v>2524304</v>
      </c>
      <c r="E14" s="17">
        <v>2158633</v>
      </c>
      <c r="F14" s="17">
        <v>2215956</v>
      </c>
      <c r="G14" s="17">
        <v>2184286</v>
      </c>
      <c r="H14" s="17">
        <v>702322</v>
      </c>
      <c r="I14" s="17">
        <v>1337223</v>
      </c>
      <c r="J14" s="17">
        <v>790459</v>
      </c>
      <c r="K14" s="17"/>
      <c r="L14" s="17"/>
      <c r="M14" s="17"/>
      <c r="N14" s="6"/>
      <c r="O14" s="18"/>
      <c r="P14" s="18"/>
      <c r="Q14" s="18"/>
      <c r="R14" s="18"/>
    </row>
    <row r="15" spans="1:22" s="13" customFormat="1" ht="14" x14ac:dyDescent="0.15">
      <c r="A15" s="5">
        <v>10</v>
      </c>
      <c r="B15" s="17">
        <v>2451950</v>
      </c>
      <c r="C15" s="17">
        <v>2483329</v>
      </c>
      <c r="D15" s="17">
        <v>2670934</v>
      </c>
      <c r="E15" s="17">
        <v>1806963</v>
      </c>
      <c r="F15" s="17">
        <v>1890925</v>
      </c>
      <c r="G15" s="17">
        <v>1835750</v>
      </c>
      <c r="H15" s="17">
        <v>1247414</v>
      </c>
      <c r="I15" s="17">
        <v>1258853</v>
      </c>
      <c r="J15" s="17">
        <v>1168449</v>
      </c>
      <c r="K15" s="17"/>
      <c r="L15" s="17"/>
      <c r="M15" s="17"/>
      <c r="N15" s="6"/>
      <c r="O15" s="18"/>
      <c r="P15" s="18"/>
      <c r="Q15" s="18"/>
      <c r="R15" s="18"/>
    </row>
    <row r="16" spans="1:22" s="13" customFormat="1" ht="14" x14ac:dyDescent="0.15">
      <c r="A16" s="5">
        <v>30</v>
      </c>
      <c r="B16" s="17">
        <v>2408964</v>
      </c>
      <c r="C16" s="17">
        <v>2489264</v>
      </c>
      <c r="D16" s="17">
        <v>2514448</v>
      </c>
      <c r="E16" s="17">
        <v>1458479</v>
      </c>
      <c r="F16" s="17">
        <v>1564049</v>
      </c>
      <c r="G16" s="17">
        <v>1511818</v>
      </c>
      <c r="H16" s="17">
        <v>1843386</v>
      </c>
      <c r="I16" s="17">
        <v>1658761</v>
      </c>
      <c r="J16" s="17">
        <v>1819468</v>
      </c>
      <c r="K16" s="17"/>
      <c r="L16" s="17"/>
      <c r="M16" s="17"/>
      <c r="N16" s="6"/>
      <c r="O16" s="18"/>
      <c r="P16" s="18"/>
      <c r="Q16" s="18"/>
      <c r="R16" s="18"/>
    </row>
    <row r="17" spans="1:22" s="13" customFormat="1" ht="14" x14ac:dyDescent="0.15">
      <c r="A17" s="5">
        <v>90</v>
      </c>
      <c r="B17" s="17">
        <v>2449468</v>
      </c>
      <c r="C17" s="17">
        <v>2591951</v>
      </c>
      <c r="D17" s="17">
        <v>2586884</v>
      </c>
      <c r="E17" s="17">
        <v>1186730</v>
      </c>
      <c r="F17" s="17">
        <v>1360840</v>
      </c>
      <c r="G17" s="17">
        <v>1292321</v>
      </c>
      <c r="H17" s="17">
        <v>2222295</v>
      </c>
      <c r="I17" s="17">
        <v>1964151</v>
      </c>
      <c r="J17" s="17">
        <v>2572339</v>
      </c>
      <c r="K17" s="17"/>
      <c r="L17" s="17"/>
      <c r="M17" s="17"/>
      <c r="N17" s="6"/>
      <c r="O17" s="18"/>
      <c r="P17" s="18"/>
      <c r="Q17" s="18"/>
      <c r="R17" s="18"/>
    </row>
    <row r="18" spans="1:22" s="13" customFormat="1" ht="14" x14ac:dyDescent="0.15">
      <c r="A18" s="5">
        <v>360</v>
      </c>
      <c r="B18" s="17">
        <v>2847452</v>
      </c>
      <c r="C18" s="17">
        <v>2643113</v>
      </c>
      <c r="D18" s="17">
        <v>2303872</v>
      </c>
      <c r="E18" s="17">
        <v>1013157</v>
      </c>
      <c r="F18" s="17">
        <v>1119013</v>
      </c>
      <c r="G18" s="17">
        <v>1037068</v>
      </c>
      <c r="H18" s="17">
        <v>3280780</v>
      </c>
      <c r="I18" s="17">
        <v>2323470</v>
      </c>
      <c r="J18" s="17">
        <v>2591042</v>
      </c>
      <c r="K18" s="17"/>
      <c r="L18" s="17"/>
      <c r="M18" s="17"/>
      <c r="N18" s="6"/>
      <c r="O18" s="18"/>
      <c r="P18" s="18"/>
      <c r="Q18" s="18"/>
      <c r="R18" s="18"/>
    </row>
    <row r="19" spans="1:22" s="13" customFormat="1" ht="14" x14ac:dyDescent="0.15">
      <c r="A19" s="5">
        <v>1440</v>
      </c>
      <c r="B19" s="17">
        <v>2614686</v>
      </c>
      <c r="C19" s="17">
        <v>3127826</v>
      </c>
      <c r="D19" s="17">
        <v>2515633</v>
      </c>
      <c r="E19" s="17">
        <v>746089</v>
      </c>
      <c r="F19" s="17">
        <v>861862</v>
      </c>
      <c r="G19" s="17">
        <v>807084</v>
      </c>
      <c r="H19" s="17">
        <v>3192025</v>
      </c>
      <c r="I19" s="17">
        <v>2340570</v>
      </c>
      <c r="J19" s="17">
        <v>2750855</v>
      </c>
      <c r="K19" s="17"/>
      <c r="L19" s="18"/>
      <c r="M19" s="18"/>
      <c r="N19" s="18"/>
      <c r="O19" s="17"/>
      <c r="P19" s="17"/>
      <c r="Q19" s="17"/>
      <c r="R19" s="6"/>
      <c r="S19" s="18"/>
      <c r="T19" s="18"/>
      <c r="U19" s="18"/>
      <c r="V19" s="18"/>
    </row>
    <row r="21" spans="1:22" s="30" customFormat="1" ht="18" x14ac:dyDescent="0.15">
      <c r="A21" s="24" t="s">
        <v>4718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7"/>
      <c r="O21" s="8"/>
      <c r="P21" s="8"/>
      <c r="Q21" s="8"/>
      <c r="R21" s="8"/>
    </row>
    <row r="22" spans="1:22" s="13" customFormat="1" ht="14" x14ac:dyDescent="0.15">
      <c r="A22" s="19" t="s">
        <v>4696</v>
      </c>
      <c r="B22" s="9" t="s">
        <v>4692</v>
      </c>
      <c r="C22" s="9" t="s">
        <v>4691</v>
      </c>
      <c r="D22" s="9" t="s">
        <v>4690</v>
      </c>
      <c r="E22" s="8" t="s">
        <v>4710</v>
      </c>
      <c r="F22" s="8" t="s">
        <v>4711</v>
      </c>
      <c r="G22" s="8" t="s">
        <v>4712</v>
      </c>
      <c r="H22" s="9" t="s">
        <v>4700</v>
      </c>
      <c r="I22" s="8" t="s">
        <v>4699</v>
      </c>
      <c r="J22" s="8" t="s">
        <v>4698</v>
      </c>
      <c r="K22" s="17"/>
      <c r="L22" s="17"/>
      <c r="M22" s="17"/>
      <c r="N22" s="6"/>
      <c r="O22" s="18"/>
      <c r="P22" s="18"/>
      <c r="Q22" s="18"/>
      <c r="R22" s="18"/>
    </row>
    <row r="23" spans="1:22" s="13" customFormat="1" ht="14" x14ac:dyDescent="0.15">
      <c r="A23" s="5">
        <v>0</v>
      </c>
      <c r="B23" s="17">
        <v>3085422</v>
      </c>
      <c r="C23" s="17">
        <v>2553418</v>
      </c>
      <c r="D23" s="17">
        <v>2624727</v>
      </c>
      <c r="E23" s="17">
        <v>16811515</v>
      </c>
      <c r="F23" s="17">
        <v>15571793</v>
      </c>
      <c r="G23" s="17">
        <v>17705228</v>
      </c>
      <c r="H23" s="17">
        <v>0</v>
      </c>
      <c r="I23" s="17">
        <v>0</v>
      </c>
      <c r="J23" s="17">
        <v>0</v>
      </c>
      <c r="K23" s="17"/>
      <c r="L23" s="17"/>
      <c r="M23" s="17"/>
      <c r="N23" s="6"/>
      <c r="O23" s="18"/>
      <c r="P23" s="18"/>
      <c r="Q23" s="18"/>
      <c r="R23" s="18"/>
    </row>
    <row r="24" spans="1:22" s="13" customFormat="1" ht="14" x14ac:dyDescent="0.15">
      <c r="A24" s="5">
        <v>5</v>
      </c>
      <c r="B24" s="17">
        <v>2806526</v>
      </c>
      <c r="C24" s="17">
        <v>2584422</v>
      </c>
      <c r="D24" s="17">
        <v>2560819</v>
      </c>
      <c r="E24" s="17">
        <v>8891642</v>
      </c>
      <c r="F24" s="17">
        <v>12234656</v>
      </c>
      <c r="G24" s="17">
        <v>9813247</v>
      </c>
      <c r="H24" s="17">
        <v>587715</v>
      </c>
      <c r="I24" s="17">
        <v>1703922</v>
      </c>
      <c r="J24" s="17">
        <v>653636</v>
      </c>
      <c r="K24" s="17"/>
      <c r="L24" s="17"/>
      <c r="M24" s="17"/>
      <c r="N24" s="6"/>
      <c r="O24" s="18"/>
      <c r="P24" s="18"/>
      <c r="Q24" s="18"/>
      <c r="R24" s="18"/>
    </row>
    <row r="25" spans="1:22" s="13" customFormat="1" ht="14" x14ac:dyDescent="0.15">
      <c r="A25" s="5">
        <v>10</v>
      </c>
      <c r="B25" s="17">
        <v>2727564</v>
      </c>
      <c r="C25" s="17">
        <v>2464997</v>
      </c>
      <c r="D25" s="17">
        <v>2420208</v>
      </c>
      <c r="E25" s="17">
        <v>7651517</v>
      </c>
      <c r="F25" s="17">
        <v>7942548</v>
      </c>
      <c r="G25" s="17">
        <v>10056581</v>
      </c>
      <c r="H25" s="17">
        <v>1194369</v>
      </c>
      <c r="I25" s="17">
        <v>926386</v>
      </c>
      <c r="J25" s="17">
        <v>1624425</v>
      </c>
      <c r="K25" s="17"/>
      <c r="L25" s="17"/>
      <c r="M25" s="17"/>
      <c r="N25" s="6"/>
      <c r="O25" s="18"/>
      <c r="P25" s="18"/>
      <c r="Q25" s="18"/>
      <c r="R25" s="18"/>
    </row>
    <row r="26" spans="1:22" s="13" customFormat="1" ht="14" x14ac:dyDescent="0.15">
      <c r="A26" s="5">
        <v>30</v>
      </c>
      <c r="B26" s="17">
        <v>2370778</v>
      </c>
      <c r="C26" s="17">
        <v>2449160</v>
      </c>
      <c r="D26" s="17">
        <v>2459714</v>
      </c>
      <c r="E26" s="17">
        <v>4630911</v>
      </c>
      <c r="F26" s="17">
        <v>5116861</v>
      </c>
      <c r="G26" s="17">
        <v>4659075</v>
      </c>
      <c r="H26" s="17">
        <v>1875119</v>
      </c>
      <c r="I26" s="17">
        <v>1697486</v>
      </c>
      <c r="J26" s="17">
        <v>1859090</v>
      </c>
      <c r="K26" s="17"/>
      <c r="L26" s="17"/>
      <c r="M26" s="17"/>
      <c r="N26" s="6"/>
      <c r="O26" s="18"/>
      <c r="P26" s="18"/>
      <c r="Q26" s="18"/>
      <c r="R26" s="18"/>
    </row>
    <row r="27" spans="1:22" s="30" customFormat="1" ht="14" x14ac:dyDescent="0.15">
      <c r="A27" s="5">
        <v>90</v>
      </c>
      <c r="B27" s="17">
        <v>2438719</v>
      </c>
      <c r="C27" s="17">
        <v>2567215</v>
      </c>
      <c r="D27" s="17">
        <v>2511220</v>
      </c>
      <c r="E27" s="17">
        <v>1395122</v>
      </c>
      <c r="F27" s="17">
        <v>1995786</v>
      </c>
      <c r="G27" s="17">
        <v>1476614</v>
      </c>
      <c r="H27" s="17">
        <v>3032299</v>
      </c>
      <c r="I27" s="17">
        <v>2683999</v>
      </c>
      <c r="J27" s="17">
        <v>2973174</v>
      </c>
      <c r="K27" s="9"/>
      <c r="L27" s="9"/>
      <c r="M27" s="9"/>
      <c r="N27" s="7"/>
      <c r="O27" s="8"/>
      <c r="P27" s="8"/>
      <c r="Q27" s="8"/>
      <c r="R27" s="8"/>
    </row>
    <row r="28" spans="1:22" s="13" customFormat="1" ht="14" x14ac:dyDescent="0.15">
      <c r="A28" s="5">
        <v>360</v>
      </c>
      <c r="B28" s="17">
        <v>2672587</v>
      </c>
      <c r="C28" s="17">
        <v>2756565</v>
      </c>
      <c r="D28" s="17">
        <v>2623436</v>
      </c>
      <c r="E28" s="17">
        <v>57595</v>
      </c>
      <c r="F28" s="17">
        <v>223579</v>
      </c>
      <c r="G28" s="17">
        <v>69410</v>
      </c>
      <c r="H28" s="17">
        <v>3357243</v>
      </c>
      <c r="I28" s="17">
        <v>3329527</v>
      </c>
      <c r="J28" s="17">
        <v>3431351</v>
      </c>
      <c r="K28" s="17"/>
      <c r="L28" s="17"/>
      <c r="M28" s="17"/>
      <c r="N28" s="6"/>
      <c r="O28" s="18"/>
      <c r="P28" s="18"/>
      <c r="Q28" s="18"/>
      <c r="R2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A) Modified_Sites</vt:lpstr>
      <vt:lpstr>B) Modified_Proteins</vt:lpstr>
      <vt:lpstr>C)HHS465_hyperreactivity_Ratios</vt:lpstr>
      <vt:lpstr>D) Insitu_labeled_pY_MSLIT10</vt:lpstr>
      <vt:lpstr>E) SRSF_proteins</vt:lpstr>
      <vt:lpstr>F) HHS475_Pervanadate_Ratios</vt:lpstr>
      <vt:lpstr>G) HHS482_Pervanadate_Ratios</vt:lpstr>
      <vt:lpstr>H) HPLC data - Fig 5 and S20</vt:lpstr>
      <vt:lpstr>I) HPLC data - single probe</vt:lpstr>
      <vt:lpstr>J) HPLC data - Fig S19</vt:lpstr>
      <vt:lpstr>K) HPLC data - Fig S21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Maria Palafox</cp:lastModifiedBy>
  <dcterms:created xsi:type="dcterms:W3CDTF">2018-12-04T21:56:14Z</dcterms:created>
  <dcterms:modified xsi:type="dcterms:W3CDTF">2021-03-29T23:15:02Z</dcterms:modified>
</cp:coreProperties>
</file>