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https://positivethinkingcompany-my.sharepoint.com/personal/slucchesini_cbtw_tech/Documents/Documents/Dev/Scripts Atlassian/Files/"/>
    </mc:Choice>
  </mc:AlternateContent>
  <xr:revisionPtr revIDLastSave="9" documentId="11_25490472B8060509E26008FEFDAE3EA7797EC438" xr6:coauthVersionLast="47" xr6:coauthVersionMax="47" xr10:uidLastSave="{33054E84-A40B-417F-97D1-2482F2461467}"/>
  <bookViews>
    <workbookView xWindow="-108" yWindow="-108" windowWidth="23256" windowHeight="12456" xr2:uid="{00000000-000D-0000-FFFF-FFFF00000000}"/>
  </bookViews>
  <sheets>
    <sheet name="Feuil1" sheetId="2" r:id="rId1"/>
    <sheet name="Issue Types" sheetId="1" r:id="rId2"/>
  </sheet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 l="1"/>
</calcChain>
</file>

<file path=xl/sharedStrings.xml><?xml version="1.0" encoding="utf-8"?>
<sst xmlns="http://schemas.openxmlformats.org/spreadsheetml/2006/main" count="6471" uniqueCount="4817">
  <si>
    <t>Issue Types</t>
  </si>
  <si>
    <t>Project ID</t>
  </si>
  <si>
    <t>Project Key</t>
  </si>
  <si>
    <t>Project Name</t>
  </si>
  <si>
    <t>['Bug', 'New Feature', 'Task', 'Improvement', 'Sub-task', 'Project Issue', 'Project Risk', 'TME Standard', 'Change request', 'Epic', 'Story', 'Action List', 'Deployment Task', 'Analysis', 'Support', 'Dependency', 'Bug - Device', 'Production Issue', 'Investigation', 'Assumption', 'Theme', 'Spike', 'PoC/Spike', 'Impediments', 'Test Execution', 'Use-Case', 'Initiative', 'Component', 'Feature', 'Components', 'Features', 'Defects', 'Kaizen', 'Code Change', 'Milestone', 'Discovery', 'Goals', 'User Story', 'Test', 'Test Set', 'Test Plan', 'Xray Test Execution', 'Sub Test Execution', 'Project', 'Risk']</t>
  </si>
  <si>
    <t>10001</t>
  </si>
  <si>
    <t>ESB</t>
  </si>
  <si>
    <t>Middleware - Enterprise Service Bus</t>
  </si>
  <si>
    <t>10020</t>
  </si>
  <si>
    <t>CWS</t>
  </si>
  <si>
    <t>Warranty - Central Warranty System</t>
  </si>
  <si>
    <t>10042</t>
  </si>
  <si>
    <t>ATP</t>
  </si>
  <si>
    <t>Sales &amp; Marketing - Access 2 Product</t>
  </si>
  <si>
    <t>10050</t>
  </si>
  <si>
    <t>NEWEDI</t>
  </si>
  <si>
    <t>EDI Change Management ***FROZEN***</t>
  </si>
  <si>
    <t>10070</t>
  </si>
  <si>
    <t>COC</t>
  </si>
  <si>
    <t>Pre-Production - Certificate of Conformity</t>
  </si>
  <si>
    <t>10071</t>
  </si>
  <si>
    <t>SHIZAI</t>
  </si>
  <si>
    <t>Supply Chain - Shizai</t>
  </si>
  <si>
    <t>10090</t>
  </si>
  <si>
    <t>EMS</t>
  </si>
  <si>
    <t>Sales &amp; Marketing - EMS</t>
  </si>
  <si>
    <t>10120</t>
  </si>
  <si>
    <t>QIS</t>
  </si>
  <si>
    <t>10130</t>
  </si>
  <si>
    <t>VPP</t>
  </si>
  <si>
    <t>Vehicle Production Planning</t>
  </si>
  <si>
    <t>10150</t>
  </si>
  <si>
    <t>COCNMSC</t>
  </si>
  <si>
    <t>RnD Team</t>
  </si>
  <si>
    <t>10200</t>
  </si>
  <si>
    <t>TUPK</t>
  </si>
  <si>
    <t>TUP Kaizens</t>
  </si>
  <si>
    <t>10220</t>
  </si>
  <si>
    <t>PMSI</t>
  </si>
  <si>
    <t>10221</t>
  </si>
  <si>
    <t>EASSOP</t>
  </si>
  <si>
    <t>EA Support for Shared SSOP</t>
  </si>
  <si>
    <t>10230</t>
  </si>
  <si>
    <t>UPK</t>
  </si>
  <si>
    <t>Unit Plant Kaizen</t>
  </si>
  <si>
    <t>10250</t>
  </si>
  <si>
    <t>ETOECR</t>
  </si>
  <si>
    <t>After Sales - Techdoc 3</t>
  </si>
  <si>
    <t>10251</t>
  </si>
  <si>
    <t>MW</t>
  </si>
  <si>
    <t>Middleware</t>
  </si>
  <si>
    <t>10260</t>
  </si>
  <si>
    <t>EPCR</t>
  </si>
  <si>
    <t>ePCR</t>
  </si>
  <si>
    <t>10270</t>
  </si>
  <si>
    <t>EWPFUS</t>
  </si>
  <si>
    <t>eWPFUS</t>
  </si>
  <si>
    <t>10310</t>
  </si>
  <si>
    <t>LLPPE</t>
  </si>
  <si>
    <t>LLP</t>
  </si>
  <si>
    <t>10330</t>
  </si>
  <si>
    <t>GTSM</t>
  </si>
  <si>
    <t>After Sales- GTS sw</t>
  </si>
  <si>
    <t>10340</t>
  </si>
  <si>
    <t>FLR</t>
  </si>
  <si>
    <t>Free Location Rack</t>
  </si>
  <si>
    <t>10341</t>
  </si>
  <si>
    <t>PMSIRM</t>
  </si>
  <si>
    <t>PMSI Recovery Mode</t>
  </si>
  <si>
    <t>10350</t>
  </si>
  <si>
    <t>ASTDNMSC</t>
  </si>
  <si>
    <t>After Sales - Techdoc 3 NMSC</t>
  </si>
  <si>
    <t>10360</t>
  </si>
  <si>
    <t>OFMS</t>
  </si>
  <si>
    <t>10370</t>
  </si>
  <si>
    <t>TGBPLM</t>
  </si>
  <si>
    <t>TGB - Product Lifecycle Management</t>
  </si>
  <si>
    <t>10410</t>
  </si>
  <si>
    <t>OMS</t>
  </si>
  <si>
    <t>10430</t>
  </si>
  <si>
    <t>TGBCP</t>
  </si>
  <si>
    <t>TGB - Centre Portal</t>
  </si>
  <si>
    <t>10440</t>
  </si>
  <si>
    <t>RDTM</t>
  </si>
  <si>
    <t>R&amp;D Telematics</t>
  </si>
  <si>
    <t>10451</t>
  </si>
  <si>
    <t>TGBATA</t>
  </si>
  <si>
    <t>2. ATA Core : RAMS Replacement Programme, Project 2</t>
  </si>
  <si>
    <t>10453</t>
  </si>
  <si>
    <t>ATPNMSC</t>
  </si>
  <si>
    <t>4. A2P NMSC Local : RAMS Replacement Programme, Project 4</t>
  </si>
  <si>
    <t>10454</t>
  </si>
  <si>
    <t>ATANMSC</t>
  </si>
  <si>
    <t>5. ATA NMSC Local : RAMS Replacement Programme, Project 5</t>
  </si>
  <si>
    <t>10457</t>
  </si>
  <si>
    <t>RAMSREP</t>
  </si>
  <si>
    <t>0. RAMS Replacement Programme</t>
  </si>
  <si>
    <t>10460</t>
  </si>
  <si>
    <t>TGBCDE</t>
  </si>
  <si>
    <t>TGB - CDE Setup</t>
  </si>
  <si>
    <t>10470</t>
  </si>
  <si>
    <t>HOSHINQUALITY</t>
  </si>
  <si>
    <t>Hoshin 2011 Quality</t>
  </si>
  <si>
    <t>10490</t>
  </si>
  <si>
    <t>SPTT</t>
  </si>
  <si>
    <t>10501</t>
  </si>
  <si>
    <t>CARDB</t>
  </si>
  <si>
    <t>Car Configurator</t>
  </si>
  <si>
    <t>10502</t>
  </si>
  <si>
    <t>ATAPANE</t>
  </si>
  <si>
    <t xml:space="preserve">ATA Vision-PanE' </t>
  </si>
  <si>
    <t>10510</t>
  </si>
  <si>
    <t>TSA</t>
  </si>
  <si>
    <t>Transport Seat Assignment</t>
  </si>
  <si>
    <t>10522</t>
  </si>
  <si>
    <t>SYSENGORA</t>
  </si>
  <si>
    <t>SysEng - Oracle</t>
  </si>
  <si>
    <t>10530</t>
  </si>
  <si>
    <t>UNIX</t>
  </si>
  <si>
    <t>LSE Unix</t>
  </si>
  <si>
    <t>10531</t>
  </si>
  <si>
    <t>ORACLE</t>
  </si>
  <si>
    <t>LSE Oracle</t>
  </si>
  <si>
    <t>10533</t>
  </si>
  <si>
    <t>LSESEC</t>
  </si>
  <si>
    <t>LSE Security</t>
  </si>
  <si>
    <t>10534</t>
  </si>
  <si>
    <t>LSEJAVA</t>
  </si>
  <si>
    <t>LSE JAVA</t>
  </si>
  <si>
    <t>10541</t>
  </si>
  <si>
    <t>TGBCIA</t>
  </si>
  <si>
    <t>TGB - Customer Information Area</t>
  </si>
  <si>
    <t>10542</t>
  </si>
  <si>
    <t>TGBDLW</t>
  </si>
  <si>
    <t>TGB - Dealer Website</t>
  </si>
  <si>
    <t>10543</t>
  </si>
  <si>
    <t>PANAD</t>
  </si>
  <si>
    <t>Pan-e Active Directory</t>
  </si>
  <si>
    <t>10550</t>
  </si>
  <si>
    <t>DAM</t>
  </si>
  <si>
    <t>Digital Asset Management</t>
  </si>
  <si>
    <t>10551</t>
  </si>
  <si>
    <t>TGBBRA</t>
  </si>
  <si>
    <t>TGB - Bribery Act</t>
  </si>
  <si>
    <t>10560</t>
  </si>
  <si>
    <t>VPS</t>
  </si>
  <si>
    <t>10561</t>
  </si>
  <si>
    <t>PEC</t>
  </si>
  <si>
    <t>10570</t>
  </si>
  <si>
    <t>TGBCRM</t>
  </si>
  <si>
    <t>TGB - CRM Project</t>
  </si>
  <si>
    <t>10590</t>
  </si>
  <si>
    <t>EPRR</t>
  </si>
  <si>
    <t>ePRR</t>
  </si>
  <si>
    <t>10591</t>
  </si>
  <si>
    <t>TELEMM</t>
  </si>
  <si>
    <t>Telematics - 13MM IS Project</t>
  </si>
  <si>
    <t>10610</t>
  </si>
  <si>
    <t>EDER</t>
  </si>
  <si>
    <t>10620</t>
  </si>
  <si>
    <t>LSEDBA</t>
  </si>
  <si>
    <t>LSE System z - DBA</t>
  </si>
  <si>
    <t>10631</t>
  </si>
  <si>
    <t>PCME</t>
  </si>
  <si>
    <t>TOOLCOST PCME</t>
  </si>
  <si>
    <t>10640</t>
  </si>
  <si>
    <t>TELEMATICSAW</t>
  </si>
  <si>
    <t>Telematics - 13MM Supplier - AW</t>
  </si>
  <si>
    <t>10641</t>
  </si>
  <si>
    <t>MULTIMEDIAHARMAN</t>
  </si>
  <si>
    <t>Telematics - 13MM Supplier - Harman</t>
  </si>
  <si>
    <t>10650</t>
  </si>
  <si>
    <t>ESQAM</t>
  </si>
  <si>
    <t>eSQAM</t>
  </si>
  <si>
    <t>10651</t>
  </si>
  <si>
    <t>INTRANET</t>
  </si>
  <si>
    <t>10660</t>
  </si>
  <si>
    <t>MKTGWEB</t>
  </si>
  <si>
    <t>Marketing Websites</t>
  </si>
  <si>
    <t>10671</t>
  </si>
  <si>
    <t>ATD</t>
  </si>
  <si>
    <t>Access 2 Dealer</t>
  </si>
  <si>
    <t>10680</t>
  </si>
  <si>
    <t>TMINRIXTRAFFIC</t>
  </si>
  <si>
    <t>Telematics - Lexus Traffic</t>
  </si>
  <si>
    <t>10691</t>
  </si>
  <si>
    <t>TMTOMTOMTRAFFIC</t>
  </si>
  <si>
    <t>Telematics - Toyota Traffic</t>
  </si>
  <si>
    <t>10710</t>
  </si>
  <si>
    <t>CUSTOMERS</t>
  </si>
  <si>
    <t>Telematics - 11MM Customer Issues</t>
  </si>
  <si>
    <t>10740</t>
  </si>
  <si>
    <t>TELEMEVAL</t>
  </si>
  <si>
    <t>Telematics 13MM - Evaluation</t>
  </si>
  <si>
    <t>10750</t>
  </si>
  <si>
    <t>CCM</t>
  </si>
  <si>
    <t>Consolidated Contribution Management</t>
  </si>
  <si>
    <t>10760</t>
  </si>
  <si>
    <t>EVA</t>
  </si>
  <si>
    <t>eVA</t>
  </si>
  <si>
    <t>10770</t>
  </si>
  <si>
    <t>AIY</t>
  </si>
  <si>
    <t>AKARi</t>
  </si>
  <si>
    <t>10780</t>
  </si>
  <si>
    <t>OPS</t>
  </si>
  <si>
    <t>Operations</t>
  </si>
  <si>
    <t>10782</t>
  </si>
  <si>
    <t>NPA</t>
  </si>
  <si>
    <t>10791</t>
  </si>
  <si>
    <t>TGBRMSOLD</t>
  </si>
  <si>
    <t xml:space="preserve">TGB - RAMS </t>
  </si>
  <si>
    <t>10792</t>
  </si>
  <si>
    <t>TGBAPP</t>
  </si>
  <si>
    <t>TGB - Appraisal</t>
  </si>
  <si>
    <t>10801</t>
  </si>
  <si>
    <t>TGBVPR</t>
  </si>
  <si>
    <t xml:space="preserve">TGB - Vehicle Pricing </t>
  </si>
  <si>
    <t>10802</t>
  </si>
  <si>
    <t>TGBEPM</t>
  </si>
  <si>
    <t xml:space="preserve">TGB - EAPM </t>
  </si>
  <si>
    <t>10803</t>
  </si>
  <si>
    <t>TGBGFT</t>
  </si>
  <si>
    <t>TGB - Grade Features</t>
  </si>
  <si>
    <t>10804</t>
  </si>
  <si>
    <t>TGBTSP</t>
  </si>
  <si>
    <t>TGB - Technical Specifications</t>
  </si>
  <si>
    <t>10810</t>
  </si>
  <si>
    <t>TGBEIF</t>
  </si>
  <si>
    <t>TGB - ECM Infrastructure</t>
  </si>
  <si>
    <t>10821</t>
  </si>
  <si>
    <t>TGBCPB</t>
  </si>
  <si>
    <t xml:space="preserve">TGB - Central Publishing </t>
  </si>
  <si>
    <t>10822</t>
  </si>
  <si>
    <t>TGBCOP</t>
  </si>
  <si>
    <t xml:space="preserve">TGB - Correspondence Publishing </t>
  </si>
  <si>
    <t>10823</t>
  </si>
  <si>
    <t>TGBCVW</t>
  </si>
  <si>
    <t xml:space="preserve">TGB - Central Viewing </t>
  </si>
  <si>
    <t>10824</t>
  </si>
  <si>
    <t>TGBIST</t>
  </si>
  <si>
    <t>TGB - Intranet Statistics</t>
  </si>
  <si>
    <t>10825</t>
  </si>
  <si>
    <t>TGBFFI</t>
  </si>
  <si>
    <t>TGB - Form Fills</t>
  </si>
  <si>
    <t>10826</t>
  </si>
  <si>
    <t>TGBCVI</t>
  </si>
  <si>
    <t xml:space="preserve">TGB - Correspondence Viewing </t>
  </si>
  <si>
    <t>10827</t>
  </si>
  <si>
    <t>TGBPRP</t>
  </si>
  <si>
    <t xml:space="preserve">TGB - Product Reports </t>
  </si>
  <si>
    <t>10828</t>
  </si>
  <si>
    <t>TGBUAD</t>
  </si>
  <si>
    <t xml:space="preserve">TGB - User Administration </t>
  </si>
  <si>
    <t>10829</t>
  </si>
  <si>
    <t>CVQS</t>
  </si>
  <si>
    <t>10830</t>
  </si>
  <si>
    <t>TGBCDI</t>
  </si>
  <si>
    <t xml:space="preserve"> TGB - Centre Directory </t>
  </si>
  <si>
    <t>10831</t>
  </si>
  <si>
    <t>TGBSDI</t>
  </si>
  <si>
    <t>TGB - Staff Directory</t>
  </si>
  <si>
    <t>10832</t>
  </si>
  <si>
    <t>TGBVCI</t>
  </si>
  <si>
    <t xml:space="preserve">TGB - VCI </t>
  </si>
  <si>
    <t>10840</t>
  </si>
  <si>
    <t>LWS</t>
  </si>
  <si>
    <t>Lexus Website rollout</t>
  </si>
  <si>
    <t>10841</t>
  </si>
  <si>
    <t>AATOOL</t>
  </si>
  <si>
    <t>SPEED AA Tool</t>
  </si>
  <si>
    <t>10850</t>
  </si>
  <si>
    <t>CTS</t>
  </si>
  <si>
    <t>Chemical Traceability System</t>
  </si>
  <si>
    <t>10851</t>
  </si>
  <si>
    <t>TMMTPORTAL</t>
  </si>
  <si>
    <t>TMMT Intranet</t>
  </si>
  <si>
    <t>10852</t>
  </si>
  <si>
    <t>TMMTWEBENV</t>
  </si>
  <si>
    <t>TMMT Web Environment</t>
  </si>
  <si>
    <t>10861</t>
  </si>
  <si>
    <t>LOCS</t>
  </si>
  <si>
    <t>Logistics Operations Control System</t>
  </si>
  <si>
    <t>10862</t>
  </si>
  <si>
    <t>PQIS</t>
  </si>
  <si>
    <t>Plastic Quality Inspection System</t>
  </si>
  <si>
    <t>10863</t>
  </si>
  <si>
    <t>EQT</t>
  </si>
  <si>
    <t>Equipment Tracking System</t>
  </si>
  <si>
    <t>10871</t>
  </si>
  <si>
    <t>EWDB</t>
  </si>
  <si>
    <t>10872</t>
  </si>
  <si>
    <t>ENETS</t>
  </si>
  <si>
    <t>10873</t>
  </si>
  <si>
    <t>PFS</t>
  </si>
  <si>
    <t>Pokayoke Feedback System</t>
  </si>
  <si>
    <t>10874</t>
  </si>
  <si>
    <t>SEL</t>
  </si>
  <si>
    <t>Selectivity</t>
  </si>
  <si>
    <t>10875</t>
  </si>
  <si>
    <t>INF</t>
  </si>
  <si>
    <t>TMMT Infirmary - CLOSED</t>
  </si>
  <si>
    <t>10877</t>
  </si>
  <si>
    <t>ACS</t>
  </si>
  <si>
    <t>TMMT Access Control System</t>
  </si>
  <si>
    <t>10878</t>
  </si>
  <si>
    <t>RDS</t>
  </si>
  <si>
    <t>Reflection Database System</t>
  </si>
  <si>
    <t>10880</t>
  </si>
  <si>
    <t>BLNK</t>
  </si>
  <si>
    <t>Blanking Line</t>
  </si>
  <si>
    <t>10890</t>
  </si>
  <si>
    <t>MAB</t>
  </si>
  <si>
    <t>Manufacturing Application Backbone</t>
  </si>
  <si>
    <t>10910</t>
  </si>
  <si>
    <t>TGBWK</t>
  </si>
  <si>
    <t xml:space="preserve">TGB - WIKI </t>
  </si>
  <si>
    <t>10920</t>
  </si>
  <si>
    <t>TGBCIALEX</t>
  </si>
  <si>
    <t xml:space="preserve">TGB - Customer Information Area - Lexus </t>
  </si>
  <si>
    <t>10931</t>
  </si>
  <si>
    <t>VEHDIAG</t>
  </si>
  <si>
    <t>Vehicle Diagnostics</t>
  </si>
  <si>
    <t>10940</t>
  </si>
  <si>
    <t>DSDF</t>
  </si>
  <si>
    <t>Data Sharing- Data Fixes</t>
  </si>
  <si>
    <t>10941</t>
  </si>
  <si>
    <t>NEWWEB</t>
  </si>
  <si>
    <t>Sales &amp; Marketing - New Web Development</t>
  </si>
  <si>
    <t>10961</t>
  </si>
  <si>
    <t>TMINRIXEVAL</t>
  </si>
  <si>
    <t>Telematics - Lexus Traffic - Evaluation</t>
  </si>
  <si>
    <t>10962</t>
  </si>
  <si>
    <t>TMTOMTOMEVAL</t>
  </si>
  <si>
    <t>Telematics - Toyota Traffic - Evaluation</t>
  </si>
  <si>
    <t>10970</t>
  </si>
  <si>
    <t>TGBTWB</t>
  </si>
  <si>
    <t xml:space="preserve">TGB - Toyota Website </t>
  </si>
  <si>
    <t>10990</t>
  </si>
  <si>
    <t>ORGANIZATION</t>
  </si>
  <si>
    <t>TMMT Organization Schema</t>
  </si>
  <si>
    <t>10991</t>
  </si>
  <si>
    <t>MAXIMO</t>
  </si>
  <si>
    <t>TMMT Maximo System</t>
  </si>
  <si>
    <t>10992</t>
  </si>
  <si>
    <t>TAASCOMM</t>
  </si>
  <si>
    <t>TAAS communications</t>
  </si>
  <si>
    <t>11000</t>
  </si>
  <si>
    <t>ONEDEV</t>
  </si>
  <si>
    <t>Toyota One DEV</t>
  </si>
  <si>
    <t>11001</t>
  </si>
  <si>
    <t>RDCC</t>
  </si>
  <si>
    <t>R &amp; D Competence Centre</t>
  </si>
  <si>
    <t>11003</t>
  </si>
  <si>
    <t>CTRUCK</t>
  </si>
  <si>
    <t>CTruck</t>
  </si>
  <si>
    <t>11004</t>
  </si>
  <si>
    <t>TMECALL</t>
  </si>
  <si>
    <t>Telematics - Ecall - DCM Development</t>
  </si>
  <si>
    <t>11005</t>
  </si>
  <si>
    <t>TELEESTORE</t>
  </si>
  <si>
    <t>Telematics - eStore / Apps</t>
  </si>
  <si>
    <t>11006</t>
  </si>
  <si>
    <t>TELEPROV</t>
  </si>
  <si>
    <t>Telematics - Provisioning</t>
  </si>
  <si>
    <t>11007</t>
  </si>
  <si>
    <t>TELEPROVHARMAN</t>
  </si>
  <si>
    <t>Telematics - Provisioning - Harman</t>
  </si>
  <si>
    <t>11009</t>
  </si>
  <si>
    <t>TOPCOCLIENT</t>
  </si>
  <si>
    <t>Topco-client</t>
  </si>
  <si>
    <t>11010</t>
  </si>
  <si>
    <t>TOPCO</t>
  </si>
  <si>
    <t>11011</t>
  </si>
  <si>
    <t>TELEMMMAW</t>
  </si>
  <si>
    <t>Telematics - 16MM Supplier - AW</t>
  </si>
  <si>
    <t>11013</t>
  </si>
  <si>
    <t>TGBSUPP</t>
  </si>
  <si>
    <t>TGB - Support Team Project</t>
  </si>
  <si>
    <t>11014</t>
  </si>
  <si>
    <t>CDBI</t>
  </si>
  <si>
    <t>CARDB Integrations</t>
  </si>
  <si>
    <t>11015</t>
  </si>
  <si>
    <t>HOMWEB</t>
  </si>
  <si>
    <t>HIPS</t>
  </si>
  <si>
    <t>11016</t>
  </si>
  <si>
    <t>LSEMSSQL</t>
  </si>
  <si>
    <t>LSE SQL Server</t>
  </si>
  <si>
    <t>11017</t>
  </si>
  <si>
    <t>TGBECOM</t>
  </si>
  <si>
    <t>TGB - e-Commerce</t>
  </si>
  <si>
    <t>11018</t>
  </si>
  <si>
    <t>TELEMMULT</t>
  </si>
  <si>
    <t>Telematics - Multimedia Development</t>
  </si>
  <si>
    <t>11019</t>
  </si>
  <si>
    <t>TLMINFRA</t>
  </si>
  <si>
    <t>TELEMATICSINFRA</t>
  </si>
  <si>
    <t>11020</t>
  </si>
  <si>
    <t>EPA</t>
  </si>
  <si>
    <t>11021</t>
  </si>
  <si>
    <t>SSS</t>
  </si>
  <si>
    <t>11022</t>
  </si>
  <si>
    <t>WHARNESS</t>
  </si>
  <si>
    <t>Wire Harness</t>
  </si>
  <si>
    <t>11023</t>
  </si>
  <si>
    <t>OFFLINEMNGMT</t>
  </si>
  <si>
    <t>OFFLINE Management</t>
  </si>
  <si>
    <t>11025</t>
  </si>
  <si>
    <t>TMUKFAC</t>
  </si>
  <si>
    <t>TMUK_Facilities</t>
  </si>
  <si>
    <t>11028</t>
  </si>
  <si>
    <t>TELEAUPEO</t>
  </si>
  <si>
    <t>Telematics - 13MM Aupeo</t>
  </si>
  <si>
    <t>11029</t>
  </si>
  <si>
    <t>TGBCOMPASS</t>
  </si>
  <si>
    <t>TGB - COMPASS</t>
  </si>
  <si>
    <t>11030</t>
  </si>
  <si>
    <t>DRFEB</t>
  </si>
  <si>
    <t>Disaster Recovery Feb 2014</t>
  </si>
  <si>
    <t>11031</t>
  </si>
  <si>
    <t>TFRDMS</t>
  </si>
  <si>
    <t>TFR - DMS Initiative</t>
  </si>
  <si>
    <t>11032</t>
  </si>
  <si>
    <t>BLANKING</t>
  </si>
  <si>
    <t>TMMT Blanking Line</t>
  </si>
  <si>
    <t>11033</t>
  </si>
  <si>
    <t>TFREA</t>
  </si>
  <si>
    <t>TFR - EA Support</t>
  </si>
  <si>
    <t>11041</t>
  </si>
  <si>
    <t>REACH</t>
  </si>
  <si>
    <t>11044</t>
  </si>
  <si>
    <t>EAMBQS</t>
  </si>
  <si>
    <t>EA-MBQS Follow Up</t>
  </si>
  <si>
    <t>11045</t>
  </si>
  <si>
    <t>EAMQBS</t>
  </si>
  <si>
    <t>EA-MQBS</t>
  </si>
  <si>
    <t>11046</t>
  </si>
  <si>
    <t>TFRITHELPDESK</t>
  </si>
  <si>
    <t>TFR IT Helpdesk</t>
  </si>
  <si>
    <t>11047</t>
  </si>
  <si>
    <t>TLMSGLPTALE</t>
  </si>
  <si>
    <t>TLMSG-LP-TALE</t>
  </si>
  <si>
    <t>11048</t>
  </si>
  <si>
    <t>TLMSGLPGEFCO</t>
  </si>
  <si>
    <t>TLMSG-LP-GEFCO</t>
  </si>
  <si>
    <t>11049</t>
  </si>
  <si>
    <t>TLMSGLPYUSEN</t>
  </si>
  <si>
    <t>TLMSG-LP-YUSEN</t>
  </si>
  <si>
    <t>11050</t>
  </si>
  <si>
    <t>TLMSGLPTUSHO</t>
  </si>
  <si>
    <t>TLMSG-LP-TUSHO</t>
  </si>
  <si>
    <t>11057</t>
  </si>
  <si>
    <t>TLMSGJVTPCA</t>
  </si>
  <si>
    <t>TLMSG-JV-TPCA</t>
  </si>
  <si>
    <t>11059</t>
  </si>
  <si>
    <t>TLMSGTMEIS</t>
  </si>
  <si>
    <t>TLMSG-TME-IS</t>
  </si>
  <si>
    <t>11060</t>
  </si>
  <si>
    <t>TGBFUS</t>
  </si>
  <si>
    <t xml:space="preserve">TGB - Fusion </t>
  </si>
  <si>
    <t>11062</t>
  </si>
  <si>
    <t>EPC</t>
  </si>
  <si>
    <t>11063</t>
  </si>
  <si>
    <t>EMSMAOR</t>
  </si>
  <si>
    <t>SCM-EMA/SMA Order Release</t>
  </si>
  <si>
    <t>11070</t>
  </si>
  <si>
    <t>TELLEBMAPUPDATE</t>
  </si>
  <si>
    <t>Telematics - Lexus Ext Box Map Update</t>
  </si>
  <si>
    <t>11071</t>
  </si>
  <si>
    <t>TELEMMYTOYOTA</t>
  </si>
  <si>
    <t>Telematics - My Toyota Portal v3</t>
  </si>
  <si>
    <t>11072</t>
  </si>
  <si>
    <t>TELEMMSIXTEEN</t>
  </si>
  <si>
    <t>Telematics - 16MM (IS Project)</t>
  </si>
  <si>
    <t>11074</t>
  </si>
  <si>
    <t>GVL</t>
  </si>
  <si>
    <t>General Vehicle Logistics</t>
  </si>
  <si>
    <t>11075</t>
  </si>
  <si>
    <t>EPS</t>
  </si>
  <si>
    <t>European Parts Shipping</t>
  </si>
  <si>
    <t>11076</t>
  </si>
  <si>
    <t>IHSP</t>
  </si>
  <si>
    <t>Inhouse Service Parts</t>
  </si>
  <si>
    <t>11077</t>
  </si>
  <si>
    <t>EWCSCR</t>
  </si>
  <si>
    <t>eWCSCR</t>
  </si>
  <si>
    <t>11078</t>
  </si>
  <si>
    <t>GVA</t>
  </si>
  <si>
    <t>General Vehicle Application</t>
  </si>
  <si>
    <t>11079</t>
  </si>
  <si>
    <t>DMS</t>
  </si>
  <si>
    <t>Defect Management System</t>
  </si>
  <si>
    <t>11080</t>
  </si>
  <si>
    <t>TMMTLINEPER</t>
  </si>
  <si>
    <t>Line Performans Monitoring</t>
  </si>
  <si>
    <t>11081</t>
  </si>
  <si>
    <t>AMSINVCOST</t>
  </si>
  <si>
    <t>AMS - Invoicing &amp; Costing</t>
  </si>
  <si>
    <t>11090</t>
  </si>
  <si>
    <t>TGBFLTAPPMGT</t>
  </si>
  <si>
    <t xml:space="preserve">TGB - Fleet App Management </t>
  </si>
  <si>
    <t>11100</t>
  </si>
  <si>
    <t>TGBIDC</t>
  </si>
  <si>
    <t>TGB - IDC</t>
  </si>
  <si>
    <t>11101</t>
  </si>
  <si>
    <t>KPS</t>
  </si>
  <si>
    <t>Kanban Printing System</t>
  </si>
  <si>
    <t>11102</t>
  </si>
  <si>
    <t>SPS</t>
  </si>
  <si>
    <t>Supplier Performance System</t>
  </si>
  <si>
    <t>11103</t>
  </si>
  <si>
    <t>PPS</t>
  </si>
  <si>
    <t>PPS &amp; Shizai Purchasing M/F Systems</t>
  </si>
  <si>
    <t>11104</t>
  </si>
  <si>
    <t>WARP</t>
  </si>
  <si>
    <t>WARP Interface &amp; Deployment Support</t>
  </si>
  <si>
    <t>11105</t>
  </si>
  <si>
    <t>SMSCOPY</t>
  </si>
  <si>
    <t>SMS Copy Support</t>
  </si>
  <si>
    <t>11108</t>
  </si>
  <si>
    <t>TGBCCI</t>
  </si>
  <si>
    <t>TGB - Integration of TME CC into TGB website</t>
  </si>
  <si>
    <t>11110</t>
  </si>
  <si>
    <t>TFSTIM</t>
  </si>
  <si>
    <t>T1 Website and CCv6 TFS/TIM Integration</t>
  </si>
  <si>
    <t>11123</t>
  </si>
  <si>
    <t>IH</t>
  </si>
  <si>
    <t>IBM Hosting</t>
  </si>
  <si>
    <t>11220</t>
  </si>
  <si>
    <t>TGBNBSFG</t>
  </si>
  <si>
    <t>NBS - Franchise Gateway</t>
  </si>
  <si>
    <t>11221</t>
  </si>
  <si>
    <t>TGBMIG</t>
  </si>
  <si>
    <t>TGB - Website Migration to TME Tridion platform</t>
  </si>
  <si>
    <t>11420</t>
  </si>
  <si>
    <t>ABD</t>
  </si>
  <si>
    <t>Accessory Business Division</t>
  </si>
  <si>
    <t>11424</t>
  </si>
  <si>
    <t>TGBNBS</t>
  </si>
  <si>
    <t>NBS - Non-Project Work Items</t>
  </si>
  <si>
    <t>11425</t>
  </si>
  <si>
    <t>SOD</t>
  </si>
  <si>
    <t>SCM-PDF On Demand</t>
  </si>
  <si>
    <t>11426</t>
  </si>
  <si>
    <t>TPA</t>
  </si>
  <si>
    <t>TME BR</t>
  </si>
  <si>
    <t>11520</t>
  </si>
  <si>
    <t>JPO</t>
  </si>
  <si>
    <t>Japan Parts Ordering</t>
  </si>
  <si>
    <t>11521</t>
  </si>
  <si>
    <t>TPO</t>
  </si>
  <si>
    <t>Trial Parts Ordering</t>
  </si>
  <si>
    <t>11524</t>
  </si>
  <si>
    <t>ARS</t>
  </si>
  <si>
    <t>Address Registration System</t>
  </si>
  <si>
    <t>11525</t>
  </si>
  <si>
    <t>FOR</t>
  </si>
  <si>
    <t>Forecasting</t>
  </si>
  <si>
    <t>11529</t>
  </si>
  <si>
    <t>LNAM</t>
  </si>
  <si>
    <t>Lotus Notes Apps Migration</t>
  </si>
  <si>
    <t>11530</t>
  </si>
  <si>
    <t>CA</t>
  </si>
  <si>
    <t>CDE Administration</t>
  </si>
  <si>
    <t>11620</t>
  </si>
  <si>
    <t>HEMS</t>
  </si>
  <si>
    <t>Health and Ergonomic Management System</t>
  </si>
  <si>
    <t>11621</t>
  </si>
  <si>
    <t>TGBBLG</t>
  </si>
  <si>
    <t xml:space="preserve">TGB - Toyota and Lexus Blogs </t>
  </si>
  <si>
    <t>11622</t>
  </si>
  <si>
    <t>INT</t>
  </si>
  <si>
    <t>InTouch</t>
  </si>
  <si>
    <t>11623</t>
  </si>
  <si>
    <t>TGBBI</t>
  </si>
  <si>
    <t>TGB - BI Programme</t>
  </si>
  <si>
    <t>11625</t>
  </si>
  <si>
    <t>SDP</t>
  </si>
  <si>
    <t>Supplier Delivery Performance</t>
  </si>
  <si>
    <t>11627</t>
  </si>
  <si>
    <t>CARDBUT</t>
  </si>
  <si>
    <t>CarDB UT</t>
  </si>
  <si>
    <t>11629</t>
  </si>
  <si>
    <t>CWSMAP</t>
  </si>
  <si>
    <t>CWS-Modernization of Application Platforms(MAP)</t>
  </si>
  <si>
    <t>11720</t>
  </si>
  <si>
    <t>TGBMYTOY</t>
  </si>
  <si>
    <t xml:space="preserve">TGB - TME MyToyota Project </t>
  </si>
  <si>
    <t>11821</t>
  </si>
  <si>
    <t>SAVD</t>
  </si>
  <si>
    <t>SCRUM - Accessory Viewer Demo</t>
  </si>
  <si>
    <t>11823</t>
  </si>
  <si>
    <t>TMSU</t>
  </si>
  <si>
    <t>Telematics - 17MM Supplier - UIE</t>
  </si>
  <si>
    <t>11921</t>
  </si>
  <si>
    <t>SERSUP</t>
  </si>
  <si>
    <t>ServiceSupport</t>
  </si>
  <si>
    <t>12020</t>
  </si>
  <si>
    <t>TELEAMS</t>
  </si>
  <si>
    <t>Telematics - AMS</t>
  </si>
  <si>
    <t>12021</t>
  </si>
  <si>
    <t>PEFF</t>
  </si>
  <si>
    <t>12022</t>
  </si>
  <si>
    <t>VDOC</t>
  </si>
  <si>
    <t>Vehicle Datahub on Cloud</t>
  </si>
  <si>
    <t>12120</t>
  </si>
  <si>
    <t>TMMFIS</t>
  </si>
  <si>
    <t>TMMF-IS</t>
  </si>
  <si>
    <t>12121</t>
  </si>
  <si>
    <t>AUI</t>
  </si>
  <si>
    <t>AfterSales UI Updates</t>
  </si>
  <si>
    <t>12122</t>
  </si>
  <si>
    <t>AADBM</t>
  </si>
  <si>
    <t>A2A DB Migration</t>
  </si>
  <si>
    <t>12124</t>
  </si>
  <si>
    <t>VSM</t>
  </si>
  <si>
    <t>Vehicle System Mainframe</t>
  </si>
  <si>
    <t>12125</t>
  </si>
  <si>
    <t>GLALC</t>
  </si>
  <si>
    <t>G-ALC</t>
  </si>
  <si>
    <t>12126</t>
  </si>
  <si>
    <t>LA</t>
  </si>
  <si>
    <t>Logistical Acceptance</t>
  </si>
  <si>
    <t>12127</t>
  </si>
  <si>
    <t>TP</t>
  </si>
  <si>
    <t>Translation Platform</t>
  </si>
  <si>
    <t>12221</t>
  </si>
  <si>
    <t>TLD</t>
  </si>
  <si>
    <t>TMR Local Development</t>
  </si>
  <si>
    <t>12223</t>
  </si>
  <si>
    <t>EGI</t>
  </si>
  <si>
    <t>e-Kanban G Interfaces</t>
  </si>
  <si>
    <t>12224</t>
  </si>
  <si>
    <t>SUPHB</t>
  </si>
  <si>
    <t>17MM - Supplier - Harman</t>
  </si>
  <si>
    <t>12321</t>
  </si>
  <si>
    <t>NGB</t>
  </si>
  <si>
    <t>NG Bulletins</t>
  </si>
  <si>
    <t>12322</t>
  </si>
  <si>
    <t>LEADMGMTK</t>
  </si>
  <si>
    <t>(read-only) LeadManagementKaizen</t>
  </si>
  <si>
    <t>12323</t>
  </si>
  <si>
    <t>RD</t>
  </si>
  <si>
    <t>Retailer Digitalisation</t>
  </si>
  <si>
    <t>12325</t>
  </si>
  <si>
    <t>MS</t>
  </si>
  <si>
    <t>MotorShow App</t>
  </si>
  <si>
    <t>12327</t>
  </si>
  <si>
    <t>CARITPSA</t>
  </si>
  <si>
    <t>16MM - Supplier - PSA</t>
  </si>
  <si>
    <t>12328</t>
  </si>
  <si>
    <t>TDT</t>
  </si>
  <si>
    <t>TechDoc Transformations</t>
  </si>
  <si>
    <t>12421</t>
  </si>
  <si>
    <t>AV</t>
  </si>
  <si>
    <t>Accessory Viewer</t>
  </si>
  <si>
    <t>12423</t>
  </si>
  <si>
    <t>VOMAPP</t>
  </si>
  <si>
    <t>12424</t>
  </si>
  <si>
    <t>TGBAII</t>
  </si>
  <si>
    <t>TGB - AutoSLM Integration Issues</t>
  </si>
  <si>
    <t>12520</t>
  </si>
  <si>
    <t>TGBNBSDRV</t>
  </si>
  <si>
    <t>NBS - Drive Transition</t>
  </si>
  <si>
    <t>12521</t>
  </si>
  <si>
    <t>TGBSSP</t>
  </si>
  <si>
    <t>TGB Sample Scrum Project</t>
  </si>
  <si>
    <t>12523</t>
  </si>
  <si>
    <t>CKPI</t>
  </si>
  <si>
    <t>CostKPI</t>
  </si>
  <si>
    <t>12524</t>
  </si>
  <si>
    <t>SPP</t>
  </si>
  <si>
    <t>Service Parts Pricing</t>
  </si>
  <si>
    <t>12527</t>
  </si>
  <si>
    <t>RTIS</t>
  </si>
  <si>
    <t>Real Time Inventory System</t>
  </si>
  <si>
    <t>12528</t>
  </si>
  <si>
    <t>TGBNBSFGA</t>
  </si>
  <si>
    <t>NBS - Franchise Gateway Product Backlog</t>
  </si>
  <si>
    <t>12529</t>
  </si>
  <si>
    <t>MTPCO</t>
  </si>
  <si>
    <t>MyToyota Portal - Consumer One</t>
  </si>
  <si>
    <t>12530</t>
  </si>
  <si>
    <t>TMPLMYTOY</t>
  </si>
  <si>
    <t>TMPL - TME My Toyota Integration</t>
  </si>
  <si>
    <t>12531</t>
  </si>
  <si>
    <t>PADOC</t>
  </si>
  <si>
    <t>Product and Accessory Datahub on Cloud</t>
  </si>
  <si>
    <t>12532</t>
  </si>
  <si>
    <t>VPPM</t>
  </si>
  <si>
    <t>Vehicle Product Pricing Master</t>
  </si>
  <si>
    <t>12533</t>
  </si>
  <si>
    <t>SMBS</t>
  </si>
  <si>
    <t>Simpack Multi Body Simulation</t>
  </si>
  <si>
    <t>12623</t>
  </si>
  <si>
    <t>AR</t>
  </si>
  <si>
    <t>Aftersales Reporting</t>
  </si>
  <si>
    <t>12625</t>
  </si>
  <si>
    <t>TELEKZ</t>
  </si>
  <si>
    <t>Telematics - Kaizen</t>
  </si>
  <si>
    <t>12626</t>
  </si>
  <si>
    <t>NPCP</t>
  </si>
  <si>
    <t>NP(Number of Position) Check Project</t>
  </si>
  <si>
    <t>12628</t>
  </si>
  <si>
    <t>ASSP</t>
  </si>
  <si>
    <t>Spec Control Application Project</t>
  </si>
  <si>
    <t>12720</t>
  </si>
  <si>
    <t>CSSM</t>
  </si>
  <si>
    <t>12721</t>
  </si>
  <si>
    <t>ETR</t>
  </si>
  <si>
    <t>EPS Technology Refresh</t>
  </si>
  <si>
    <t>12722</t>
  </si>
  <si>
    <t>DAT</t>
  </si>
  <si>
    <t>Datasharing</t>
  </si>
  <si>
    <t>12723</t>
  </si>
  <si>
    <t>SONARSPP</t>
  </si>
  <si>
    <t>SONAR_SPP</t>
  </si>
  <si>
    <t>12724</t>
  </si>
  <si>
    <t>INTT</t>
  </si>
  <si>
    <t>Integration Team</t>
  </si>
  <si>
    <t>12725</t>
  </si>
  <si>
    <t>TMMTNAM</t>
  </si>
  <si>
    <t>TMMT Notes App Migration</t>
  </si>
  <si>
    <t>12820</t>
  </si>
  <si>
    <t>TEC</t>
  </si>
  <si>
    <t>TESSA Error Claim System</t>
  </si>
  <si>
    <t>12821</t>
  </si>
  <si>
    <t>OWNER</t>
  </si>
  <si>
    <t>12824</t>
  </si>
  <si>
    <t>CDBETA</t>
  </si>
  <si>
    <t>CarDB ETA</t>
  </si>
  <si>
    <t>12920</t>
  </si>
  <si>
    <t>IFF</t>
  </si>
  <si>
    <t>Innovation Fair FY15</t>
  </si>
  <si>
    <t>12921</t>
  </si>
  <si>
    <t>ITL</t>
  </si>
  <si>
    <t>IT Labs</t>
  </si>
  <si>
    <t>12922</t>
  </si>
  <si>
    <t>DOA</t>
  </si>
  <si>
    <t>Delegation of Authority</t>
  </si>
  <si>
    <t>12923</t>
  </si>
  <si>
    <t>BDA</t>
  </si>
  <si>
    <t>Big Data Azure</t>
  </si>
  <si>
    <t>12925</t>
  </si>
  <si>
    <t>WCMS</t>
  </si>
  <si>
    <t>A2P Team</t>
  </si>
  <si>
    <t>12927</t>
  </si>
  <si>
    <t>CDBUT</t>
  </si>
  <si>
    <t>CarDB 2D Upload Tool</t>
  </si>
  <si>
    <t>13021</t>
  </si>
  <si>
    <t>TS</t>
  </si>
  <si>
    <t>Translation Service</t>
  </si>
  <si>
    <t>13122</t>
  </si>
  <si>
    <t>MLPCO</t>
  </si>
  <si>
    <t>My Lexus Portal - Consumer One</t>
  </si>
  <si>
    <t>13123</t>
  </si>
  <si>
    <t>RT</t>
  </si>
  <si>
    <t>Recognition Technology</t>
  </si>
  <si>
    <t>13124</t>
  </si>
  <si>
    <t>MTRCO</t>
  </si>
  <si>
    <t>My Toyota Rollout - Consumer One</t>
  </si>
  <si>
    <t>13126</t>
  </si>
  <si>
    <t>VIS</t>
  </si>
  <si>
    <t>Visualisations</t>
  </si>
  <si>
    <t>13127</t>
  </si>
  <si>
    <t>MACCHFC</t>
  </si>
  <si>
    <t xml:space="preserve">MACC - TGB Hydrogen Fuel Cell </t>
  </si>
  <si>
    <t>13128</t>
  </si>
  <si>
    <t>TGBSVOC</t>
  </si>
  <si>
    <t>TGB - SVoC Project</t>
  </si>
  <si>
    <t>13220</t>
  </si>
  <si>
    <t>TGBRMU</t>
  </si>
  <si>
    <t>MACC - Retailer Map Update project</t>
  </si>
  <si>
    <t>13222</t>
  </si>
  <si>
    <t>EMI</t>
  </si>
  <si>
    <t>E-manual Improvements</t>
  </si>
  <si>
    <t>13223</t>
  </si>
  <si>
    <t>WIFI</t>
  </si>
  <si>
    <t>Telematics - WIFI 4G</t>
  </si>
  <si>
    <t>13224</t>
  </si>
  <si>
    <t>TGBMTF</t>
  </si>
  <si>
    <t>MACC - My Toyota Finance App</t>
  </si>
  <si>
    <t>13321</t>
  </si>
  <si>
    <t>ECC</t>
  </si>
  <si>
    <t>eCompensationClaims</t>
  </si>
  <si>
    <t>13322</t>
  </si>
  <si>
    <t>TESEC</t>
  </si>
  <si>
    <t>TES-Customer Excellence</t>
  </si>
  <si>
    <t>13323</t>
  </si>
  <si>
    <t>ETOOL</t>
  </si>
  <si>
    <t>eTooling</t>
  </si>
  <si>
    <t>13324</t>
  </si>
  <si>
    <t>PURCOMMAPP</t>
  </si>
  <si>
    <t>purCommonApp</t>
  </si>
  <si>
    <t>13420</t>
  </si>
  <si>
    <t>ASCDROM</t>
  </si>
  <si>
    <t>AfterSales Invoice CD ROM Replacement</t>
  </si>
  <si>
    <t>13422</t>
  </si>
  <si>
    <t>FTS</t>
  </si>
  <si>
    <t>Freight Tracking System</t>
  </si>
  <si>
    <t>13426</t>
  </si>
  <si>
    <t>TCT</t>
  </si>
  <si>
    <t>TMMF - Coil Tracking</t>
  </si>
  <si>
    <t>13427</t>
  </si>
  <si>
    <t>TESCORE</t>
  </si>
  <si>
    <t>TES–CORE</t>
  </si>
  <si>
    <t>13428</t>
  </si>
  <si>
    <t>GUP</t>
  </si>
  <si>
    <t>Getsudo Units Planning -- To be removed</t>
  </si>
  <si>
    <t>13429</t>
  </si>
  <si>
    <t>VCD</t>
  </si>
  <si>
    <t>V App</t>
  </si>
  <si>
    <t>13431</t>
  </si>
  <si>
    <t>TESSWB</t>
  </si>
  <si>
    <t>TES-SalesWB</t>
  </si>
  <si>
    <t>13432</t>
  </si>
  <si>
    <t>CONCAR</t>
  </si>
  <si>
    <t>Telematics - ConnectedCAR</t>
  </si>
  <si>
    <t>13433</t>
  </si>
  <si>
    <t>ARE</t>
  </si>
  <si>
    <t>AR Exhibition 2017</t>
  </si>
  <si>
    <t>13434</t>
  </si>
  <si>
    <t>TESSWBT</t>
  </si>
  <si>
    <t>TES-SalesWB_TOSHIKO</t>
  </si>
  <si>
    <t>13435</t>
  </si>
  <si>
    <t>GUPL</t>
  </si>
  <si>
    <t>Getsudo Units Planning</t>
  </si>
  <si>
    <t>13439</t>
  </si>
  <si>
    <t>SKP</t>
  </si>
  <si>
    <t>Sample Kanban Project</t>
  </si>
  <si>
    <t>13442</t>
  </si>
  <si>
    <t>ABQ</t>
  </si>
  <si>
    <t>Accessory Boutique</t>
  </si>
  <si>
    <t>13443</t>
  </si>
  <si>
    <t>SUPRANK</t>
  </si>
  <si>
    <t>Supplier Ranking</t>
  </si>
  <si>
    <t>13445</t>
  </si>
  <si>
    <t>TESCRM</t>
  </si>
  <si>
    <t>TES-CRM-5Cs</t>
  </si>
  <si>
    <t>13452</t>
  </si>
  <si>
    <t>SMD</t>
  </si>
  <si>
    <t>SPIL - MAP Discovery</t>
  </si>
  <si>
    <t>13454</t>
  </si>
  <si>
    <t>SCMIL</t>
  </si>
  <si>
    <t xml:space="preserve">SCM-Internal Logistics </t>
  </si>
  <si>
    <t>13520</t>
  </si>
  <si>
    <t>TRAC</t>
  </si>
  <si>
    <t>Traceability</t>
  </si>
  <si>
    <t>13521</t>
  </si>
  <si>
    <t>SSSOP</t>
  </si>
  <si>
    <t>Shared SSOP</t>
  </si>
  <si>
    <t>13522</t>
  </si>
  <si>
    <t>RNDR</t>
  </si>
  <si>
    <t>R&amp;D Report</t>
  </si>
  <si>
    <t>13523</t>
  </si>
  <si>
    <t>OSBSUPP</t>
  </si>
  <si>
    <t>OSB-Support</t>
  </si>
  <si>
    <t>13524</t>
  </si>
  <si>
    <t>TCC</t>
  </si>
  <si>
    <t>Toyota common components</t>
  </si>
  <si>
    <t>13525</t>
  </si>
  <si>
    <t>PSI</t>
  </si>
  <si>
    <t>PeopleSoft Implementation</t>
  </si>
  <si>
    <t>13529</t>
  </si>
  <si>
    <t>NPAK</t>
  </si>
  <si>
    <t>Project-967A</t>
  </si>
  <si>
    <t>13530</t>
  </si>
  <si>
    <t>CARDBGIC</t>
  </si>
  <si>
    <t>CARDB - Project Team</t>
  </si>
  <si>
    <t>13532</t>
  </si>
  <si>
    <t>CEXP</t>
  </si>
  <si>
    <t>C1 - Experience 4.0</t>
  </si>
  <si>
    <t>13533</t>
  </si>
  <si>
    <t>CHPL</t>
  </si>
  <si>
    <t>Chisel Patrol</t>
  </si>
  <si>
    <t>13536</t>
  </si>
  <si>
    <t>VSB</t>
  </si>
  <si>
    <t>VLG Self Billing</t>
  </si>
  <si>
    <t>13537</t>
  </si>
  <si>
    <t>SKPA</t>
  </si>
  <si>
    <t>Sample Kanban Project A</t>
  </si>
  <si>
    <t>13538</t>
  </si>
  <si>
    <t>EAP</t>
  </si>
  <si>
    <t>EA Agile Pilot</t>
  </si>
  <si>
    <t>13542</t>
  </si>
  <si>
    <t>TDNG</t>
  </si>
  <si>
    <t>TDNG Services</t>
  </si>
  <si>
    <t>13544</t>
  </si>
  <si>
    <t>QATT</t>
  </si>
  <si>
    <t>QA Torque Traceability</t>
  </si>
  <si>
    <t>13620</t>
  </si>
  <si>
    <t>ASTDNGBE</t>
  </si>
  <si>
    <t>After Sales TechDoc New Generation Back-End</t>
  </si>
  <si>
    <t>13623</t>
  </si>
  <si>
    <t>TESASDMS</t>
  </si>
  <si>
    <t>TES-After Sales DMS</t>
  </si>
  <si>
    <t>13624</t>
  </si>
  <si>
    <t>WLTP</t>
  </si>
  <si>
    <t>Worldwide harmonized Light vehicles Test Procedures</t>
  </si>
  <si>
    <t>13720</t>
  </si>
  <si>
    <t>TESTCCRM</t>
  </si>
  <si>
    <t>TES-Tescar-CRM</t>
  </si>
  <si>
    <t>13722</t>
  </si>
  <si>
    <t>SPMV</t>
  </si>
  <si>
    <t>Spare Parts and Machine Visibility</t>
  </si>
  <si>
    <t>13723</t>
  </si>
  <si>
    <t>MMDFMS</t>
  </si>
  <si>
    <t>MMD Fleet Management system</t>
  </si>
  <si>
    <t>13724</t>
  </si>
  <si>
    <t>ASKTU</t>
  </si>
  <si>
    <t xml:space="preserve">Aftersales KPI Tree UI </t>
  </si>
  <si>
    <t>13728</t>
  </si>
  <si>
    <t>BDC</t>
  </si>
  <si>
    <t>Battery Data Collection</t>
  </si>
  <si>
    <t>13730</t>
  </si>
  <si>
    <t>TGBBIXVI</t>
  </si>
  <si>
    <t>TGB - BI Programme FY16 Q4</t>
  </si>
  <si>
    <t>13732</t>
  </si>
  <si>
    <t>TESTOYONE</t>
  </si>
  <si>
    <t>TES-TOYOTAONE</t>
  </si>
  <si>
    <t>13733</t>
  </si>
  <si>
    <t>TGBSAM</t>
  </si>
  <si>
    <t>TGB - Security Access Manager</t>
  </si>
  <si>
    <t>13820</t>
  </si>
  <si>
    <t>CONCS</t>
  </si>
  <si>
    <t>Connected Consumer</t>
  </si>
  <si>
    <t>13920</t>
  </si>
  <si>
    <t>TESBI</t>
  </si>
  <si>
    <t>TES-Business Intelligence</t>
  </si>
  <si>
    <t>14022</t>
  </si>
  <si>
    <t>VHF</t>
  </si>
  <si>
    <t>Vehicle History File</t>
  </si>
  <si>
    <t>14024</t>
  </si>
  <si>
    <t>ASTDFE</t>
  </si>
  <si>
    <t>After Sales TechDoc Front End</t>
  </si>
  <si>
    <t>14027</t>
  </si>
  <si>
    <t>MARV</t>
  </si>
  <si>
    <t>14028</t>
  </si>
  <si>
    <t>ASPQT</t>
  </si>
  <si>
    <t>Aftersales Price Query Tool</t>
  </si>
  <si>
    <t>14029</t>
  </si>
  <si>
    <t>DCOE</t>
  </si>
  <si>
    <t>Digital Centre Of Excellence</t>
  </si>
  <si>
    <t>14121</t>
  </si>
  <si>
    <t>TGBBOKAN</t>
  </si>
  <si>
    <t>TGB - BO Replacement (Non-Sprint Tasks)</t>
  </si>
  <si>
    <t>14220</t>
  </si>
  <si>
    <t>TU</t>
  </si>
  <si>
    <t>Testing Upgrade</t>
  </si>
  <si>
    <t>14320</t>
  </si>
  <si>
    <t>SUPPOR</t>
  </si>
  <si>
    <t>Supplier Portal</t>
  </si>
  <si>
    <t>14322</t>
  </si>
  <si>
    <t>QISEPESS</t>
  </si>
  <si>
    <t>QIS-EPESS2017</t>
  </si>
  <si>
    <t>14323</t>
  </si>
  <si>
    <t>ITDSB</t>
  </si>
  <si>
    <t>ITD Self Billing</t>
  </si>
  <si>
    <t>14327</t>
  </si>
  <si>
    <t>ARPIII</t>
  </si>
  <si>
    <t xml:space="preserve">AS Reporting phase III </t>
  </si>
  <si>
    <t>14328</t>
  </si>
  <si>
    <t>RNDATS</t>
  </si>
  <si>
    <t>R&amp;D Linux support</t>
  </si>
  <si>
    <t>14332</t>
  </si>
  <si>
    <t>DOABPELRW</t>
  </si>
  <si>
    <t>DOA Provisioning</t>
  </si>
  <si>
    <t>14333</t>
  </si>
  <si>
    <t>TMSLDUIE</t>
  </si>
  <si>
    <t>Telematics – SDL - UIE</t>
  </si>
  <si>
    <t>14334</t>
  </si>
  <si>
    <t>SPESPR</t>
  </si>
  <si>
    <t>Spare Parts ESPR</t>
  </si>
  <si>
    <t>14336</t>
  </si>
  <si>
    <t>TCA</t>
  </si>
  <si>
    <t>Technical Campaign</t>
  </si>
  <si>
    <t>14337</t>
  </si>
  <si>
    <t>PECLCC</t>
  </si>
  <si>
    <t>PEC - Legal Content Calculation</t>
  </si>
  <si>
    <t>14338</t>
  </si>
  <si>
    <t>PECKSDR</t>
  </si>
  <si>
    <t>PEC – KSD Replacement</t>
  </si>
  <si>
    <t>14340</t>
  </si>
  <si>
    <t>NEWPESS</t>
  </si>
  <si>
    <t>ePESS</t>
  </si>
  <si>
    <t>14347</t>
  </si>
  <si>
    <t>DCT2</t>
  </si>
  <si>
    <t>DCT</t>
  </si>
  <si>
    <t>14348</t>
  </si>
  <si>
    <t>QMP</t>
  </si>
  <si>
    <t>QC Migration Project</t>
  </si>
  <si>
    <t>14349</t>
  </si>
  <si>
    <t>UPTI</t>
  </si>
  <si>
    <t>UOS</t>
  </si>
  <si>
    <t>14350</t>
  </si>
  <si>
    <t>TOSHIKO</t>
  </si>
  <si>
    <t>14420</t>
  </si>
  <si>
    <t>SPILQA</t>
  </si>
  <si>
    <t>SPIL QC Archive DATA</t>
  </si>
  <si>
    <t>14424</t>
  </si>
  <si>
    <t>NGTDR</t>
  </si>
  <si>
    <t>NG TechDoc Rollout</t>
  </si>
  <si>
    <t>14425</t>
  </si>
  <si>
    <t>RDBOD</t>
  </si>
  <si>
    <t>R&amp;D_BodyDesign_Pilot</t>
  </si>
  <si>
    <t>14430</t>
  </si>
  <si>
    <t>TDCWS</t>
  </si>
  <si>
    <t>TD_CWS</t>
  </si>
  <si>
    <t>14436</t>
  </si>
  <si>
    <t>TDVEH</t>
  </si>
  <si>
    <t>TD_VEH</t>
  </si>
  <si>
    <t>14439</t>
  </si>
  <si>
    <t>DCM</t>
  </si>
  <si>
    <t>19DCM</t>
  </si>
  <si>
    <t>14441</t>
  </si>
  <si>
    <t>TDAP</t>
  </si>
  <si>
    <t>TD_A2P_PanE</t>
  </si>
  <si>
    <t>14449</t>
  </si>
  <si>
    <t>QCSPIL</t>
  </si>
  <si>
    <t>QC SPIL</t>
  </si>
  <si>
    <t>14454</t>
  </si>
  <si>
    <t>QCA2PPANE</t>
  </si>
  <si>
    <t>QC A2P PanE</t>
  </si>
  <si>
    <t>14455</t>
  </si>
  <si>
    <t>PCM</t>
  </si>
  <si>
    <t>PAN-E Case Management</t>
  </si>
  <si>
    <t>14457</t>
  </si>
  <si>
    <t>TCS</t>
  </si>
  <si>
    <t>Telematics - 17CY SDL</t>
  </si>
  <si>
    <t>14461</t>
  </si>
  <si>
    <t>DYNATRACE</t>
  </si>
  <si>
    <t>14464</t>
  </si>
  <si>
    <t>KULTMECOL</t>
  </si>
  <si>
    <t>KUL-TME collaboration</t>
  </si>
  <si>
    <t>14467</t>
  </si>
  <si>
    <t>KET</t>
  </si>
  <si>
    <t>Kaizen Evaluation Tool</t>
  </si>
  <si>
    <t>14471</t>
  </si>
  <si>
    <t>TESCONNECT</t>
  </si>
  <si>
    <t>TES – Connectivity</t>
  </si>
  <si>
    <t>14473</t>
  </si>
  <si>
    <t>VCEWF</t>
  </si>
  <si>
    <t>Value Chain Electronic Workflow</t>
  </si>
  <si>
    <t>14520</t>
  </si>
  <si>
    <t>TIM</t>
  </si>
  <si>
    <t>Toyota Insurance Management</t>
  </si>
  <si>
    <t>14523</t>
  </si>
  <si>
    <t>EHUBMGMTK</t>
  </si>
  <si>
    <t>(readl-only) VOT</t>
  </si>
  <si>
    <t>14525</t>
  </si>
  <si>
    <t>HDD</t>
  </si>
  <si>
    <t>Hybrid Driving–Test Drive</t>
  </si>
  <si>
    <t>14530</t>
  </si>
  <si>
    <t>KSDREPMO</t>
  </si>
  <si>
    <t>KSD Replacement/Malmo</t>
  </si>
  <si>
    <t>14621</t>
  </si>
  <si>
    <t>SMRTMIRR</t>
  </si>
  <si>
    <t>Smart-Mirroring</t>
  </si>
  <si>
    <t>14727</t>
  </si>
  <si>
    <t>MD</t>
  </si>
  <si>
    <t>Multimedia development</t>
  </si>
  <si>
    <t>14732</t>
  </si>
  <si>
    <t>TGBACES</t>
  </si>
  <si>
    <t>ACES - Programme</t>
  </si>
  <si>
    <t>14733</t>
  </si>
  <si>
    <t>TMR</t>
  </si>
  <si>
    <t>14735</t>
  </si>
  <si>
    <t>NAA</t>
  </si>
  <si>
    <t>NA2A</t>
  </si>
  <si>
    <t>14737</t>
  </si>
  <si>
    <t>CMP</t>
  </si>
  <si>
    <t>Connected Mobility Platform</t>
  </si>
  <si>
    <t>14739</t>
  </si>
  <si>
    <t>RPA1</t>
  </si>
  <si>
    <t>RPA</t>
  </si>
  <si>
    <t>14741</t>
  </si>
  <si>
    <t>WLTPIT</t>
  </si>
  <si>
    <t>14742</t>
  </si>
  <si>
    <t>MLP</t>
  </si>
  <si>
    <t>MyLexus Portal</t>
  </si>
  <si>
    <t>14743</t>
  </si>
  <si>
    <t>T1S</t>
  </si>
  <si>
    <t>TOP - Agile PMOs and Coaches</t>
  </si>
  <si>
    <t>14745</t>
  </si>
  <si>
    <t>DP</t>
  </si>
  <si>
    <t>Datapipeline</t>
  </si>
  <si>
    <t>14749</t>
  </si>
  <si>
    <t>CXPR</t>
  </si>
  <si>
    <t>Customer Experience Program</t>
  </si>
  <si>
    <t>14750</t>
  </si>
  <si>
    <t>TESKCRM</t>
  </si>
  <si>
    <t>TES-Kaizen CRM</t>
  </si>
  <si>
    <t>14751</t>
  </si>
  <si>
    <t>TESKSWB</t>
  </si>
  <si>
    <t>TES-Kaizen SalesWB</t>
  </si>
  <si>
    <t>14752</t>
  </si>
  <si>
    <t>NPAR1</t>
  </si>
  <si>
    <t>NPA Route 1</t>
  </si>
  <si>
    <t>14754</t>
  </si>
  <si>
    <t>CR</t>
  </si>
  <si>
    <t>CMS Releases</t>
  </si>
  <si>
    <t>14756</t>
  </si>
  <si>
    <t>UXBL</t>
  </si>
  <si>
    <t>AKQA Backlog</t>
  </si>
  <si>
    <t>14820</t>
  </si>
  <si>
    <t>NPAA</t>
  </si>
  <si>
    <t>NPA-967A</t>
  </si>
  <si>
    <t>14827</t>
  </si>
  <si>
    <t>VIN</t>
  </si>
  <si>
    <t>VINTRACE</t>
  </si>
  <si>
    <t>14830</t>
  </si>
  <si>
    <t>VCDCM</t>
  </si>
  <si>
    <t>14923</t>
  </si>
  <si>
    <t>NPTI</t>
  </si>
  <si>
    <t>NG Proace TME IS</t>
  </si>
  <si>
    <t>14925</t>
  </si>
  <si>
    <t>TGBTIT</t>
  </si>
  <si>
    <t>TGB - Technical Infrastructure Team</t>
  </si>
  <si>
    <t>14933</t>
  </si>
  <si>
    <t>CMS</t>
  </si>
  <si>
    <t>14935</t>
  </si>
  <si>
    <t>CPT</t>
  </si>
  <si>
    <t>CPT-New Milestones and Shelf Life Feature</t>
  </si>
  <si>
    <t>14937</t>
  </si>
  <si>
    <t>OGCT</t>
  </si>
  <si>
    <t>OneTrust GDPR compliance tool</t>
  </si>
  <si>
    <t>14938</t>
  </si>
  <si>
    <t>CEP19</t>
  </si>
  <si>
    <t>CEP - Simulation &amp; Evaluation</t>
  </si>
  <si>
    <t>14940</t>
  </si>
  <si>
    <t>ATECHD</t>
  </si>
  <si>
    <t>All tech demo</t>
  </si>
  <si>
    <t>14943</t>
  </si>
  <si>
    <t>TW</t>
  </si>
  <si>
    <t>Test Workflow</t>
  </si>
  <si>
    <t>14946</t>
  </si>
  <si>
    <t>CM</t>
  </si>
  <si>
    <t>Configuration Management</t>
  </si>
  <si>
    <t>15020</t>
  </si>
  <si>
    <t>VLPS</t>
  </si>
  <si>
    <t>Vehicle Logistics Planning System</t>
  </si>
  <si>
    <t>15022</t>
  </si>
  <si>
    <t>GOOG</t>
  </si>
  <si>
    <t>GoogleService</t>
  </si>
  <si>
    <t>15028</t>
  </si>
  <si>
    <t>SCTC</t>
  </si>
  <si>
    <t>Scrum Coaching at TME CMS</t>
  </si>
  <si>
    <t>15120</t>
  </si>
  <si>
    <t>TGBBCA</t>
  </si>
  <si>
    <t>TGB – BCA Inventory Management System Integration</t>
  </si>
  <si>
    <t>15121</t>
  </si>
  <si>
    <t>JSS</t>
  </si>
  <si>
    <t>Junbiki Sequence System</t>
  </si>
  <si>
    <t>15320</t>
  </si>
  <si>
    <t>CEXES</t>
  </si>
  <si>
    <t>CEX</t>
  </si>
  <si>
    <t>15321</t>
  </si>
  <si>
    <t>DTP</t>
  </si>
  <si>
    <t>DataSplice TMUKB PoC</t>
  </si>
  <si>
    <t>15325</t>
  </si>
  <si>
    <t>NATNPPSNPA</t>
  </si>
  <si>
    <t>NAT - NPPS, NPA integration</t>
  </si>
  <si>
    <t>15326</t>
  </si>
  <si>
    <t>CWSWEB</t>
  </si>
  <si>
    <t>Natweb Migration</t>
  </si>
  <si>
    <t>15331</t>
  </si>
  <si>
    <t>VREDC</t>
  </si>
  <si>
    <t>VRedCluster</t>
  </si>
  <si>
    <t>15334</t>
  </si>
  <si>
    <t>SCMMDD</t>
  </si>
  <si>
    <t>SCM Multifit Direct Delivery</t>
  </si>
  <si>
    <t>15335</t>
  </si>
  <si>
    <t>NMSC</t>
  </si>
  <si>
    <t>NMSC Requests Management Project</t>
  </si>
  <si>
    <t>15344</t>
  </si>
  <si>
    <t>CEPP</t>
  </si>
  <si>
    <t>CEP Product</t>
  </si>
  <si>
    <t>15422</t>
  </si>
  <si>
    <t>LLPR</t>
  </si>
  <si>
    <t>RTIS Implementation</t>
  </si>
  <si>
    <t>15423</t>
  </si>
  <si>
    <t>JORCH</t>
  </si>
  <si>
    <t>Journey Orchestration</t>
  </si>
  <si>
    <t>15427</t>
  </si>
  <si>
    <t>HDC</t>
  </si>
  <si>
    <t>Hybrid Driving Coaching</t>
  </si>
  <si>
    <t>15431</t>
  </si>
  <si>
    <t>KKET</t>
  </si>
  <si>
    <t>KET - KAIZEN EXPERT Tool</t>
  </si>
  <si>
    <t>15434</t>
  </si>
  <si>
    <t>PDCPS</t>
  </si>
  <si>
    <t>Personal data consent processing system</t>
  </si>
  <si>
    <t>15435</t>
  </si>
  <si>
    <t>SLE</t>
  </si>
  <si>
    <t>Seasonality logic enhancement</t>
  </si>
  <si>
    <t>15520</t>
  </si>
  <si>
    <t>TMRSM</t>
  </si>
  <si>
    <t>TMR Sales Management</t>
  </si>
  <si>
    <t>15620</t>
  </si>
  <si>
    <t>TAS</t>
  </si>
  <si>
    <t>TAS600 - Archive</t>
  </si>
  <si>
    <t>15721</t>
  </si>
  <si>
    <t>TDHA</t>
  </si>
  <si>
    <t>15722</t>
  </si>
  <si>
    <t>TMUKCM</t>
  </si>
  <si>
    <t>TMUK Coil Management</t>
  </si>
  <si>
    <t>15725</t>
  </si>
  <si>
    <t>PECCOC</t>
  </si>
  <si>
    <t>PECCOC - FTP Communication with CoC</t>
  </si>
  <si>
    <t>15822</t>
  </si>
  <si>
    <t>HIGH</t>
  </si>
  <si>
    <t>Team Highlander</t>
  </si>
  <si>
    <t>15824</t>
  </si>
  <si>
    <t>PCTR</t>
  </si>
  <si>
    <t>PAN-E CRM TES</t>
  </si>
  <si>
    <t>15828</t>
  </si>
  <si>
    <t>SDI</t>
  </si>
  <si>
    <t>Service Delivery Improvement</t>
  </si>
  <si>
    <t>15832</t>
  </si>
  <si>
    <t>CMR</t>
  </si>
  <si>
    <t>Connected Mobility Reporting</t>
  </si>
  <si>
    <t>15834</t>
  </si>
  <si>
    <t>PORR</t>
  </si>
  <si>
    <t>OCX - BUILD &amp; BUY</t>
  </si>
  <si>
    <t>15835</t>
  </si>
  <si>
    <t>TPCAT2</t>
  </si>
  <si>
    <t>T2-Supply Chain</t>
  </si>
  <si>
    <t>15837</t>
  </si>
  <si>
    <t>MOOP</t>
  </si>
  <si>
    <t>Microsoft O365 Office ProPlus</t>
  </si>
  <si>
    <t>15842</t>
  </si>
  <si>
    <t>LCV</t>
  </si>
  <si>
    <t>16023</t>
  </si>
  <si>
    <t>VPEMDBMT</t>
  </si>
  <si>
    <t>VPE_MBD_MET_Management</t>
  </si>
  <si>
    <t>16024</t>
  </si>
  <si>
    <t>SPILT</t>
  </si>
  <si>
    <t>SPIL Tracking</t>
  </si>
  <si>
    <t>16120</t>
  </si>
  <si>
    <t>TGBACESCRM</t>
  </si>
  <si>
    <t xml:space="preserve">ACES - Customer View </t>
  </si>
  <si>
    <t>16121</t>
  </si>
  <si>
    <t>TGBBOOK</t>
  </si>
  <si>
    <t xml:space="preserve">ACES -  Omnichannel Booking </t>
  </si>
  <si>
    <t>16122</t>
  </si>
  <si>
    <t>TGBBUY</t>
  </si>
  <si>
    <t>ACES - Buy Online</t>
  </si>
  <si>
    <t>16123</t>
  </si>
  <si>
    <t>TGBKNOW</t>
  </si>
  <si>
    <t>ACES - Knowledge &amp; Content</t>
  </si>
  <si>
    <t>16127</t>
  </si>
  <si>
    <t>GSAE</t>
  </si>
  <si>
    <t>Global Standardization of ADAS Evaluation</t>
  </si>
  <si>
    <t>16128</t>
  </si>
  <si>
    <t>SOF</t>
  </si>
  <si>
    <t>SoftwareFactory</t>
  </si>
  <si>
    <t>16131</t>
  </si>
  <si>
    <t>GWP</t>
  </si>
  <si>
    <t>Global Warranty Project</t>
  </si>
  <si>
    <t>16132</t>
  </si>
  <si>
    <t>OBDD</t>
  </si>
  <si>
    <t>OBD dongle</t>
  </si>
  <si>
    <t>16133</t>
  </si>
  <si>
    <t>LPDP</t>
  </si>
  <si>
    <t>LED/AR/TME Powerbi Dashboard Project</t>
  </si>
  <si>
    <t>16227</t>
  </si>
  <si>
    <t>TGBMCC</t>
  </si>
  <si>
    <t xml:space="preserve">TGB - Marketing Communication </t>
  </si>
  <si>
    <t>16228</t>
  </si>
  <si>
    <t>TGBMPRD</t>
  </si>
  <si>
    <t>TGB - Marketing Product</t>
  </si>
  <si>
    <t>16229</t>
  </si>
  <si>
    <t>CPQ</t>
  </si>
  <si>
    <t>TOP Tribe - Tryouts</t>
  </si>
  <si>
    <t>16230</t>
  </si>
  <si>
    <t>CQ</t>
  </si>
  <si>
    <t>CMS QTest</t>
  </si>
  <si>
    <t>16320</t>
  </si>
  <si>
    <t>SI</t>
  </si>
  <si>
    <t>SPEM Internal</t>
  </si>
  <si>
    <t>16322</t>
  </si>
  <si>
    <t>SFMC</t>
  </si>
  <si>
    <t>16325</t>
  </si>
  <si>
    <t>VAP</t>
  </si>
  <si>
    <t>Virtual Assistant - POC</t>
  </si>
  <si>
    <t>16520</t>
  </si>
  <si>
    <t>FPSL</t>
  </si>
  <si>
    <t>FIFO - Parts Shelf Life</t>
  </si>
  <si>
    <t>16521</t>
  </si>
  <si>
    <t>OKR</t>
  </si>
  <si>
    <t>OCA KPI Reporting</t>
  </si>
  <si>
    <t>16522</t>
  </si>
  <si>
    <t>NPP</t>
  </si>
  <si>
    <t>NCRS Performance Process</t>
  </si>
  <si>
    <t>16524</t>
  </si>
  <si>
    <t>TGBCXMF</t>
  </si>
  <si>
    <t xml:space="preserve">TGB - Customer Experience Measurement Tool </t>
  </si>
  <si>
    <t>16526</t>
  </si>
  <si>
    <t>PCT</t>
  </si>
  <si>
    <t>PAN-E CRM TAF-Rollout</t>
  </si>
  <si>
    <t>16620</t>
  </si>
  <si>
    <t>PANEDAR</t>
  </si>
  <si>
    <t>PANE_DataNAnalytics_Roadmap</t>
  </si>
  <si>
    <t>16621</t>
  </si>
  <si>
    <t>UBF</t>
  </si>
  <si>
    <t>Use Based Financing</t>
  </si>
  <si>
    <t>16633</t>
  </si>
  <si>
    <t>MAR</t>
  </si>
  <si>
    <t>Marketing Automation and Reporting</t>
  </si>
  <si>
    <t>16638</t>
  </si>
  <si>
    <t>TSSN</t>
  </si>
  <si>
    <t>TSS4 Navi-ACC Development</t>
  </si>
  <si>
    <t>16720</t>
  </si>
  <si>
    <t>TGBAKQA</t>
  </si>
  <si>
    <t>TGB - AKQA Projects</t>
  </si>
  <si>
    <t>16722</t>
  </si>
  <si>
    <t>EIP</t>
  </si>
  <si>
    <t>Enterprise Information Program</t>
  </si>
  <si>
    <t>16726</t>
  </si>
  <si>
    <t>DMR</t>
  </si>
  <si>
    <t>130D MBD Red</t>
  </si>
  <si>
    <t>16732</t>
  </si>
  <si>
    <t>MDP</t>
  </si>
  <si>
    <t>MBD DataOps</t>
  </si>
  <si>
    <t>16733</t>
  </si>
  <si>
    <t>MPA</t>
  </si>
  <si>
    <t>MBD Driving Simulator</t>
  </si>
  <si>
    <t>16734</t>
  </si>
  <si>
    <t>ADSCBN</t>
  </si>
  <si>
    <t>A2P - Direct suffix creation by NMSCs</t>
  </si>
  <si>
    <t>16735</t>
  </si>
  <si>
    <t>AEMI</t>
  </si>
  <si>
    <t>A2P - Equipment mappings improvement</t>
  </si>
  <si>
    <t>16736</t>
  </si>
  <si>
    <t>TPP</t>
  </si>
  <si>
    <t>T2-Production Planning</t>
  </si>
  <si>
    <t>16740</t>
  </si>
  <si>
    <t>TMPM</t>
  </si>
  <si>
    <t>TAS600 - MM21 - Program Management</t>
  </si>
  <si>
    <t>16741</t>
  </si>
  <si>
    <t>HT</t>
  </si>
  <si>
    <t>Homologation Tool</t>
  </si>
  <si>
    <t>16744</t>
  </si>
  <si>
    <t>TAS600</t>
  </si>
  <si>
    <t>TAS600 - Program - Archive</t>
  </si>
  <si>
    <t>16746</t>
  </si>
  <si>
    <t>NPAT</t>
  </si>
  <si>
    <t>NPAT2</t>
  </si>
  <si>
    <t>16747</t>
  </si>
  <si>
    <t>TGBVMMBDLT</t>
  </si>
  <si>
    <t>TGB - Vehicle &amp; Marketing Management Board 2</t>
  </si>
  <si>
    <t>16920</t>
  </si>
  <si>
    <t>PRA</t>
  </si>
  <si>
    <t>PQ&amp;PAD Kanban board</t>
  </si>
  <si>
    <t>16921</t>
  </si>
  <si>
    <t>HFIR</t>
  </si>
  <si>
    <t>Hoshin 1 FY20 - Internal Research</t>
  </si>
  <si>
    <t>16923</t>
  </si>
  <si>
    <t>FP</t>
  </si>
  <si>
    <t>Filip`s workspace</t>
  </si>
  <si>
    <t>16924</t>
  </si>
  <si>
    <t>TGBC1SUP</t>
  </si>
  <si>
    <t>TGB - C1 Support</t>
  </si>
  <si>
    <t>16925</t>
  </si>
  <si>
    <t>CTE2E</t>
  </si>
  <si>
    <t>CT-E2E [Connected Technologies - E2E testing]</t>
  </si>
  <si>
    <t>16926</t>
  </si>
  <si>
    <t>KONG</t>
  </si>
  <si>
    <t>Kong</t>
  </si>
  <si>
    <t>16927</t>
  </si>
  <si>
    <t>VAULT</t>
  </si>
  <si>
    <t>HasiCorp Vault</t>
  </si>
  <si>
    <t>16930</t>
  </si>
  <si>
    <t>TESINF</t>
  </si>
  <si>
    <t>TESINFRA</t>
  </si>
  <si>
    <t>16933</t>
  </si>
  <si>
    <t>ED</t>
  </si>
  <si>
    <t>TME_EDMSPDM</t>
  </si>
  <si>
    <t>16938</t>
  </si>
  <si>
    <t>CG</t>
  </si>
  <si>
    <t>CMS General</t>
  </si>
  <si>
    <t>16943</t>
  </si>
  <si>
    <t>TAST2</t>
  </si>
  <si>
    <t xml:space="preserve">TAS600 - Team Jarvis </t>
  </si>
  <si>
    <t>16944</t>
  </si>
  <si>
    <t>TAST3</t>
  </si>
  <si>
    <t>TAS600 - Team Ultron</t>
  </si>
  <si>
    <t>16949</t>
  </si>
  <si>
    <t>TAST8</t>
  </si>
  <si>
    <t>TAS600 - Team UX</t>
  </si>
  <si>
    <t>16950</t>
  </si>
  <si>
    <t>TAST9</t>
  </si>
  <si>
    <t>TAS600 - Team Evaluation</t>
  </si>
  <si>
    <t>16951</t>
  </si>
  <si>
    <t>TAST10</t>
  </si>
  <si>
    <t>TAS600 - Team 10</t>
  </si>
  <si>
    <t>17020</t>
  </si>
  <si>
    <t>ETI</t>
  </si>
  <si>
    <t>EA Technology Introduction</t>
  </si>
  <si>
    <t>17023</t>
  </si>
  <si>
    <t>CMAP</t>
  </si>
  <si>
    <t>Connected Map</t>
  </si>
  <si>
    <t>17027</t>
  </si>
  <si>
    <t>DDW</t>
  </si>
  <si>
    <t>DWH data warehouse</t>
  </si>
  <si>
    <t>17028</t>
  </si>
  <si>
    <t>ELAU</t>
  </si>
  <si>
    <t>17221</t>
  </si>
  <si>
    <t>BIDEV</t>
  </si>
  <si>
    <t>BI OCA Delivery</t>
  </si>
  <si>
    <t>17320</t>
  </si>
  <si>
    <t>TGBBIEDP</t>
  </si>
  <si>
    <t>TGB - BI to EDP Migration</t>
  </si>
  <si>
    <t>17329</t>
  </si>
  <si>
    <t>GALCAS</t>
  </si>
  <si>
    <t>GALC to AS400 Data Interface</t>
  </si>
  <si>
    <t>17330</t>
  </si>
  <si>
    <t>PDI</t>
  </si>
  <si>
    <t>Peoplesoft Data Interface</t>
  </si>
  <si>
    <t>17331</t>
  </si>
  <si>
    <t>ITSFED</t>
  </si>
  <si>
    <t>FED Issue Tracking System</t>
  </si>
  <si>
    <t>17332</t>
  </si>
  <si>
    <t>TASIER</t>
  </si>
  <si>
    <t>TMMT AS400 Import Export Reports</t>
  </si>
  <si>
    <t>17420</t>
  </si>
  <si>
    <t>CWT</t>
  </si>
  <si>
    <t>CDE Work Tracking</t>
  </si>
  <si>
    <t>17422</t>
  </si>
  <si>
    <t>TGBBIPRP</t>
  </si>
  <si>
    <t xml:space="preserve">TGB - Project Recall Performance </t>
  </si>
  <si>
    <t>17429</t>
  </si>
  <si>
    <t>ATPF</t>
  </si>
  <si>
    <t>AMR team planning for 2021</t>
  </si>
  <si>
    <t>17431</t>
  </si>
  <si>
    <t>GEN</t>
  </si>
  <si>
    <t>Gen 3</t>
  </si>
  <si>
    <t>17432</t>
  </si>
  <si>
    <t>NEWCPT</t>
  </si>
  <si>
    <t>New CPT</t>
  </si>
  <si>
    <t>17433</t>
  </si>
  <si>
    <t>CWSPPSC</t>
  </si>
  <si>
    <t>17436</t>
  </si>
  <si>
    <t>PR</t>
  </si>
  <si>
    <t>PSCG RPA</t>
  </si>
  <si>
    <t>17437</t>
  </si>
  <si>
    <t>DDS</t>
  </si>
  <si>
    <t>DXPSB – DXP Sandbox</t>
  </si>
  <si>
    <t>17522</t>
  </si>
  <si>
    <t>TIG</t>
  </si>
  <si>
    <t>Traceability of import goods</t>
  </si>
  <si>
    <t>17523</t>
  </si>
  <si>
    <t>ATLAS</t>
  </si>
  <si>
    <t>Atlas Phase 0</t>
  </si>
  <si>
    <t>17622</t>
  </si>
  <si>
    <t>TPWF</t>
  </si>
  <si>
    <t>Test Project WF</t>
  </si>
  <si>
    <t>17629</t>
  </si>
  <si>
    <t>ERE</t>
  </si>
  <si>
    <t>EV Range Estimator</t>
  </si>
  <si>
    <t>17631</t>
  </si>
  <si>
    <t>TE</t>
  </si>
  <si>
    <t>Test HEV MBD</t>
  </si>
  <si>
    <t>17633</t>
  </si>
  <si>
    <t>TAST11</t>
  </si>
  <si>
    <t>TAS600 - Team Take-to-Market</t>
  </si>
  <si>
    <t>17634</t>
  </si>
  <si>
    <t>TB</t>
  </si>
  <si>
    <t>TI Bulletins</t>
  </si>
  <si>
    <t>17635</t>
  </si>
  <si>
    <t>CMSOTA3</t>
  </si>
  <si>
    <t>Over The Air Software update</t>
  </si>
  <si>
    <t>17821</t>
  </si>
  <si>
    <t>TMPL</t>
  </si>
  <si>
    <t>TMPL-TCEC Cluster Merge to 1 NMSC Project</t>
  </si>
  <si>
    <t>18020</t>
  </si>
  <si>
    <t>WS</t>
  </si>
  <si>
    <t>Wireharness System</t>
  </si>
  <si>
    <t>18122</t>
  </si>
  <si>
    <t>NHLS</t>
  </si>
  <si>
    <t>Navi HiLS</t>
  </si>
  <si>
    <t>18123</t>
  </si>
  <si>
    <t>TGBVEHSLS</t>
  </si>
  <si>
    <t>TGB - Vehicle Sales</t>
  </si>
  <si>
    <t>18124</t>
  </si>
  <si>
    <t>SER</t>
  </si>
  <si>
    <t>ServiceParts QPR Pokayoke</t>
  </si>
  <si>
    <t>18126</t>
  </si>
  <si>
    <t>EIL</t>
  </si>
  <si>
    <t>Engine In the Loop</t>
  </si>
  <si>
    <t>18129</t>
  </si>
  <si>
    <t>NPAWKZ</t>
  </si>
  <si>
    <t>NPA-Warehouse Kaizens (100 % Scanning)</t>
  </si>
  <si>
    <t>18221</t>
  </si>
  <si>
    <t>MTP</t>
  </si>
  <si>
    <t>My Test project</t>
  </si>
  <si>
    <t>18224</t>
  </si>
  <si>
    <t>FCBTSI</t>
  </si>
  <si>
    <t>FC Business - TPS systems</t>
  </si>
  <si>
    <t>18321</t>
  </si>
  <si>
    <t>IMEI</t>
  </si>
  <si>
    <t>IMEI Pokayoke System</t>
  </si>
  <si>
    <t>18322</t>
  </si>
  <si>
    <t>PANISH</t>
  </si>
  <si>
    <t xml:space="preserve">Panish Play Project </t>
  </si>
  <si>
    <t>18324</t>
  </si>
  <si>
    <t>SR</t>
  </si>
  <si>
    <t>Vehicle e-logistics</t>
  </si>
  <si>
    <t>18325</t>
  </si>
  <si>
    <t>MANPORT</t>
  </si>
  <si>
    <t>Manufacturing Systems Portal</t>
  </si>
  <si>
    <t>18326</t>
  </si>
  <si>
    <t>DT</t>
  </si>
  <si>
    <t>Digital Twin</t>
  </si>
  <si>
    <t>18331</t>
  </si>
  <si>
    <t>HRA</t>
  </si>
  <si>
    <t>HR-BI Report automation</t>
  </si>
  <si>
    <t>18333</t>
  </si>
  <si>
    <t>PHRA</t>
  </si>
  <si>
    <t>P&amp;I - HC/FTE report automation</t>
  </si>
  <si>
    <t>18336</t>
  </si>
  <si>
    <t>EEPI</t>
  </si>
  <si>
    <t>EPS Empties  Proforma Invoicing</t>
  </si>
  <si>
    <t>18423</t>
  </si>
  <si>
    <t>EBBBS</t>
  </si>
  <si>
    <t>EPS Box by Box Scanning</t>
  </si>
  <si>
    <t>18425</t>
  </si>
  <si>
    <t>CHC</t>
  </si>
  <si>
    <t>1C HR Commonization</t>
  </si>
  <si>
    <t>18429</t>
  </si>
  <si>
    <t>PMM</t>
  </si>
  <si>
    <t>P21MM</t>
  </si>
  <si>
    <t>18523</t>
  </si>
  <si>
    <t>B2BAUTHOLD</t>
  </si>
  <si>
    <t>B2B AuthN &amp; AuthZ - Old</t>
  </si>
  <si>
    <t>18622</t>
  </si>
  <si>
    <t>NT</t>
  </si>
  <si>
    <t>Noise Tester</t>
  </si>
  <si>
    <t>18634</t>
  </si>
  <si>
    <t>QDT</t>
  </si>
  <si>
    <t>Quality Defect Traceability</t>
  </si>
  <si>
    <t>18636</t>
  </si>
  <si>
    <t>BAAPM</t>
  </si>
  <si>
    <t>B2B AuthN &amp; AuthZ - Project Mgmt</t>
  </si>
  <si>
    <t>18722</t>
  </si>
  <si>
    <t>CMAX</t>
  </si>
  <si>
    <t>CMAX-Tolerance</t>
  </si>
  <si>
    <t>18730</t>
  </si>
  <si>
    <t>CTM</t>
  </si>
  <si>
    <t>CWS TQS Migration</t>
  </si>
  <si>
    <t>18732</t>
  </si>
  <si>
    <t>TM</t>
  </si>
  <si>
    <t>Toshiko Monitoring Implementation</t>
  </si>
  <si>
    <t>18738</t>
  </si>
  <si>
    <t>MAG</t>
  </si>
  <si>
    <t>MAGSIF</t>
  </si>
  <si>
    <t>18743</t>
  </si>
  <si>
    <t>PH</t>
  </si>
  <si>
    <t>Pricing Hub</t>
  </si>
  <si>
    <t>18820</t>
  </si>
  <si>
    <t>TDM</t>
  </si>
  <si>
    <t>TMEdia Metrics</t>
  </si>
  <si>
    <t>18925</t>
  </si>
  <si>
    <t>NPAS</t>
  </si>
  <si>
    <t>NPA-Sort2Light</t>
  </si>
  <si>
    <t>19020</t>
  </si>
  <si>
    <t>ATMEP</t>
  </si>
  <si>
    <t>A2P - TME Projects</t>
  </si>
  <si>
    <t>19027</t>
  </si>
  <si>
    <t>TDK</t>
  </si>
  <si>
    <t>TES_DEV_KAIZEN</t>
  </si>
  <si>
    <t>19028</t>
  </si>
  <si>
    <t>ALS</t>
  </si>
  <si>
    <t>Alliances</t>
  </si>
  <si>
    <t>19029</t>
  </si>
  <si>
    <t>EP</t>
  </si>
  <si>
    <t>ePortiernia</t>
  </si>
  <si>
    <t>19032</t>
  </si>
  <si>
    <t>TGBDPT</t>
  </si>
  <si>
    <t xml:space="preserve">TGB - Digital Productivity Team </t>
  </si>
  <si>
    <t>19034</t>
  </si>
  <si>
    <t>INFRARPA</t>
  </si>
  <si>
    <t>RPA Infra</t>
  </si>
  <si>
    <t>19123</t>
  </si>
  <si>
    <t>TGBCHK</t>
  </si>
  <si>
    <t xml:space="preserve">TGB - Cherukei  Workload Board </t>
  </si>
  <si>
    <t>19320</t>
  </si>
  <si>
    <t>LBI</t>
  </si>
  <si>
    <t>Logistics BI</t>
  </si>
  <si>
    <t>19323</t>
  </si>
  <si>
    <t>TEE</t>
  </si>
  <si>
    <t>TES</t>
  </si>
  <si>
    <t>19421</t>
  </si>
  <si>
    <t>TWS</t>
  </si>
  <si>
    <t>TMMT WebSite</t>
  </si>
  <si>
    <t>19423</t>
  </si>
  <si>
    <t>MFLOGIMP</t>
  </si>
  <si>
    <t>TMMFLogImprovement</t>
  </si>
  <si>
    <t>19424</t>
  </si>
  <si>
    <t>TO</t>
  </si>
  <si>
    <t>TMMP Onboarding</t>
  </si>
  <si>
    <t>19427</t>
  </si>
  <si>
    <t>TIS</t>
  </si>
  <si>
    <t xml:space="preserve">TMMF IS </t>
  </si>
  <si>
    <t>19621</t>
  </si>
  <si>
    <t>AVPPA</t>
  </si>
  <si>
    <t>Automated Valet Parking pre-development activities</t>
  </si>
  <si>
    <t>19625</t>
  </si>
  <si>
    <t>MWEL</t>
  </si>
  <si>
    <t>mWell</t>
  </si>
  <si>
    <t>19628</t>
  </si>
  <si>
    <t>AIP</t>
  </si>
  <si>
    <t>A2P - Kaizen - Support</t>
  </si>
  <si>
    <t>20025</t>
  </si>
  <si>
    <t>ILPS</t>
  </si>
  <si>
    <t>20223</t>
  </si>
  <si>
    <t>LCT</t>
  </si>
  <si>
    <t>LCA Calculation Tool</t>
  </si>
  <si>
    <t>20726</t>
  </si>
  <si>
    <t>VHIDP</t>
  </si>
  <si>
    <t>Vehicle History Information Data Product</t>
  </si>
  <si>
    <t>20920</t>
  </si>
  <si>
    <t>TASBOS</t>
  </si>
  <si>
    <t>AS400 to Boshoku Data Interface</t>
  </si>
  <si>
    <t>20929</t>
  </si>
  <si>
    <t>VE</t>
  </si>
  <si>
    <t>VELOS E2E</t>
  </si>
  <si>
    <t>21223</t>
  </si>
  <si>
    <t>MDW</t>
  </si>
  <si>
    <t>Monitors Dashboard</t>
  </si>
  <si>
    <t>21229</t>
  </si>
  <si>
    <t>VOMI</t>
  </si>
  <si>
    <t>VOM-Interfaces</t>
  </si>
  <si>
    <t>21421</t>
  </si>
  <si>
    <t>ATC</t>
  </si>
  <si>
    <t>A2P - TNE Changes</t>
  </si>
  <si>
    <t>21520</t>
  </si>
  <si>
    <t>ACO</t>
  </si>
  <si>
    <t>ATLAS Common Objects</t>
  </si>
  <si>
    <t>21624</t>
  </si>
  <si>
    <t>KEY</t>
  </si>
  <si>
    <t>21921</t>
  </si>
  <si>
    <t>PMS</t>
  </si>
  <si>
    <t>Parts Management System</t>
  </si>
  <si>
    <t>22226</t>
  </si>
  <si>
    <t>SIN</t>
  </si>
  <si>
    <t>Softlab implementation</t>
  </si>
  <si>
    <t>22520</t>
  </si>
  <si>
    <t>CRS</t>
  </si>
  <si>
    <t>Customer &amp; Retailer Support</t>
  </si>
  <si>
    <t>22521</t>
  </si>
  <si>
    <t>SOM</t>
  </si>
  <si>
    <t>Stock &amp; Order Management</t>
  </si>
  <si>
    <t>22522</t>
  </si>
  <si>
    <t>OP</t>
  </si>
  <si>
    <t>Omnichannel Platform</t>
  </si>
  <si>
    <t>22523</t>
  </si>
  <si>
    <t>DAS</t>
  </si>
  <si>
    <t>Data Reporting</t>
  </si>
  <si>
    <t>22524</t>
  </si>
  <si>
    <t>CMG</t>
  </si>
  <si>
    <t>Central Marketing</t>
  </si>
  <si>
    <t>22525</t>
  </si>
  <si>
    <t>MP</t>
  </si>
  <si>
    <t>MDM Product</t>
  </si>
  <si>
    <t>22815</t>
  </si>
  <si>
    <t>DX</t>
  </si>
  <si>
    <t>DX Transformation</t>
  </si>
  <si>
    <t>22875</t>
  </si>
  <si>
    <t>AMT</t>
  </si>
  <si>
    <t>Asset Management Tool</t>
  </si>
  <si>
    <t>22899</t>
  </si>
  <si>
    <t>MN</t>
  </si>
  <si>
    <t>Manufacturing PC</t>
  </si>
  <si>
    <t>22993</t>
  </si>
  <si>
    <t>JATO</t>
  </si>
  <si>
    <t>22994</t>
  </si>
  <si>
    <t>PPMLA</t>
  </si>
  <si>
    <t>Personal Planner MLA</t>
  </si>
  <si>
    <t>22997</t>
  </si>
  <si>
    <t>TAKB</t>
  </si>
  <si>
    <t>TMMCZ Apps Kaizen Backlog</t>
  </si>
  <si>
    <t>23006</t>
  </si>
  <si>
    <t>OCR</t>
  </si>
  <si>
    <t>Omni-channel Retailing</t>
  </si>
  <si>
    <t>23017</t>
  </si>
  <si>
    <t>TLEADMGMTK</t>
  </si>
  <si>
    <t>Toyota Marketing Cloud - LeadManagementKaizen</t>
  </si>
  <si>
    <t>23030</t>
  </si>
  <si>
    <t>DMP</t>
  </si>
  <si>
    <t>Data Mesh Data Products</t>
  </si>
  <si>
    <t>23034</t>
  </si>
  <si>
    <t>HD</t>
  </si>
  <si>
    <t>Data Center</t>
  </si>
  <si>
    <t>23072</t>
  </si>
  <si>
    <t>EHUB</t>
  </si>
  <si>
    <t>Toyota Marketing Cloud - EHUB</t>
  </si>
  <si>
    <t>23073</t>
  </si>
  <si>
    <t>VOT</t>
  </si>
  <si>
    <t>Toyota Marketing Cloud - VOT</t>
  </si>
  <si>
    <t>23076</t>
  </si>
  <si>
    <t>ECPO</t>
  </si>
  <si>
    <t>Educational content project overview</t>
  </si>
  <si>
    <t>23139</t>
  </si>
  <si>
    <t>MBTST</t>
  </si>
  <si>
    <t>ambtest</t>
  </si>
  <si>
    <t>23142</t>
  </si>
  <si>
    <t>MBKTST</t>
  </si>
  <si>
    <t>ambikatest</t>
  </si>
  <si>
    <t>23143</t>
  </si>
  <si>
    <t>MB123</t>
  </si>
  <si>
    <t>ambi123</t>
  </si>
  <si>
    <t>23145</t>
  </si>
  <si>
    <t>DV</t>
  </si>
  <si>
    <t>div678</t>
  </si>
  <si>
    <t>23152</t>
  </si>
  <si>
    <t>PAC</t>
  </si>
  <si>
    <t>Plug and Charge</t>
  </si>
  <si>
    <t>23153</t>
  </si>
  <si>
    <t>VMP</t>
  </si>
  <si>
    <t>AVMAP</t>
  </si>
  <si>
    <t>23469</t>
  </si>
  <si>
    <t>NTPPD</t>
  </si>
  <si>
    <t>Nintex to Power Platform Development</t>
  </si>
  <si>
    <t>23543</t>
  </si>
  <si>
    <t>DMG</t>
  </si>
  <si>
    <t>EDamage</t>
  </si>
  <si>
    <t>23901</t>
  </si>
  <si>
    <t>FLWRCK</t>
  </si>
  <si>
    <t>eFlowrack</t>
  </si>
  <si>
    <t>['Bug', 'Improvement', 'New Feature', 'Task', 'Sub-task', 'Task  - Non Development ', 'Change request', 'Discussion Item', 'Project Issue', 'Project Risk', 'Technical Debt', 'Epic', 'Story', 'Technical task', 'Bug-task']</t>
  </si>
  <si>
    <t>10450</t>
  </si>
  <si>
    <t>TGBRAMS</t>
  </si>
  <si>
    <t>1. A2P Core : RAMS Replacement Programme, Project 1</t>
  </si>
  <si>
    <t>10455</t>
  </si>
  <si>
    <t>RAMSATPATA</t>
  </si>
  <si>
    <t>6. RAMS to A2P / ATA, RAMS Replacement Programme, Project 6</t>
  </si>
  <si>
    <t>10860</t>
  </si>
  <si>
    <t>TGBDHB</t>
  </si>
  <si>
    <t xml:space="preserve">TGB - Data Hub </t>
  </si>
  <si>
    <t>22122</t>
  </si>
  <si>
    <t>TGBDIG</t>
  </si>
  <si>
    <t>TGBDIGITAL</t>
  </si>
  <si>
    <t>11122</t>
  </si>
  <si>
    <t>TGBGWD</t>
  </si>
  <si>
    <t xml:space="preserve">TGB - Goodwood </t>
  </si>
  <si>
    <t>13721</t>
  </si>
  <si>
    <t>TGBLMP</t>
  </si>
  <si>
    <t>TGB - Lead Management Program</t>
  </si>
  <si>
    <t>13545</t>
  </si>
  <si>
    <t>TGBQC</t>
  </si>
  <si>
    <t>TGB - Quarter Change</t>
  </si>
  <si>
    <t>22831</t>
  </si>
  <si>
    <t>TGBTLMIG</t>
  </si>
  <si>
    <t xml:space="preserve">TGB - Toyota Lexus Migration </t>
  </si>
  <si>
    <t>10374</t>
  </si>
  <si>
    <t>TGBVSR</t>
  </si>
  <si>
    <t>TGB - Vehicle System Replacement</t>
  </si>
  <si>
    <t>['Epic', 'Story', 'Technical task', 'Bug', 'Improvement']</t>
  </si>
  <si>
    <t>10741</t>
  </si>
  <si>
    <t>ASTD</t>
  </si>
  <si>
    <t>After Sales - Techdoc</t>
  </si>
  <si>
    <t>11822</t>
  </si>
  <si>
    <t>CDBAFT</t>
  </si>
  <si>
    <t>CarDB - Active Filter Tool</t>
  </si>
  <si>
    <t>12420</t>
  </si>
  <si>
    <t>CDBPROA</t>
  </si>
  <si>
    <t>CARDB Proace</t>
  </si>
  <si>
    <t>11320</t>
  </si>
  <si>
    <t>CDBP</t>
  </si>
  <si>
    <t>CarDB Publish</t>
  </si>
  <si>
    <t>12422</t>
  </si>
  <si>
    <t>CDBPORTAL</t>
  </si>
  <si>
    <t>CARDB Toyota Portal Integration</t>
  </si>
  <si>
    <t>10960</t>
  </si>
  <si>
    <t>TMMTREPORT</t>
  </si>
  <si>
    <t>TMMT Reporting</t>
  </si>
  <si>
    <t>11034</t>
  </si>
  <si>
    <t>TOYONEGFI</t>
  </si>
  <si>
    <t>TOYOTA ONE WEBDEV GFI</t>
  </si>
  <si>
    <t>['Discussion Item', 'Project Risk', 'Project Issue', 'TME Standard', 'Sub-task']</t>
  </si>
  <si>
    <t>10080</t>
  </si>
  <si>
    <t>NPPS</t>
  </si>
  <si>
    <t>Customer Service - NPPS</t>
  </si>
  <si>
    <t>['Bug', 'Change request', 'Task', 'Sub-task', 'Technical Debt', 'Epic']</t>
  </si>
  <si>
    <t>10730</t>
  </si>
  <si>
    <t>DATA</t>
  </si>
  <si>
    <t>Enterprise Data Domain (TME Data Hub)</t>
  </si>
  <si>
    <t>['Epic', 'Story', 'Technical task', 'Bug', 'Project Issue', 'Improvement', 'New Feature', 'Task', 'Task  - Non Development ', 'Change request', 'Discussion Item', 'Project Risk', 'Technical Debt', 'Sub-task', 'Risks', 'Kaizen']</t>
  </si>
  <si>
    <t>12522</t>
  </si>
  <si>
    <t>TGBMTO</t>
  </si>
  <si>
    <t>My Toyota/Lexus App - superseded by MyT Toyota &amp; Lexus Link</t>
  </si>
  <si>
    <t>13444</t>
  </si>
  <si>
    <t>TGBNETCOM</t>
  </si>
  <si>
    <t>Pan E Network Communications Portal Project (NetCom)</t>
  </si>
  <si>
    <t>16635</t>
  </si>
  <si>
    <t>TGBEDP</t>
  </si>
  <si>
    <t>TGB Enterprise Data Platform</t>
  </si>
  <si>
    <t>18024</t>
  </si>
  <si>
    <t>TGBSCRUM</t>
  </si>
  <si>
    <t>TGBSCRUM1</t>
  </si>
  <si>
    <t>10372</t>
  </si>
  <si>
    <t>TGBSMR</t>
  </si>
  <si>
    <t>TGB - SMR Project</t>
  </si>
  <si>
    <t>['Bug', 'Change request', 'Discussion Item', 'Improvement', 'Task  - Non Development ', 'Story', 'Task', 'Project Issue', 'Technical Debt', 'TME Standard', 'Sub-task', 'Technical task', 'Epic', 'New Feature', 'Risks', 'Project Risk', 'Question', 'Action List', 'Deployment Task', 'High Level Requirements', 'Kaizen']</t>
  </si>
  <si>
    <t>11109</t>
  </si>
  <si>
    <t>TC</t>
  </si>
  <si>
    <t>Toyota Connect</t>
  </si>
  <si>
    <t>['Sub-task', 'New Feature', 'Task']</t>
  </si>
  <si>
    <t>11121</t>
  </si>
  <si>
    <t>DYN</t>
  </si>
  <si>
    <t>Dynarisk</t>
  </si>
  <si>
    <t>11427</t>
  </si>
  <si>
    <t>EPO</t>
  </si>
  <si>
    <t>European Parts Ordering</t>
  </si>
  <si>
    <t>11522</t>
  </si>
  <si>
    <t>NPPM</t>
  </si>
  <si>
    <t>New Parts Procurement Master</t>
  </si>
  <si>
    <t>11523</t>
  </si>
  <si>
    <t>PIP</t>
  </si>
  <si>
    <t>Pipeline</t>
  </si>
  <si>
    <t>11526</t>
  </si>
  <si>
    <t>NVP</t>
  </si>
  <si>
    <t>Non Vehicle Parts</t>
  </si>
  <si>
    <t>11528</t>
  </si>
  <si>
    <t>BO</t>
  </si>
  <si>
    <t>Build Out</t>
  </si>
  <si>
    <t>['Bug', 'Epic', 'Story', 'Sub-task']</t>
  </si>
  <si>
    <t>11120</t>
  </si>
  <si>
    <t>CDB</t>
  </si>
  <si>
    <t>AGILE CarDB -  Car Config - Image Solution - Upload Tool</t>
  </si>
  <si>
    <t>['Bug', 'Change request', 'Question', 'Discussion Item', 'Task', 'Story', 'Epic', 'New Feature', 'Sub-task', 'Technical Debt', 'Technical task', 'Improvement', 'Analysis', 'Task  - Non Development ', 'Kaizen']</t>
  </si>
  <si>
    <t>13446</t>
  </si>
  <si>
    <t>CWSNEW</t>
  </si>
  <si>
    <t>23346</t>
  </si>
  <si>
    <t>LM</t>
  </si>
  <si>
    <t>LSWCS Modernization</t>
  </si>
  <si>
    <t>12822</t>
  </si>
  <si>
    <t>QISNEW</t>
  </si>
  <si>
    <t>QIS 2016</t>
  </si>
  <si>
    <t>14753</t>
  </si>
  <si>
    <t>QISESQAM18</t>
  </si>
  <si>
    <t>QIS-ESQAM2018</t>
  </si>
  <si>
    <t>['Task', 'Sub-task', 'Story', 'Bug', 'Epic']</t>
  </si>
  <si>
    <t>13020</t>
  </si>
  <si>
    <t>OS</t>
  </si>
  <si>
    <t>Organisation Service</t>
  </si>
  <si>
    <t>13022</t>
  </si>
  <si>
    <t>STDAT</t>
  </si>
  <si>
    <t>STDSDATA</t>
  </si>
  <si>
    <t>13320</t>
  </si>
  <si>
    <t>GWS</t>
  </si>
  <si>
    <t>GTS Diagnostics</t>
  </si>
  <si>
    <t>13726</t>
  </si>
  <si>
    <t>EAPA</t>
  </si>
  <si>
    <t>EA Project Architecture</t>
  </si>
  <si>
    <t>14325</t>
  </si>
  <si>
    <t>TMEITGRC</t>
  </si>
  <si>
    <t>TME ITGRC</t>
  </si>
  <si>
    <t>14343</t>
  </si>
  <si>
    <t>RIMS</t>
  </si>
  <si>
    <t>Receiving Inspection Management System</t>
  </si>
  <si>
    <t>14346</t>
  </si>
  <si>
    <t>RNDCAES</t>
  </si>
  <si>
    <t>R&amp;D CAE Support</t>
  </si>
  <si>
    <t>14433</t>
  </si>
  <si>
    <t>LIS</t>
  </si>
  <si>
    <t>Logistic Integrated System</t>
  </si>
  <si>
    <t>14529</t>
  </si>
  <si>
    <t>LEANIT</t>
  </si>
  <si>
    <t>Lean IT</t>
  </si>
  <si>
    <t>14731</t>
  </si>
  <si>
    <t>VDAS</t>
  </si>
  <si>
    <t xml:space="preserve">Vision Db- Azure Setup </t>
  </si>
  <si>
    <t>14822</t>
  </si>
  <si>
    <t>PRT</t>
  </si>
  <si>
    <t>PeopleSoft 9.2 Rollout TMI/TMMT</t>
  </si>
  <si>
    <t>23406</t>
  </si>
  <si>
    <t>P2RTC</t>
  </si>
  <si>
    <t>PS9.2 Rollout - TFR Contractors</t>
  </si>
  <si>
    <t>14921</t>
  </si>
  <si>
    <t>AKARIMIG</t>
  </si>
  <si>
    <t>AKARi Migration</t>
  </si>
  <si>
    <t>15025</t>
  </si>
  <si>
    <t>EDI</t>
  </si>
  <si>
    <t>POIL - EDI</t>
  </si>
  <si>
    <t>15727</t>
  </si>
  <si>
    <t>CPOS</t>
  </si>
  <si>
    <t>15827</t>
  </si>
  <si>
    <t>VP</t>
  </si>
  <si>
    <t>Time-domain surrogate modelling</t>
  </si>
  <si>
    <t>15831</t>
  </si>
  <si>
    <t>TGBDMSDA</t>
  </si>
  <si>
    <t>TGB DMS Data Aggregation</t>
  </si>
  <si>
    <t>15833</t>
  </si>
  <si>
    <t>TGBDMSV</t>
  </si>
  <si>
    <t>TGB DMS Aggregation Aston</t>
  </si>
  <si>
    <t>16332</t>
  </si>
  <si>
    <t>WDS</t>
  </si>
  <si>
    <t>Web de seguimiento</t>
  </si>
  <si>
    <t>16822</t>
  </si>
  <si>
    <t>DAPPOV</t>
  </si>
  <si>
    <t>PANE_DataNAnalyticsPlatform_POV</t>
  </si>
  <si>
    <t>16931</t>
  </si>
  <si>
    <t>TESPROJ</t>
  </si>
  <si>
    <t>16932</t>
  </si>
  <si>
    <t>TESSUPP</t>
  </si>
  <si>
    <t>16937</t>
  </si>
  <si>
    <t>BA</t>
  </si>
  <si>
    <t>BICC AMS</t>
  </si>
  <si>
    <t>17120</t>
  </si>
  <si>
    <t>TPROJ</t>
  </si>
  <si>
    <t>TPROJECT</t>
  </si>
  <si>
    <t>17121</t>
  </si>
  <si>
    <t>HC</t>
  </si>
  <si>
    <t>Hybrid Calibration</t>
  </si>
  <si>
    <t>17220</t>
  </si>
  <si>
    <t>SPRDT</t>
  </si>
  <si>
    <t>Sandbox Project RSA Design Team</t>
  </si>
  <si>
    <t>17525</t>
  </si>
  <si>
    <t>KIN</t>
  </si>
  <si>
    <t>Kinto</t>
  </si>
  <si>
    <t>17920</t>
  </si>
  <si>
    <t>JAP</t>
  </si>
  <si>
    <t>Jira Align Playground</t>
  </si>
  <si>
    <t>18328</t>
  </si>
  <si>
    <t>DUCKI</t>
  </si>
  <si>
    <t>Data UseCase Knowledge Inventory</t>
  </si>
  <si>
    <t>18340</t>
  </si>
  <si>
    <t>HMOV</t>
  </si>
  <si>
    <t>H2Move</t>
  </si>
  <si>
    <t>18424</t>
  </si>
  <si>
    <t>EV2</t>
  </si>
  <si>
    <t>EV phase2</t>
  </si>
  <si>
    <t>18630</t>
  </si>
  <si>
    <t>UKSS</t>
  </si>
  <si>
    <t>UKSS Network Renewal</t>
  </si>
  <si>
    <t>18633</t>
  </si>
  <si>
    <t>TGBLMNG</t>
  </si>
  <si>
    <t>TGB  Lead Management Requests</t>
  </si>
  <si>
    <t>18733</t>
  </si>
  <si>
    <t>BICCDLVRY</t>
  </si>
  <si>
    <t>BICC Delivery</t>
  </si>
  <si>
    <t>18823</t>
  </si>
  <si>
    <t>B2BAA</t>
  </si>
  <si>
    <t>B2B AuthN &amp; AuthZ</t>
  </si>
  <si>
    <t>19026</t>
  </si>
  <si>
    <t>B2CIAMIDP</t>
  </si>
  <si>
    <t>B2C IAM IDP</t>
  </si>
  <si>
    <t>19125</t>
  </si>
  <si>
    <t>BICC</t>
  </si>
  <si>
    <t>BICC Coordination</t>
  </si>
  <si>
    <t>19520</t>
  </si>
  <si>
    <t>MFMGT</t>
  </si>
  <si>
    <t xml:space="preserve">TMMF IS MANAGEMENT </t>
  </si>
  <si>
    <t>19626</t>
  </si>
  <si>
    <t>GGDP</t>
  </si>
  <si>
    <t>GDX Global Data Privacy</t>
  </si>
  <si>
    <t>19627</t>
  </si>
  <si>
    <t>GDEPP</t>
  </si>
  <si>
    <t>GDX Data Exchange Platform - Pilot</t>
  </si>
  <si>
    <t>19630</t>
  </si>
  <si>
    <t>BMT</t>
  </si>
  <si>
    <t>Backlog Management Training</t>
  </si>
  <si>
    <t>19720</t>
  </si>
  <si>
    <t>DEVOPS</t>
  </si>
  <si>
    <t>DevOps CoE</t>
  </si>
  <si>
    <t>20322</t>
  </si>
  <si>
    <t>DVB</t>
  </si>
  <si>
    <t>Data Value Backlog</t>
  </si>
  <si>
    <t>20620</t>
  </si>
  <si>
    <t>BICCCOGNOS</t>
  </si>
  <si>
    <t>BICC Cognos Migration</t>
  </si>
  <si>
    <t>20723</t>
  </si>
  <si>
    <t>HWP</t>
  </si>
  <si>
    <t>Hub Workload Projection</t>
  </si>
  <si>
    <t>21022</t>
  </si>
  <si>
    <t>CSDP</t>
  </si>
  <si>
    <t>Connected Status Data Product</t>
  </si>
  <si>
    <t>23316</t>
  </si>
  <si>
    <t>EB</t>
  </si>
  <si>
    <t>Excel BI</t>
  </si>
  <si>
    <t>22527</t>
  </si>
  <si>
    <t>IP</t>
  </si>
  <si>
    <t>Integration Platform</t>
  </si>
  <si>
    <t>22805</t>
  </si>
  <si>
    <t>IMS</t>
  </si>
  <si>
    <t>22813</t>
  </si>
  <si>
    <t>TMMFITD</t>
  </si>
  <si>
    <t>TMMF-IT&amp;D</t>
  </si>
  <si>
    <t>17030</t>
  </si>
  <si>
    <t>CDER</t>
  </si>
  <si>
    <t>CDE RoadMap</t>
  </si>
  <si>
    <t>22897</t>
  </si>
  <si>
    <t>TME</t>
  </si>
  <si>
    <t>22908</t>
  </si>
  <si>
    <t>DQ</t>
  </si>
  <si>
    <t>Data Quality</t>
  </si>
  <si>
    <t>22910</t>
  </si>
  <si>
    <t>IA810</t>
  </si>
  <si>
    <t>IT&amp;D Alliances - 8 + 10</t>
  </si>
  <si>
    <t>22911</t>
  </si>
  <si>
    <t>TG</t>
  </si>
  <si>
    <t>test git</t>
  </si>
  <si>
    <t>22973</t>
  </si>
  <si>
    <t>MLOPS</t>
  </si>
  <si>
    <t>MLOps</t>
  </si>
  <si>
    <t>22987</t>
  </si>
  <si>
    <t>RC</t>
  </si>
  <si>
    <t>Repair Chatbot</t>
  </si>
  <si>
    <t>22989</t>
  </si>
  <si>
    <t>OJR</t>
  </si>
  <si>
    <t>S&amp;VC JA Renovation</t>
  </si>
  <si>
    <t>22995</t>
  </si>
  <si>
    <t>TS600</t>
  </si>
  <si>
    <t>22996</t>
  </si>
  <si>
    <t>ECSO</t>
  </si>
  <si>
    <t>EV Charging Support &amp; Operations</t>
  </si>
  <si>
    <t>22998</t>
  </si>
  <si>
    <t>DRV</t>
  </si>
  <si>
    <t>DrivenMinds</t>
  </si>
  <si>
    <t>23094</t>
  </si>
  <si>
    <t>TESTCC</t>
  </si>
  <si>
    <t>Testing Competency Center</t>
  </si>
  <si>
    <t>23141</t>
  </si>
  <si>
    <t>ASB</t>
  </si>
  <si>
    <t>Asbika12</t>
  </si>
  <si>
    <t>23144</t>
  </si>
  <si>
    <t>DIV</t>
  </si>
  <si>
    <t>divya123</t>
  </si>
  <si>
    <t>23154</t>
  </si>
  <si>
    <t>MMLCM</t>
  </si>
  <si>
    <t>MM 21 LCM</t>
  </si>
  <si>
    <t>23234</t>
  </si>
  <si>
    <t>AAV</t>
  </si>
  <si>
    <t>AoV - Anything of Value</t>
  </si>
  <si>
    <t>23237</t>
  </si>
  <si>
    <t>PMR</t>
  </si>
  <si>
    <t>Partnership Marketing Reporting</t>
  </si>
  <si>
    <t>23241</t>
  </si>
  <si>
    <t>MBK</t>
  </si>
  <si>
    <t>Ambika</t>
  </si>
  <si>
    <t>23243</t>
  </si>
  <si>
    <t>AO</t>
  </si>
  <si>
    <t>Apheleia Optimization</t>
  </si>
  <si>
    <t>23305</t>
  </si>
  <si>
    <t>TGBLS</t>
  </si>
  <si>
    <t xml:space="preserve">VS-Product </t>
  </si>
  <si>
    <t>23323</t>
  </si>
  <si>
    <t>PIPP</t>
  </si>
  <si>
    <t>Powertrain Intelligence Platform (PIPF)</t>
  </si>
  <si>
    <t>23324</t>
  </si>
  <si>
    <t>SCT</t>
  </si>
  <si>
    <t>Seat Cost Prediction Tool</t>
  </si>
  <si>
    <t>23325</t>
  </si>
  <si>
    <t>ASE</t>
  </si>
  <si>
    <t>Aftersales - SRS-ECARE</t>
  </si>
  <si>
    <t>23326</t>
  </si>
  <si>
    <t>PRST</t>
  </si>
  <si>
    <t>PR0064 – Roles, Skills &amp; Trainings</t>
  </si>
  <si>
    <t>23329</t>
  </si>
  <si>
    <t>FIMT</t>
  </si>
  <si>
    <t>Finance and Insurance - Makolab and TorqueIT</t>
  </si>
  <si>
    <t>23331</t>
  </si>
  <si>
    <t>PANE</t>
  </si>
  <si>
    <t>PANE-POCS</t>
  </si>
  <si>
    <t>23332</t>
  </si>
  <si>
    <t>PPPIA</t>
  </si>
  <si>
    <t>PR0001 - PAM - Privileged Interactive Access</t>
  </si>
  <si>
    <t>23333</t>
  </si>
  <si>
    <t>SA8</t>
  </si>
  <si>
    <t>#8 S-Alliance</t>
  </si>
  <si>
    <t>23339</t>
  </si>
  <si>
    <t>AMP</t>
  </si>
  <si>
    <t>Asset Management PR0005</t>
  </si>
  <si>
    <t>23350</t>
  </si>
  <si>
    <t>RP</t>
  </si>
  <si>
    <t>Reporting PR0006</t>
  </si>
  <si>
    <t>23337</t>
  </si>
  <si>
    <t>PNWCOIEN</t>
  </si>
  <si>
    <t>PR0065-Nemawashi with / create organisation in - EMCs and NMSCs</t>
  </si>
  <si>
    <t>23342</t>
  </si>
  <si>
    <t>VPR155</t>
  </si>
  <si>
    <t>Vehicle Profile R155</t>
  </si>
  <si>
    <t>23351</t>
  </si>
  <si>
    <t>PNTR</t>
  </si>
  <si>
    <t>Pentera</t>
  </si>
  <si>
    <t>23355</t>
  </si>
  <si>
    <t>SABL</t>
  </si>
  <si>
    <t>Architectural Solutions</t>
  </si>
  <si>
    <t>23356</t>
  </si>
  <si>
    <t>PPA</t>
  </si>
  <si>
    <t>PSCG Packaging Application</t>
  </si>
  <si>
    <t>23362</t>
  </si>
  <si>
    <t>DFJ</t>
  </si>
  <si>
    <t>Ricoh Smartlockers</t>
  </si>
  <si>
    <t>23364</t>
  </si>
  <si>
    <t>EEMM</t>
  </si>
  <si>
    <t>EE MM21</t>
  </si>
  <si>
    <t>23369</t>
  </si>
  <si>
    <t>VLTN</t>
  </si>
  <si>
    <t>EE2 DCM</t>
  </si>
  <si>
    <t>23371</t>
  </si>
  <si>
    <t>ARID</t>
  </si>
  <si>
    <t>AMS- Reach IT + DBP</t>
  </si>
  <si>
    <t>23375</t>
  </si>
  <si>
    <t>ISE</t>
  </si>
  <si>
    <t>IMS Service Excellence</t>
  </si>
  <si>
    <t>23381</t>
  </si>
  <si>
    <t>XXMP</t>
  </si>
  <si>
    <t>CEM + T&amp;P</t>
  </si>
  <si>
    <t>23384</t>
  </si>
  <si>
    <t>TQIB</t>
  </si>
  <si>
    <t>TMMF QC Innovation Board</t>
  </si>
  <si>
    <t>23385</t>
  </si>
  <si>
    <t>CTP</t>
  </si>
  <si>
    <t>Computacenter TAB Platform</t>
  </si>
  <si>
    <t>23386</t>
  </si>
  <si>
    <t>K8</t>
  </si>
  <si>
    <t>23387</t>
  </si>
  <si>
    <t>PEMCS</t>
  </si>
  <si>
    <t>PAN-E manufacturing cockpit system</t>
  </si>
  <si>
    <t>23390</t>
  </si>
  <si>
    <t>CPPP</t>
  </si>
  <si>
    <t>Computacenter Proactive Problem Platform</t>
  </si>
  <si>
    <t>23391</t>
  </si>
  <si>
    <t>CQSXTMC</t>
  </si>
  <si>
    <t>Test project</t>
  </si>
  <si>
    <t>23392</t>
  </si>
  <si>
    <t>MPSMS</t>
  </si>
  <si>
    <t>MM21+ PANA spec. making support</t>
  </si>
  <si>
    <t>23394</t>
  </si>
  <si>
    <t>TGB</t>
  </si>
  <si>
    <t xml:space="preserve">TGB Information Security  </t>
  </si>
  <si>
    <t>23396</t>
  </si>
  <si>
    <t>DDA</t>
  </si>
  <si>
    <t>DNA_DataOps_AMS</t>
  </si>
  <si>
    <t>23398</t>
  </si>
  <si>
    <t>ICTEE</t>
  </si>
  <si>
    <t>EE&amp;EC (TEST)</t>
  </si>
  <si>
    <t>23411</t>
  </si>
  <si>
    <t>CBCSD</t>
  </si>
  <si>
    <t>Chassis Brake Control Software Development</t>
  </si>
  <si>
    <t>23412</t>
  </si>
  <si>
    <t>YQUN</t>
  </si>
  <si>
    <t>AI CC</t>
  </si>
  <si>
    <t>23414</t>
  </si>
  <si>
    <t>EBHCS</t>
  </si>
  <si>
    <t>Energy Business Home Charge Support</t>
  </si>
  <si>
    <t>23423</t>
  </si>
  <si>
    <t>SDH</t>
  </si>
  <si>
    <t>Service Desk Handover</t>
  </si>
  <si>
    <t>23428</t>
  </si>
  <si>
    <t>USAMSO</t>
  </si>
  <si>
    <t>USU Software Asset Management setup and operation</t>
  </si>
  <si>
    <t>23430</t>
  </si>
  <si>
    <t>RCQ</t>
  </si>
  <si>
    <t>R&amp;D4 CT Quality</t>
  </si>
  <si>
    <t>23434</t>
  </si>
  <si>
    <t>HIVT</t>
  </si>
  <si>
    <t>Hiven-TME</t>
  </si>
  <si>
    <t>23455</t>
  </si>
  <si>
    <t>BDSP</t>
  </si>
  <si>
    <t>Business Data Science Projects</t>
  </si>
  <si>
    <t>23458</t>
  </si>
  <si>
    <t>PSM</t>
  </si>
  <si>
    <t>PR0079 - Secret Management</t>
  </si>
  <si>
    <t>23467</t>
  </si>
  <si>
    <t>BT</t>
  </si>
  <si>
    <t>12V Battery Demand</t>
  </si>
  <si>
    <t>23468</t>
  </si>
  <si>
    <t>TMP</t>
  </si>
  <si>
    <t>Tomas Malich Planner</t>
  </si>
  <si>
    <t>23471</t>
  </si>
  <si>
    <t>PLAS</t>
  </si>
  <si>
    <t>PE -Plastics Project</t>
  </si>
  <si>
    <t>23472</t>
  </si>
  <si>
    <t>TDM2</t>
  </si>
  <si>
    <t>TMMP Diversity Month 2025</t>
  </si>
  <si>
    <t>23474</t>
  </si>
  <si>
    <t>GNS</t>
  </si>
  <si>
    <t>Global North Star</t>
  </si>
  <si>
    <t>23477</t>
  </si>
  <si>
    <t>UK</t>
  </si>
  <si>
    <t>Upgrade Kaizens</t>
  </si>
  <si>
    <t>23478</t>
  </si>
  <si>
    <t>DM</t>
  </si>
  <si>
    <t xml:space="preserve">DataStage Migration </t>
  </si>
  <si>
    <t>23480</t>
  </si>
  <si>
    <t>KP</t>
  </si>
  <si>
    <t>Kizuna Portal</t>
  </si>
  <si>
    <t>23482</t>
  </si>
  <si>
    <t>TBM</t>
  </si>
  <si>
    <t>TMUKD BMS Migration</t>
  </si>
  <si>
    <t>23483</t>
  </si>
  <si>
    <t>OF121U</t>
  </si>
  <si>
    <t>Oracle Financials 12.2.14 upgrade</t>
  </si>
  <si>
    <t>23484</t>
  </si>
  <si>
    <t>SD</t>
  </si>
  <si>
    <t>Loïc Projects</t>
  </si>
  <si>
    <t>23485</t>
  </si>
  <si>
    <t>AT</t>
  </si>
  <si>
    <t>ATSG9</t>
  </si>
  <si>
    <t>23486</t>
  </si>
  <si>
    <t>PRG</t>
  </si>
  <si>
    <t>Atlas program</t>
  </si>
  <si>
    <t>23487</t>
  </si>
  <si>
    <t>ACI</t>
  </si>
  <si>
    <t>ATLAS PLANNING STREAM</t>
  </si>
  <si>
    <t>23490</t>
  </si>
  <si>
    <t>PHM</t>
  </si>
  <si>
    <t>PR0079 - HCP Migration</t>
  </si>
  <si>
    <t>23495</t>
  </si>
  <si>
    <t>TAE</t>
  </si>
  <si>
    <t>TES - App Eventos</t>
  </si>
  <si>
    <t>23496</t>
  </si>
  <si>
    <t>UI</t>
  </si>
  <si>
    <t>UKG Implementation</t>
  </si>
  <si>
    <t>23497</t>
  </si>
  <si>
    <t>KTO</t>
  </si>
  <si>
    <t>Kaizen try out</t>
  </si>
  <si>
    <t>23498</t>
  </si>
  <si>
    <t>PFO</t>
  </si>
  <si>
    <t>PR0078 - Firewall Onboarding</t>
  </si>
  <si>
    <t>23499</t>
  </si>
  <si>
    <t>DE</t>
  </si>
  <si>
    <t>Distribution Engine</t>
  </si>
  <si>
    <t>23505</t>
  </si>
  <si>
    <t>SFM</t>
  </si>
  <si>
    <t>Speech Foundation Model</t>
  </si>
  <si>
    <t>23506</t>
  </si>
  <si>
    <t>ILT</t>
  </si>
  <si>
    <t>Ideální Layout TMMCZ</t>
  </si>
  <si>
    <t>23507</t>
  </si>
  <si>
    <t>PAR</t>
  </si>
  <si>
    <t>AI Partner</t>
  </si>
  <si>
    <t>23515</t>
  </si>
  <si>
    <t>EK</t>
  </si>
  <si>
    <t>EKIDEN</t>
  </si>
  <si>
    <t>23516</t>
  </si>
  <si>
    <t>VJ</t>
  </si>
  <si>
    <t>CEM SFMC Implementation</t>
  </si>
  <si>
    <t>23517</t>
  </si>
  <si>
    <t>VRTDA</t>
  </si>
  <si>
    <t>Vehicle Rental - Test Drive Application</t>
  </si>
  <si>
    <t>23518</t>
  </si>
  <si>
    <t>LB</t>
  </si>
  <si>
    <t>LMI Business</t>
  </si>
  <si>
    <t>23519</t>
  </si>
  <si>
    <t>TWQA</t>
  </si>
  <si>
    <t>TMMP-W Quality Assurance</t>
  </si>
  <si>
    <t>23520</t>
  </si>
  <si>
    <t>FCP</t>
  </si>
  <si>
    <t>Feedback culture promotion</t>
  </si>
  <si>
    <t>23521</t>
  </si>
  <si>
    <t>SSMBL</t>
  </si>
  <si>
    <t>Assembly Projects</t>
  </si>
  <si>
    <t>23522</t>
  </si>
  <si>
    <t>VEL</t>
  </si>
  <si>
    <t>VELOS-ECALL</t>
  </si>
  <si>
    <t>23523</t>
  </si>
  <si>
    <t>GR</t>
  </si>
  <si>
    <t>GRD - RPA</t>
  </si>
  <si>
    <t>23524</t>
  </si>
  <si>
    <t>TUR</t>
  </si>
  <si>
    <t>TME UiPath RPA</t>
  </si>
  <si>
    <t>23525</t>
  </si>
  <si>
    <t>OC</t>
  </si>
  <si>
    <t xml:space="preserve">OutSystems COE </t>
  </si>
  <si>
    <t>23526</t>
  </si>
  <si>
    <t>CCC</t>
  </si>
  <si>
    <t>Customs Commission Calculation</t>
  </si>
  <si>
    <t>23532</t>
  </si>
  <si>
    <t>CTVT</t>
  </si>
  <si>
    <t>Activity Creator</t>
  </si>
  <si>
    <t>23533</t>
  </si>
  <si>
    <t>TBAB</t>
  </si>
  <si>
    <t>TGB BI &amp; Analytics Backlog</t>
  </si>
  <si>
    <t>23534</t>
  </si>
  <si>
    <t>TAPL</t>
  </si>
  <si>
    <t>TGB_AMS_PVD_LMH</t>
  </si>
  <si>
    <t>23536</t>
  </si>
  <si>
    <t>BDPD</t>
  </si>
  <si>
    <t>BICC Data Product Development</t>
  </si>
  <si>
    <t>23537</t>
  </si>
  <si>
    <t>TP2</t>
  </si>
  <si>
    <t>TMMSD - phase 2</t>
  </si>
  <si>
    <t>23541</t>
  </si>
  <si>
    <t>ITDEI</t>
  </si>
  <si>
    <t>ITnD DE&amp;I</t>
  </si>
  <si>
    <t>23544</t>
  </si>
  <si>
    <t>VLG</t>
  </si>
  <si>
    <t>VLG Projects</t>
  </si>
  <si>
    <t>23545</t>
  </si>
  <si>
    <t>DCDS</t>
  </si>
  <si>
    <t>GDI - DT DELIVERY</t>
  </si>
  <si>
    <t>23549</t>
  </si>
  <si>
    <t>NENC</t>
  </si>
  <si>
    <t>Orchestrator Enhancement</t>
  </si>
  <si>
    <t>23555</t>
  </si>
  <si>
    <t>MLTPL</t>
  </si>
  <si>
    <t>Multiple Performance Optimisation</t>
  </si>
  <si>
    <t>23596</t>
  </si>
  <si>
    <t>TESTTEM</t>
  </si>
  <si>
    <t>Test Tempaltes</t>
  </si>
  <si>
    <t>23599</t>
  </si>
  <si>
    <t>ABT</t>
  </si>
  <si>
    <t>Atlas Business transformation</t>
  </si>
  <si>
    <t>23605</t>
  </si>
  <si>
    <t>HEAD</t>
  </si>
  <si>
    <t>TME Headless</t>
  </si>
  <si>
    <t>23609</t>
  </si>
  <si>
    <t>API</t>
  </si>
  <si>
    <t>API Test</t>
  </si>
  <si>
    <t>23611</t>
  </si>
  <si>
    <t>DEAL</t>
  </si>
  <si>
    <t>DSM Dealership</t>
  </si>
  <si>
    <t>23612</t>
  </si>
  <si>
    <t>TAM</t>
  </si>
  <si>
    <t>TMMCZ apps modernization</t>
  </si>
  <si>
    <t>23613</t>
  </si>
  <si>
    <t>TSW</t>
  </si>
  <si>
    <t>TSW - Integration Platform</t>
  </si>
  <si>
    <t>23614</t>
  </si>
  <si>
    <t>TWIP</t>
  </si>
  <si>
    <t>TSW - Workato Integration Platform</t>
  </si>
  <si>
    <t>23618</t>
  </si>
  <si>
    <t>RSLM</t>
  </si>
  <si>
    <t>RPP System Legacy Modernization</t>
  </si>
  <si>
    <t>23623</t>
  </si>
  <si>
    <t>TMC</t>
  </si>
  <si>
    <t>Toyota Marketing Cloud</t>
  </si>
  <si>
    <t>23624</t>
  </si>
  <si>
    <t>MANS</t>
  </si>
  <si>
    <t>Machine Availability Notification System</t>
  </si>
  <si>
    <t>23626</t>
  </si>
  <si>
    <t>VL</t>
  </si>
  <si>
    <t>VELOS</t>
  </si>
  <si>
    <t>23627</t>
  </si>
  <si>
    <t>RICO</t>
  </si>
  <si>
    <t>RPP IT Cost Optimization</t>
  </si>
  <si>
    <t>23629</t>
  </si>
  <si>
    <t>TCF</t>
  </si>
  <si>
    <t>Toyota Circular Factory</t>
  </si>
  <si>
    <t>23662</t>
  </si>
  <si>
    <t>TMM</t>
  </si>
  <si>
    <t>T-Media Metrics</t>
  </si>
  <si>
    <t>23664</t>
  </si>
  <si>
    <t>L3R</t>
  </si>
  <si>
    <t xml:space="preserve">Lexus 360 Reporting </t>
  </si>
  <si>
    <t>23697</t>
  </si>
  <si>
    <t>COM</t>
  </si>
  <si>
    <t>Computacenter Training Platform</t>
  </si>
  <si>
    <t>23703</t>
  </si>
  <si>
    <t>PPTCHDSH</t>
  </si>
  <si>
    <t>AppTechDash</t>
  </si>
  <si>
    <t>23705</t>
  </si>
  <si>
    <t>TJT</t>
  </si>
  <si>
    <t>TMMP-J Traceability</t>
  </si>
  <si>
    <t>23707</t>
  </si>
  <si>
    <t>DSTD</t>
  </si>
  <si>
    <t>Driving Style Theft Detection</t>
  </si>
  <si>
    <t>23709</t>
  </si>
  <si>
    <t>GIT</t>
  </si>
  <si>
    <t>GDPR Issue Tracker</t>
  </si>
  <si>
    <t>23711</t>
  </si>
  <si>
    <t>CC600D</t>
  </si>
  <si>
    <t>600D Body design interior</t>
  </si>
  <si>
    <t>23715</t>
  </si>
  <si>
    <t>AC</t>
  </si>
  <si>
    <t>Academy Reporting</t>
  </si>
  <si>
    <t>23719</t>
  </si>
  <si>
    <t>VAS</t>
  </si>
  <si>
    <t>Vehicle Acceptance System</t>
  </si>
  <si>
    <t>23720</t>
  </si>
  <si>
    <t>ROB</t>
  </si>
  <si>
    <t>Robotics projects</t>
  </si>
  <si>
    <t>23721</t>
  </si>
  <si>
    <t>VCU</t>
  </si>
  <si>
    <t>43ga-vcu</t>
  </si>
  <si>
    <t>23722</t>
  </si>
  <si>
    <t>ST</t>
  </si>
  <si>
    <t>Speedboat Operational Readiness</t>
  </si>
  <si>
    <t>23723</t>
  </si>
  <si>
    <t>TAI</t>
  </si>
  <si>
    <t>PPLD_Work Orders</t>
  </si>
  <si>
    <t>23725</t>
  </si>
  <si>
    <t>TSSAPO2</t>
  </si>
  <si>
    <t>TMMCZ Site Services   Action plan overview 2025</t>
  </si>
  <si>
    <t>23726</t>
  </si>
  <si>
    <t>RPP</t>
  </si>
  <si>
    <t>Raspberry Pie project</t>
  </si>
  <si>
    <t>23728</t>
  </si>
  <si>
    <t>TNE</t>
  </si>
  <si>
    <t>TNE Reporting</t>
  </si>
  <si>
    <t>23737</t>
  </si>
  <si>
    <t>VBP0</t>
  </si>
  <si>
    <t>VeDeX-Benchmark-P25-02</t>
  </si>
  <si>
    <t>23739</t>
  </si>
  <si>
    <t>CGP</t>
  </si>
  <si>
    <t>CWS GenAI PoC</t>
  </si>
  <si>
    <t>23740</t>
  </si>
  <si>
    <t>VIM</t>
  </si>
  <si>
    <t>Vehicle Invoicing Modernization</t>
  </si>
  <si>
    <t>23741</t>
  </si>
  <si>
    <t>PD</t>
  </si>
  <si>
    <t>TMMF UKG Project</t>
  </si>
  <si>
    <t>23743</t>
  </si>
  <si>
    <t>MSRBM</t>
  </si>
  <si>
    <t>Manufacturing Solution Review Board (MSRB)</t>
  </si>
  <si>
    <t>23745</t>
  </si>
  <si>
    <t>VPT</t>
  </si>
  <si>
    <t>VELOS-PN-TS</t>
  </si>
  <si>
    <t>23779</t>
  </si>
  <si>
    <t>SKY</t>
  </si>
  <si>
    <t>SKYJET LEXUS</t>
  </si>
  <si>
    <t>23814</t>
  </si>
  <si>
    <t>RMF</t>
  </si>
  <si>
    <t>Requirement Management  and FUSA</t>
  </si>
  <si>
    <t>23815</t>
  </si>
  <si>
    <t>VCFM</t>
  </si>
  <si>
    <t>VCFM Enhancements</t>
  </si>
  <si>
    <t>23816</t>
  </si>
  <si>
    <t>GNSI</t>
  </si>
  <si>
    <t>Global North Star- As Is</t>
  </si>
  <si>
    <t>23817</t>
  </si>
  <si>
    <t>VAPP</t>
  </si>
  <si>
    <t>VAPP Enhancements</t>
  </si>
  <si>
    <t>23819</t>
  </si>
  <si>
    <t>PMSIE</t>
  </si>
  <si>
    <t>PMSI Enhancements</t>
  </si>
  <si>
    <t>23820</t>
  </si>
  <si>
    <t>TDMT</t>
  </si>
  <si>
    <t>TGB_Data_Management_Team</t>
  </si>
  <si>
    <t>23822</t>
  </si>
  <si>
    <t>RPE</t>
  </si>
  <si>
    <t>Resin Production Engineering</t>
  </si>
  <si>
    <t>23826</t>
  </si>
  <si>
    <t>HFUV</t>
  </si>
  <si>
    <t>HomeCharge - FW update validation</t>
  </si>
  <si>
    <t>23831</t>
  </si>
  <si>
    <t>PRJ</t>
  </si>
  <si>
    <t>P &amp; I Projects</t>
  </si>
  <si>
    <t>23832</t>
  </si>
  <si>
    <t>TUT</t>
  </si>
  <si>
    <t>TMMF UKG Tests</t>
  </si>
  <si>
    <t>23833</t>
  </si>
  <si>
    <t>MOCK</t>
  </si>
  <si>
    <t>Mock Test</t>
  </si>
  <si>
    <t>23903</t>
  </si>
  <si>
    <t>TTN</t>
  </si>
  <si>
    <t>Tes_Tatiana</t>
  </si>
  <si>
    <t>23908</t>
  </si>
  <si>
    <t>ULR</t>
  </si>
  <si>
    <t>UIM - LMS Request</t>
  </si>
  <si>
    <t>23910</t>
  </si>
  <si>
    <t>ETAH</t>
  </si>
  <si>
    <t>EE1 TSS4 ADAS HiL</t>
  </si>
  <si>
    <t>23911</t>
  </si>
  <si>
    <t>IGO</t>
  </si>
  <si>
    <t>IGO_Kanban</t>
  </si>
  <si>
    <t>23915</t>
  </si>
  <si>
    <t>TAP</t>
  </si>
  <si>
    <t>Technical Assessment Project</t>
  </si>
  <si>
    <t>23921</t>
  </si>
  <si>
    <t>TIWS</t>
  </si>
  <si>
    <t>TME IMS WINDOWS SUPPORT</t>
  </si>
  <si>
    <t>24036</t>
  </si>
  <si>
    <t>TIWSP</t>
  </si>
  <si>
    <t>TME IMS WINDOWS SUPPORT Project</t>
  </si>
  <si>
    <t>23922</t>
  </si>
  <si>
    <t>EH</t>
  </si>
  <si>
    <t>European Hackathon</t>
  </si>
  <si>
    <t>23924</t>
  </si>
  <si>
    <t>CD</t>
  </si>
  <si>
    <t>CDE Workato Support</t>
  </si>
  <si>
    <t>23928</t>
  </si>
  <si>
    <t>VF</t>
  </si>
  <si>
    <t>Value Framework</t>
  </si>
  <si>
    <t>23929</t>
  </si>
  <si>
    <t>SBBJ</t>
  </si>
  <si>
    <t>SCKS board - Backlog - Jira</t>
  </si>
  <si>
    <t>23930</t>
  </si>
  <si>
    <t>BM</t>
  </si>
  <si>
    <t>BMO Tool</t>
  </si>
  <si>
    <t>23934</t>
  </si>
  <si>
    <t>TMS</t>
  </si>
  <si>
    <t>TMS model</t>
  </si>
  <si>
    <t>24002</t>
  </si>
  <si>
    <t>TL</t>
  </si>
  <si>
    <t>TES-LowCode</t>
  </si>
  <si>
    <t>24042</t>
  </si>
  <si>
    <t>LEMOSPD</t>
  </si>
  <si>
    <t>Legacy Modernization SPD</t>
  </si>
  <si>
    <t>24045</t>
  </si>
  <si>
    <t>VLS</t>
  </si>
  <si>
    <t>Velos CMS</t>
  </si>
  <si>
    <t>24046</t>
  </si>
  <si>
    <t>TMK</t>
  </si>
  <si>
    <t>TMUK Dx Team</t>
  </si>
  <si>
    <t>24047</t>
  </si>
  <si>
    <t>WSC</t>
  </si>
  <si>
    <t>WS&amp;C</t>
  </si>
  <si>
    <t>24081</t>
  </si>
  <si>
    <t>LEX</t>
  </si>
  <si>
    <t>Lexus DX</t>
  </si>
  <si>
    <t>24115</t>
  </si>
  <si>
    <t>VN</t>
  </si>
  <si>
    <t>VIN checker</t>
  </si>
  <si>
    <t>24118</t>
  </si>
  <si>
    <t>FS310D</t>
  </si>
  <si>
    <t>310D  EuroNCAP</t>
  </si>
  <si>
    <t>25154</t>
  </si>
  <si>
    <t>CMMRC</t>
  </si>
  <si>
    <t>OCC Commerce</t>
  </si>
  <si>
    <t>['Task', 'Sub-task']</t>
  </si>
  <si>
    <t>16728</t>
  </si>
  <si>
    <t>CMSARCH</t>
  </si>
  <si>
    <t>CMS Architecture</t>
  </si>
  <si>
    <t>18121</t>
  </si>
  <si>
    <t>TGBJML</t>
  </si>
  <si>
    <t>TGB - Joiners Movers and Leavers &amp; SOX</t>
  </si>
  <si>
    <t>22020</t>
  </si>
  <si>
    <t>SNOWOPS</t>
  </si>
  <si>
    <t>SNOWFLAKE_OPS</t>
  </si>
  <si>
    <t>23374</t>
  </si>
  <si>
    <t>SUP</t>
  </si>
  <si>
    <t>Support</t>
  </si>
  <si>
    <t>23610</t>
  </si>
  <si>
    <t>API2</t>
  </si>
  <si>
    <t>API Test2</t>
  </si>
  <si>
    <t>23868</t>
  </si>
  <si>
    <t>SLVF</t>
  </si>
  <si>
    <t>43GA VCU</t>
  </si>
  <si>
    <t>23902</t>
  </si>
  <si>
    <t>TWP</t>
  </si>
  <si>
    <t xml:space="preserve">Tyre Wear Prediction </t>
  </si>
  <si>
    <t>23909</t>
  </si>
  <si>
    <t>IPB</t>
  </si>
  <si>
    <t>Ioannis_personal_board</t>
  </si>
  <si>
    <t>23918</t>
  </si>
  <si>
    <t>IN</t>
  </si>
  <si>
    <t>Infra New Technologies Roadmap</t>
  </si>
  <si>
    <t>23923</t>
  </si>
  <si>
    <t>TTT</t>
  </si>
  <si>
    <t>TMMP_Transmission team</t>
  </si>
  <si>
    <t>24114</t>
  </si>
  <si>
    <t>SCR</t>
  </si>
  <si>
    <t>Security Checksheet Review</t>
  </si>
  <si>
    <t>24119</t>
  </si>
  <si>
    <t>T1PI</t>
  </si>
  <si>
    <t>TEST - 12 PROJETS INNOVATIONS</t>
  </si>
  <si>
    <t>24152</t>
  </si>
  <si>
    <t>M24</t>
  </si>
  <si>
    <t>MM24</t>
  </si>
  <si>
    <t>['Task', 'Sub-task', 'Story', 'Bug', 'Epic', 'Kaizen']</t>
  </si>
  <si>
    <t>13221</t>
  </si>
  <si>
    <t>POIL</t>
  </si>
  <si>
    <t>POIL Systems</t>
  </si>
  <si>
    <t>19632</t>
  </si>
  <si>
    <t>TPSTMRDEC</t>
  </si>
  <si>
    <t>TPS_TMR_Decommission</t>
  </si>
  <si>
    <t>['Bug', 'New Feature', 'Task', 'Improvement', 'Sub-task', 'Project Issue', 'Project Risk', 'TME Standard', 'Change request', 'Epic', 'Story', 'Question', 'Action List', 'Deployment Task', 'Kaizen']</t>
  </si>
  <si>
    <t>14826</t>
  </si>
  <si>
    <t>NONAMS</t>
  </si>
  <si>
    <t>MM-BACKEND</t>
  </si>
  <si>
    <t>14326</t>
  </si>
  <si>
    <t>T17YCYP</t>
  </si>
  <si>
    <t>Telematics - 17CY Plus</t>
  </si>
  <si>
    <t>11825</t>
  </si>
  <si>
    <t>TMI</t>
  </si>
  <si>
    <t>Telematics - 17MM Internal</t>
  </si>
  <si>
    <t>['Component', 'Feature', 'Code Change', 'Theme', 'Sub Test Execution', 'Test', 'Documentation', 'Test Set', 'Test Plan', 'Epic', 'Idea', 'Story', 'issues', 'Task', 'Sub-task', 'Action List', 'Bug', 'Test Case', 'Deliverable', 'Change request', 'Deployment Task', 'Discussion Item', 'Pain Point', 'High Level Requirements', 'Improvement', 'Kaizen', 'Solution blueprint', 'New Feature', 'Project Issue', 'Project Risk', 'Test Design ', 'Question', 'Use-Case', 'Test Execution', 'Risks', 'Task  - Non Development ', 'Test-Report', 'Technical Debt', 'Test Analysis', 'Technical task', 'Bug-task', 'Production Issue', 'Spike', 'Initiative', '12759', 'Test Task', 'Xray Test Execution', 'Precondition']</t>
  </si>
  <si>
    <t>23192</t>
  </si>
  <si>
    <t>BAT</t>
  </si>
  <si>
    <t>12V Battery</t>
  </si>
  <si>
    <t>23308</t>
  </si>
  <si>
    <t>MMAPP</t>
  </si>
  <si>
    <t>21MM App development</t>
  </si>
  <si>
    <t>22839</t>
  </si>
  <si>
    <t>VTJT</t>
  </si>
  <si>
    <t>24DK</t>
  </si>
  <si>
    <t>23191</t>
  </si>
  <si>
    <t>EV</t>
  </si>
  <si>
    <t>24MM EV Router Vehicle Prototype</t>
  </si>
  <si>
    <t>21321</t>
  </si>
  <si>
    <t>MERVV</t>
  </si>
  <si>
    <t>24MM EV Router Virtual V&amp;V</t>
  </si>
  <si>
    <t>23001</t>
  </si>
  <si>
    <t>REG</t>
  </si>
  <si>
    <t>24MM regional apps</t>
  </si>
  <si>
    <t>23314</t>
  </si>
  <si>
    <t>KF4</t>
  </si>
  <si>
    <t>4-Screen</t>
  </si>
  <si>
    <t>16323</t>
  </si>
  <si>
    <t>AP</t>
  </si>
  <si>
    <t>A2A PPO</t>
  </si>
  <si>
    <t>15332</t>
  </si>
  <si>
    <t>ADASQ</t>
  </si>
  <si>
    <t>ADAS-Q</t>
  </si>
  <si>
    <t>22621</t>
  </si>
  <si>
    <t>ALPIF</t>
  </si>
  <si>
    <t>A&amp;F Leavers Process Improvement (FSS-LEAVER-PROCESS)</t>
  </si>
  <si>
    <t>13921</t>
  </si>
  <si>
    <t>ASCSD</t>
  </si>
  <si>
    <t xml:space="preserve">AfterSales - Customer Service Desk </t>
  </si>
  <si>
    <t>23352</t>
  </si>
  <si>
    <t>AI</t>
  </si>
  <si>
    <t>AI Act</t>
  </si>
  <si>
    <t>22423</t>
  </si>
  <si>
    <t>AEA</t>
  </si>
  <si>
    <t>Allocation Engine (AE)</t>
  </si>
  <si>
    <t>22984</t>
  </si>
  <si>
    <t>ATE</t>
  </si>
  <si>
    <t>Ambika Test</t>
  </si>
  <si>
    <t>23140</t>
  </si>
  <si>
    <t>MBTST123</t>
  </si>
  <si>
    <t>ambtst123</t>
  </si>
  <si>
    <t>16730</t>
  </si>
  <si>
    <t>AMSTK</t>
  </si>
  <si>
    <t>AMS-TK</t>
  </si>
  <si>
    <t>19821</t>
  </si>
  <si>
    <t>APH</t>
  </si>
  <si>
    <t>Apheleia</t>
  </si>
  <si>
    <t>21220</t>
  </si>
  <si>
    <t>AIM</t>
  </si>
  <si>
    <t>AP - Information management</t>
  </si>
  <si>
    <t>21122</t>
  </si>
  <si>
    <t>APT</t>
  </si>
  <si>
    <t>APTechDash</t>
  </si>
  <si>
    <t>16628</t>
  </si>
  <si>
    <t>ADM</t>
  </si>
  <si>
    <t>ARAS Data Management</t>
  </si>
  <si>
    <t>23190</t>
  </si>
  <si>
    <t>ACMP</t>
  </si>
  <si>
    <t>Asset &amp; Configuration Management Process</t>
  </si>
  <si>
    <t>19322</t>
  </si>
  <si>
    <t>AF</t>
  </si>
  <si>
    <t>Atlas Foundation</t>
  </si>
  <si>
    <t>20520</t>
  </si>
  <si>
    <t>ATL</t>
  </si>
  <si>
    <t>ATLAS Legacy</t>
  </si>
  <si>
    <t>21221</t>
  </si>
  <si>
    <t>AML</t>
  </si>
  <si>
    <t>ATLAS ML</t>
  </si>
  <si>
    <t>20823</t>
  </si>
  <si>
    <t>AS</t>
  </si>
  <si>
    <t>ATLAS SoSoS Team</t>
  </si>
  <si>
    <t>19030</t>
  </si>
  <si>
    <t>AIT</t>
  </si>
  <si>
    <t>ATSG in TMMP</t>
  </si>
  <si>
    <t>21626</t>
  </si>
  <si>
    <t>ACN</t>
  </si>
  <si>
    <t>Automatic Collision Notification - R&amp;D Development</t>
  </si>
  <si>
    <t>19031</t>
  </si>
  <si>
    <t>B2BOTID</t>
  </si>
  <si>
    <t>B2B One Team Id</t>
  </si>
  <si>
    <t>18521</t>
  </si>
  <si>
    <t>B2CIAMEA</t>
  </si>
  <si>
    <t>B2C IAM EA</t>
  </si>
  <si>
    <t>19023</t>
  </si>
  <si>
    <t>BP</t>
  </si>
  <si>
    <t>Battery Passport</t>
  </si>
  <si>
    <t>23009</t>
  </si>
  <si>
    <t>BBH</t>
  </si>
  <si>
    <t>BICC - Advanced Analytics</t>
  </si>
  <si>
    <t>14929</t>
  </si>
  <si>
    <t>MSA</t>
  </si>
  <si>
    <t>Big Data Analysis Framework</t>
  </si>
  <si>
    <t>18746</t>
  </si>
  <si>
    <t>BHK</t>
  </si>
  <si>
    <t>BI HHW Kanban</t>
  </si>
  <si>
    <t>23239</t>
  </si>
  <si>
    <t>BR</t>
  </si>
  <si>
    <t>BiZZdesign Rollout</t>
  </si>
  <si>
    <t>23354</t>
  </si>
  <si>
    <t>BOIT</t>
  </si>
  <si>
    <t>BMO - Orchestration - Integration Team</t>
  </si>
  <si>
    <t>14747</t>
  </si>
  <si>
    <t>BPM</t>
  </si>
  <si>
    <t>Body A-B Production Models</t>
  </si>
  <si>
    <t>14821</t>
  </si>
  <si>
    <t>BSC</t>
  </si>
  <si>
    <t>Brexit Supply Chain</t>
  </si>
  <si>
    <t>16625</t>
  </si>
  <si>
    <t>BSTD</t>
  </si>
  <si>
    <t>Browser Standardisation</t>
  </si>
  <si>
    <t>18427</t>
  </si>
  <si>
    <t>BQ</t>
  </si>
  <si>
    <t>Built-in Quality</t>
  </si>
  <si>
    <t>14443</t>
  </si>
  <si>
    <t>BSMA</t>
  </si>
  <si>
    <t>Business Subject Migration A2P</t>
  </si>
  <si>
    <t>14440</t>
  </si>
  <si>
    <t>BSMCSSM</t>
  </si>
  <si>
    <t>Business Subject Migration CSSM</t>
  </si>
  <si>
    <t>14434</t>
  </si>
  <si>
    <t>BSMC</t>
  </si>
  <si>
    <t>Business Subject Migration CWS</t>
  </si>
  <si>
    <t>14445</t>
  </si>
  <si>
    <t>BSMN</t>
  </si>
  <si>
    <t>Business Subject Migration NPA</t>
  </si>
  <si>
    <t>14437</t>
  </si>
  <si>
    <t>BSMS</t>
  </si>
  <si>
    <t>Business Subject Migration SPIL</t>
  </si>
  <si>
    <t>21623</t>
  </si>
  <si>
    <t>BZXSPEED</t>
  </si>
  <si>
    <t>bZ4X_speedboat</t>
  </si>
  <si>
    <t>21722</t>
  </si>
  <si>
    <t>BS</t>
  </si>
  <si>
    <t>bZ4X Speedboat</t>
  </si>
  <si>
    <t>15432</t>
  </si>
  <si>
    <t>CAMPVIS</t>
  </si>
  <si>
    <t>CAMPAIGN VISUALIZATION</t>
  </si>
  <si>
    <t>19920</t>
  </si>
  <si>
    <t>CCOE</t>
  </si>
  <si>
    <t>CCoE</t>
  </si>
  <si>
    <t>22836</t>
  </si>
  <si>
    <t>CC</t>
  </si>
  <si>
    <t>CCoE-AWS</t>
  </si>
  <si>
    <t>21627</t>
  </si>
  <si>
    <t>CKA</t>
  </si>
  <si>
    <t>CCoE - Kanban - Azure</t>
  </si>
  <si>
    <t>23095</t>
  </si>
  <si>
    <t>CDE</t>
  </si>
  <si>
    <t>CDE-Agile</t>
  </si>
  <si>
    <t>14748</t>
  </si>
  <si>
    <t>CED</t>
  </si>
  <si>
    <t>CED_Chassis_Control</t>
  </si>
  <si>
    <t>18430</t>
  </si>
  <si>
    <t>CBA</t>
  </si>
  <si>
    <t>Central Billing Application</t>
  </si>
  <si>
    <t>16624</t>
  </si>
  <si>
    <t>CEP</t>
  </si>
  <si>
    <t>CEP-DEV</t>
  </si>
  <si>
    <t>22977</t>
  </si>
  <si>
    <t>MAIN</t>
  </si>
  <si>
    <t>CEP - Maintenance</t>
  </si>
  <si>
    <t>23503</t>
  </si>
  <si>
    <t>CHAR</t>
  </si>
  <si>
    <t>Charging time</t>
  </si>
  <si>
    <t>23283</t>
  </si>
  <si>
    <t>CHEC</t>
  </si>
  <si>
    <t>Checkmarx Support TK</t>
  </si>
  <si>
    <t>18926</t>
  </si>
  <si>
    <t>CFH</t>
  </si>
  <si>
    <t>Cloud First Hoshin</t>
  </si>
  <si>
    <t>22528</t>
  </si>
  <si>
    <t>AB</t>
  </si>
  <si>
    <t>Cloud Guides</t>
  </si>
  <si>
    <t>14729</t>
  </si>
  <si>
    <t>CB</t>
  </si>
  <si>
    <t>CMS - Data &amp; Insights</t>
  </si>
  <si>
    <t>15327</t>
  </si>
  <si>
    <t>CMSI</t>
  </si>
  <si>
    <t>CMS - Ingestion</t>
  </si>
  <si>
    <t>15820</t>
  </si>
  <si>
    <t>CAGR</t>
  </si>
  <si>
    <t>Co2 AP and GetSudo Reporting</t>
  </si>
  <si>
    <t>23129</t>
  </si>
  <si>
    <t>CO2</t>
  </si>
  <si>
    <t>CO2 Monitoring</t>
  </si>
  <si>
    <t>18526</t>
  </si>
  <si>
    <t>CAP</t>
  </si>
  <si>
    <t>Connect All POC</t>
  </si>
  <si>
    <t>15342</t>
  </si>
  <si>
    <t>CCT</t>
  </si>
  <si>
    <t>Connected Car Team</t>
  </si>
  <si>
    <t>14527</t>
  </si>
  <si>
    <t>CMA</t>
  </si>
  <si>
    <t>Connected Mobility – Apps</t>
  </si>
  <si>
    <t>18334</t>
  </si>
  <si>
    <t>CP</t>
  </si>
  <si>
    <t>Cookie-less project</t>
  </si>
  <si>
    <t>17820</t>
  </si>
  <si>
    <t>CQS</t>
  </si>
  <si>
    <t>18920</t>
  </si>
  <si>
    <t>CS</t>
  </si>
  <si>
    <t>Crewless Shuttle</t>
  </si>
  <si>
    <t>14723</t>
  </si>
  <si>
    <t>CRMS</t>
  </si>
  <si>
    <t>CRM_Support</t>
  </si>
  <si>
    <t>18127</t>
  </si>
  <si>
    <t>CPP</t>
  </si>
  <si>
    <t>CS Plant Projects</t>
  </si>
  <si>
    <t>23296</t>
  </si>
  <si>
    <t>ML</t>
  </si>
  <si>
    <t>CT Multimedia</t>
  </si>
  <si>
    <t>23014</t>
  </si>
  <si>
    <t>CDSSC</t>
  </si>
  <si>
    <t>Customer Data Systems - Consent Mngmt Platform</t>
  </si>
  <si>
    <t>22817</t>
  </si>
  <si>
    <t>CE</t>
  </si>
  <si>
    <t>Customer Engagement</t>
  </si>
  <si>
    <t>20420</t>
  </si>
  <si>
    <t>CEM</t>
  </si>
  <si>
    <t>Customer Engagement Marketing</t>
  </si>
  <si>
    <t>14342</t>
  </si>
  <si>
    <t>CTDUK</t>
  </si>
  <si>
    <t>Customs Tracking Database TMUK</t>
  </si>
  <si>
    <t>18623</t>
  </si>
  <si>
    <t>CVQSM</t>
  </si>
  <si>
    <t>CVQS Modernization</t>
  </si>
  <si>
    <t>19820</t>
  </si>
  <si>
    <t>CXB</t>
  </si>
  <si>
    <t>CX BI</t>
  </si>
  <si>
    <t>23284</t>
  </si>
  <si>
    <t>CRA</t>
  </si>
  <si>
    <t>Cyber Resilience Act</t>
  </si>
  <si>
    <t>23021</t>
  </si>
  <si>
    <t>DMB</t>
  </si>
  <si>
    <t>Data &amp; AI Platform Board</t>
  </si>
  <si>
    <t>22885</t>
  </si>
  <si>
    <t>DAUM</t>
  </si>
  <si>
    <t>Data Analytics UC Management</t>
  </si>
  <si>
    <t>23026</t>
  </si>
  <si>
    <t>DB</t>
  </si>
  <si>
    <t>Database</t>
  </si>
  <si>
    <t>18720</t>
  </si>
  <si>
    <t>VS</t>
  </si>
  <si>
    <t>Data driven remote monitoring</t>
  </si>
  <si>
    <t>22843</t>
  </si>
  <si>
    <t>DTK</t>
  </si>
  <si>
    <t>Dataiku</t>
  </si>
  <si>
    <t>23022</t>
  </si>
  <si>
    <t>DIT</t>
  </si>
  <si>
    <t>Data Integration Tool</t>
  </si>
  <si>
    <t>23295</t>
  </si>
  <si>
    <t>DPT</t>
  </si>
  <si>
    <t>Data Protection (DPT)</t>
  </si>
  <si>
    <t>18727</t>
  </si>
  <si>
    <t>DCP</t>
  </si>
  <si>
    <t>Design Check Process</t>
  </si>
  <si>
    <t>23473</t>
  </si>
  <si>
    <t>DDP2RI</t>
  </si>
  <si>
    <t>DEV- DBP Phase 2 + Reach IT</t>
  </si>
  <si>
    <t>20926</t>
  </si>
  <si>
    <t>DO</t>
  </si>
  <si>
    <t>Development Objectives</t>
  </si>
  <si>
    <t>20221</t>
  </si>
  <si>
    <t>DEP</t>
  </si>
  <si>
    <t>DevOps Platform</t>
  </si>
  <si>
    <t>23315</t>
  </si>
  <si>
    <t>DK</t>
  </si>
  <si>
    <t>Digital key</t>
  </si>
  <si>
    <t>21821</t>
  </si>
  <si>
    <t>DIR</t>
  </si>
  <si>
    <t>Digital Reporting</t>
  </si>
  <si>
    <t>23240</t>
  </si>
  <si>
    <t>DG</t>
  </si>
  <si>
    <t>Digital Team Board</t>
  </si>
  <si>
    <t>22838</t>
  </si>
  <si>
    <t>DIP</t>
  </si>
  <si>
    <t>Digital Work Places</t>
  </si>
  <si>
    <t>23008</t>
  </si>
  <si>
    <t>DDG</t>
  </si>
  <si>
    <t>DM - Data Governance</t>
  </si>
  <si>
    <t>17628</t>
  </si>
  <si>
    <t>DPMMIN</t>
  </si>
  <si>
    <t>DPMM-Initiation</t>
  </si>
  <si>
    <t>23328</t>
  </si>
  <si>
    <t>DPSD</t>
  </si>
  <si>
    <t>DP&amp;SD</t>
  </si>
  <si>
    <t>20220</t>
  </si>
  <si>
    <t>DAR</t>
  </si>
  <si>
    <t>Driveability Advanced Research</t>
  </si>
  <si>
    <t>16528</t>
  </si>
  <si>
    <t>DRIV</t>
  </si>
  <si>
    <t>Driving Smiles - OCX</t>
  </si>
  <si>
    <t>18330</t>
  </si>
  <si>
    <t>EAR</t>
  </si>
  <si>
    <t>Earchive</t>
  </si>
  <si>
    <t>16723</t>
  </si>
  <si>
    <t>EAT</t>
  </si>
  <si>
    <t>EA Transformation</t>
  </si>
  <si>
    <t>23244</t>
  </si>
  <si>
    <t>EWM</t>
  </si>
  <si>
    <t>EA workload management</t>
  </si>
  <si>
    <t>14463</t>
  </si>
  <si>
    <t>ECIMGMT</t>
  </si>
  <si>
    <t>ECI Management</t>
  </si>
  <si>
    <t>22999</t>
  </si>
  <si>
    <t>GGDE</t>
  </si>
  <si>
    <t>EDER Navigator</t>
  </si>
  <si>
    <t>19035</t>
  </si>
  <si>
    <t>ER</t>
  </si>
  <si>
    <t>EDI Replacement</t>
  </si>
  <si>
    <t>19425</t>
  </si>
  <si>
    <t>EDOC</t>
  </si>
  <si>
    <t>eDoc</t>
  </si>
  <si>
    <t>15420</t>
  </si>
  <si>
    <t>EDOCTRD</t>
  </si>
  <si>
    <t>eDoc for TRD</t>
  </si>
  <si>
    <t>14423</t>
  </si>
  <si>
    <t>EEAHE</t>
  </si>
  <si>
    <t>EE1 – ADAS HIL Evaluation</t>
  </si>
  <si>
    <t>19426</t>
  </si>
  <si>
    <t>EERD</t>
  </si>
  <si>
    <t>EE21 Regional Development</t>
  </si>
  <si>
    <t>19038</t>
  </si>
  <si>
    <t>EMT</t>
  </si>
  <si>
    <t>EE2 Multimedia team</t>
  </si>
  <si>
    <t>23151</t>
  </si>
  <si>
    <t>EEH</t>
  </si>
  <si>
    <t>EEHILS</t>
  </si>
  <si>
    <t>18632</t>
  </si>
  <si>
    <t>EG</t>
  </si>
  <si>
    <t>E-Globalization</t>
  </si>
  <si>
    <t>20722</t>
  </si>
  <si>
    <t>ETAF</t>
  </si>
  <si>
    <t>E-Invoicing to Authorities (FSS-EINV-AUTHORITIES)</t>
  </si>
  <si>
    <t>15524</t>
  </si>
  <si>
    <t>EVP</t>
  </si>
  <si>
    <t>Electronic vehicle passport</t>
  </si>
  <si>
    <t>23198</t>
  </si>
  <si>
    <t>EM</t>
  </si>
  <si>
    <t>eNETS Modernization</t>
  </si>
  <si>
    <t>17520</t>
  </si>
  <si>
    <t>EN</t>
  </si>
  <si>
    <t>Engage</t>
  </si>
  <si>
    <t>23233</t>
  </si>
  <si>
    <t>ENMS</t>
  </si>
  <si>
    <t>EnMS  Migration</t>
  </si>
  <si>
    <t>23360</t>
  </si>
  <si>
    <t>EAAE</t>
  </si>
  <si>
    <t>EU Accessibility Act (EAA)</t>
  </si>
  <si>
    <t>23367</t>
  </si>
  <si>
    <t>EDA</t>
  </si>
  <si>
    <t>EU Data Act</t>
  </si>
  <si>
    <t>17426</t>
  </si>
  <si>
    <t>OTAB</t>
  </si>
  <si>
    <t>EU-QRF</t>
  </si>
  <si>
    <t>23425</t>
  </si>
  <si>
    <t>EC</t>
  </si>
  <si>
    <t>EV Charging</t>
  </si>
  <si>
    <t>21021</t>
  </si>
  <si>
    <t>ECA</t>
  </si>
  <si>
    <t>EV Charging - Algorithm</t>
  </si>
  <si>
    <t>19429</t>
  </si>
  <si>
    <t>FC</t>
  </si>
  <si>
    <t>FC-Bus CEP-DEV</t>
  </si>
  <si>
    <t>23133</t>
  </si>
  <si>
    <t>FT</t>
  </si>
  <si>
    <t>File Transfer</t>
  </si>
  <si>
    <t>14432</t>
  </si>
  <si>
    <t>FGM</t>
  </si>
  <si>
    <t>Finished Goods Management</t>
  </si>
  <si>
    <t>22972</t>
  </si>
  <si>
    <t>GIGO</t>
  </si>
  <si>
    <t>Gate In Gate Out</t>
  </si>
  <si>
    <t>22425</t>
  </si>
  <si>
    <t>TSPM</t>
  </si>
  <si>
    <t>G.I.N.A. - SPM board</t>
  </si>
  <si>
    <t>21224</t>
  </si>
  <si>
    <t>GB</t>
  </si>
  <si>
    <t>GL Board</t>
  </si>
  <si>
    <t>23024</t>
  </si>
  <si>
    <t>GK</t>
  </si>
  <si>
    <t>GUP Kaizen</t>
  </si>
  <si>
    <t>23347</t>
  </si>
  <si>
    <t>GU</t>
  </si>
  <si>
    <t>GUP_UPD</t>
  </si>
  <si>
    <t>23427</t>
  </si>
  <si>
    <t>HOCA</t>
  </si>
  <si>
    <t>HPC on cloud (AWS)</t>
  </si>
  <si>
    <t>20822</t>
  </si>
  <si>
    <t>II</t>
  </si>
  <si>
    <t>ILOCS KAIZENS</t>
  </si>
  <si>
    <t>23012</t>
  </si>
  <si>
    <t>IM</t>
  </si>
  <si>
    <t>IMS KAIZEN</t>
  </si>
  <si>
    <t>14468</t>
  </si>
  <si>
    <t>INFYKTT</t>
  </si>
  <si>
    <t>Infosys KT Test</t>
  </si>
  <si>
    <t>23242</t>
  </si>
  <si>
    <t>IOIA</t>
  </si>
  <si>
    <t>Infra PM &amp; SM alignment</t>
  </si>
  <si>
    <t>14746</t>
  </si>
  <si>
    <t>ILOCS</t>
  </si>
  <si>
    <t>Internal Logistics Operations Control System</t>
  </si>
  <si>
    <t>23029</t>
  </si>
  <si>
    <t>IV</t>
  </si>
  <si>
    <t>ITD VAT</t>
  </si>
  <si>
    <t>22221</t>
  </si>
  <si>
    <t>KAT</t>
  </si>
  <si>
    <t>Kaizen team</t>
  </si>
  <si>
    <t>23000</t>
  </si>
  <si>
    <t>KAR</t>
  </si>
  <si>
    <t>Karakuri@DX</t>
  </si>
  <si>
    <t>23285</t>
  </si>
  <si>
    <t>KATAHOSEN</t>
  </si>
  <si>
    <t>Kata Hosen</t>
  </si>
  <si>
    <t>14740</t>
  </si>
  <si>
    <t>KETVC</t>
  </si>
  <si>
    <t>21622</t>
  </si>
  <si>
    <t>KIT</t>
  </si>
  <si>
    <t>KT infosys test</t>
  </si>
  <si>
    <t>23459</t>
  </si>
  <si>
    <t>LP</t>
  </si>
  <si>
    <t>LCR Phase1</t>
  </si>
  <si>
    <t>23069</t>
  </si>
  <si>
    <t>LD</t>
  </si>
  <si>
    <t>Lean Distribution</t>
  </si>
  <si>
    <t>23318</t>
  </si>
  <si>
    <t>LDR</t>
  </si>
  <si>
    <t>Lean Distribution Reporting</t>
  </si>
  <si>
    <t>21120</t>
  </si>
  <si>
    <t>LEG</t>
  </si>
  <si>
    <t>Legacy Modernization</t>
  </si>
  <si>
    <t>22224</t>
  </si>
  <si>
    <t>PEU</t>
  </si>
  <si>
    <t>Linux</t>
  </si>
  <si>
    <t>23336</t>
  </si>
  <si>
    <t>LSC</t>
  </si>
  <si>
    <t>Live Speed Camera</t>
  </si>
  <si>
    <t>16922</t>
  </si>
  <si>
    <t>VLGAMS</t>
  </si>
  <si>
    <t>LOG-AMS</t>
  </si>
  <si>
    <t>18924</t>
  </si>
  <si>
    <t>LRP</t>
  </si>
  <si>
    <t>Loyalty &amp; Reward Platform</t>
  </si>
  <si>
    <t>22976</t>
  </si>
  <si>
    <t>LW</t>
  </si>
  <si>
    <t>LP Webtool</t>
  </si>
  <si>
    <t>23137</t>
  </si>
  <si>
    <t>MEA</t>
  </si>
  <si>
    <t>Managing Enterprise Architecture</t>
  </si>
  <si>
    <t>18225</t>
  </si>
  <si>
    <t>VCCPT</t>
  </si>
  <si>
    <t>MAPS</t>
  </si>
  <si>
    <t>23395</t>
  </si>
  <si>
    <t>MAOD</t>
  </si>
  <si>
    <t>MAPS AOD</t>
  </si>
  <si>
    <t>23236</t>
  </si>
  <si>
    <t>MRKTNG</t>
  </si>
  <si>
    <t>Marketing Reporting</t>
  </si>
  <si>
    <t>19624</t>
  </si>
  <si>
    <t>MCR</t>
  </si>
  <si>
    <t>Master CT roadmap</t>
  </si>
  <si>
    <t>15523</t>
  </si>
  <si>
    <t>PCCC</t>
  </si>
  <si>
    <t>MBD Control Team</t>
  </si>
  <si>
    <t>16022</t>
  </si>
  <si>
    <t>VPEMBDO</t>
  </si>
  <si>
    <t xml:space="preserve">MBD for BEV strength </t>
  </si>
  <si>
    <t>21227</t>
  </si>
  <si>
    <t>MR</t>
  </si>
  <si>
    <t>MCM Reporting</t>
  </si>
  <si>
    <t>22420</t>
  </si>
  <si>
    <t>MPR</t>
  </si>
  <si>
    <t>MDM Pan-E Rollout</t>
  </si>
  <si>
    <t>16823</t>
  </si>
  <si>
    <t>MM</t>
  </si>
  <si>
    <t>Microsoft Multi-tenancy</t>
  </si>
  <si>
    <t>23304</t>
  </si>
  <si>
    <t>MM21</t>
  </si>
  <si>
    <t>22320</t>
  </si>
  <si>
    <t>MJA</t>
  </si>
  <si>
    <t>MM21 Java App</t>
  </si>
  <si>
    <t>23500</t>
  </si>
  <si>
    <t>MNUI</t>
  </si>
  <si>
    <t>MM21+ Navi UX improvement</t>
  </si>
  <si>
    <t>24040</t>
  </si>
  <si>
    <t>MM24 SW Development</t>
  </si>
  <si>
    <t>19721</t>
  </si>
  <si>
    <t>MM24T0</t>
  </si>
  <si>
    <t>MM24 T0</t>
  </si>
  <si>
    <t>23025</t>
  </si>
  <si>
    <t>NET</t>
  </si>
  <si>
    <t>Network</t>
  </si>
  <si>
    <t>19024</t>
  </si>
  <si>
    <t>NNR</t>
  </si>
  <si>
    <t>NPA NMP-NMA reporting</t>
  </si>
  <si>
    <t>16935</t>
  </si>
  <si>
    <t>NRRL</t>
  </si>
  <si>
    <t>NPA Russian Recycling Labels</t>
  </si>
  <si>
    <t>18222</t>
  </si>
  <si>
    <t>NWK</t>
  </si>
  <si>
    <t>NPA WMS Kaizens</t>
  </si>
  <si>
    <t>22889</t>
  </si>
  <si>
    <t>OCC</t>
  </si>
  <si>
    <t>OFA -code changes</t>
  </si>
  <si>
    <t>13821</t>
  </si>
  <si>
    <t>OR</t>
  </si>
  <si>
    <t>Online Retailing</t>
  </si>
  <si>
    <t>23311</t>
  </si>
  <si>
    <t>OD</t>
  </si>
  <si>
    <t>ORACLE-DBA</t>
  </si>
  <si>
    <t>23437</t>
  </si>
  <si>
    <t>OFAA</t>
  </si>
  <si>
    <t>Oracle Financials Apex Apps</t>
  </si>
  <si>
    <t>23383</t>
  </si>
  <si>
    <t>OFP</t>
  </si>
  <si>
    <t>Oracle Financials Projects</t>
  </si>
  <si>
    <t>18229</t>
  </si>
  <si>
    <t>OFSD</t>
  </si>
  <si>
    <t>Oracle Financials SAF DWH</t>
  </si>
  <si>
    <t>18735</t>
  </si>
  <si>
    <t>OFS</t>
  </si>
  <si>
    <t>Oracle Financials Support</t>
  </si>
  <si>
    <t>20023</t>
  </si>
  <si>
    <t>SWF</t>
  </si>
  <si>
    <t>OTA</t>
  </si>
  <si>
    <t>18128</t>
  </si>
  <si>
    <t>OTATECH</t>
  </si>
  <si>
    <t>OTA TechDoc</t>
  </si>
  <si>
    <t>18344</t>
  </si>
  <si>
    <t>OUTSYSTEMS</t>
  </si>
  <si>
    <t>OutSystems Competency Centre</t>
  </si>
  <si>
    <t>15322</t>
  </si>
  <si>
    <t>PCV</t>
  </si>
  <si>
    <t>PAN-E CRM VOC</t>
  </si>
  <si>
    <t>14429</t>
  </si>
  <si>
    <t>PDFSP</t>
  </si>
  <si>
    <t>PAN-E Development for Service Parts</t>
  </si>
  <si>
    <t>22880</t>
  </si>
  <si>
    <t>PED</t>
  </si>
  <si>
    <t>Pan-E DSR</t>
  </si>
  <si>
    <t>23197</t>
  </si>
  <si>
    <t>KSD</t>
  </si>
  <si>
    <t>Pan-Energizer</t>
  </si>
  <si>
    <t>23079</t>
  </si>
  <si>
    <t>PQMPF</t>
  </si>
  <si>
    <t>PanEU QA Measurement Project fresh</t>
  </si>
  <si>
    <t>18228</t>
  </si>
  <si>
    <t>PCB</t>
  </si>
  <si>
    <t>22884</t>
  </si>
  <si>
    <t>PDP</t>
  </si>
  <si>
    <t xml:space="preserve">PDCM Digitalization Project </t>
  </si>
  <si>
    <t>20921</t>
  </si>
  <si>
    <t>STA</t>
  </si>
  <si>
    <t>Penetration Testing Activities</t>
  </si>
  <si>
    <t>21226</t>
  </si>
  <si>
    <t>PIIP</t>
  </si>
  <si>
    <t>PE Technology &amp; Innovation</t>
  </si>
  <si>
    <t>14021</t>
  </si>
  <si>
    <t>HENKATEN</t>
  </si>
  <si>
    <t>Plant Henkaten</t>
  </si>
  <si>
    <t>22321</t>
  </si>
  <si>
    <t>PEN</t>
  </si>
  <si>
    <t>Platform Engineering - Network</t>
  </si>
  <si>
    <t>22853</t>
  </si>
  <si>
    <t>PL</t>
  </si>
  <si>
    <t>23288</t>
  </si>
  <si>
    <t>S400</t>
  </si>
  <si>
    <t>Portfolio</t>
  </si>
  <si>
    <t>16130</t>
  </si>
  <si>
    <t>PWRBI</t>
  </si>
  <si>
    <t>Power BI</t>
  </si>
  <si>
    <t>21123</t>
  </si>
  <si>
    <t>PCR</t>
  </si>
  <si>
    <t>Power Electronics</t>
  </si>
  <si>
    <t>23344</t>
  </si>
  <si>
    <t>PIPF</t>
  </si>
  <si>
    <t>Powertrain Intelligence Platform</t>
  </si>
  <si>
    <t>18125</t>
  </si>
  <si>
    <t>PPLDPAC</t>
  </si>
  <si>
    <t>PPLD-PACKAGING</t>
  </si>
  <si>
    <t>21420</t>
  </si>
  <si>
    <t>PPLDS</t>
  </si>
  <si>
    <t>PPLD SafetyApp</t>
  </si>
  <si>
    <t>19126</t>
  </si>
  <si>
    <t>PPO</t>
  </si>
  <si>
    <t>PPO in Plant</t>
  </si>
  <si>
    <t>22120</t>
  </si>
  <si>
    <t>PPOM</t>
  </si>
  <si>
    <t>14031</t>
  </si>
  <si>
    <t>PREMAINT</t>
  </si>
  <si>
    <t>PPSC</t>
  </si>
  <si>
    <t>22421</t>
  </si>
  <si>
    <t>PDCM</t>
  </si>
  <si>
    <t>Pre Delivery Correction Management</t>
  </si>
  <si>
    <t>22526</t>
  </si>
  <si>
    <t>PCEMD</t>
  </si>
  <si>
    <t>Pre-Delivery Correction Management</t>
  </si>
  <si>
    <t>23281</t>
  </si>
  <si>
    <t>PXN</t>
  </si>
  <si>
    <t>Pricing 360</t>
  </si>
  <si>
    <t>18742</t>
  </si>
  <si>
    <t>PRIC</t>
  </si>
  <si>
    <t>Pricing 360 (OLD)</t>
  </si>
  <si>
    <t>23194</t>
  </si>
  <si>
    <t>PRS</t>
  </si>
  <si>
    <t>Privacy Assessment</t>
  </si>
  <si>
    <t>23419</t>
  </si>
  <si>
    <t>PROG</t>
  </si>
  <si>
    <t>Program Excellence</t>
  </si>
  <si>
    <t>22422</t>
  </si>
  <si>
    <t>PATR</t>
  </si>
  <si>
    <t>Project Approval Tracker</t>
  </si>
  <si>
    <t>19223</t>
  </si>
  <si>
    <t>PA</t>
  </si>
  <si>
    <t>PSA Alliance</t>
  </si>
  <si>
    <t>22322</t>
  </si>
  <si>
    <t>PSS</t>
  </si>
  <si>
    <t>PSM SFX Simplification</t>
  </si>
  <si>
    <t>17621</t>
  </si>
  <si>
    <t>PTCLOUD</t>
  </si>
  <si>
    <t>13441</t>
  </si>
  <si>
    <t>PUR</t>
  </si>
  <si>
    <t>Purchasing</t>
  </si>
  <si>
    <t>16634</t>
  </si>
  <si>
    <t>PS</t>
  </si>
  <si>
    <t>Purchasing Systems</t>
  </si>
  <si>
    <t>14453</t>
  </si>
  <si>
    <t>QCA2P</t>
  </si>
  <si>
    <t>QC A2P</t>
  </si>
  <si>
    <t>14452</t>
  </si>
  <si>
    <t>QCCSSM</t>
  </si>
  <si>
    <t>QC CSSM</t>
  </si>
  <si>
    <t>14446</t>
  </si>
  <si>
    <t>QCCWS</t>
  </si>
  <si>
    <t>QC CWS</t>
  </si>
  <si>
    <t>14450</t>
  </si>
  <si>
    <t>QCNPA</t>
  </si>
  <si>
    <t>QC NPA</t>
  </si>
  <si>
    <t>14531</t>
  </si>
  <si>
    <t>QCVOM</t>
  </si>
  <si>
    <t>QC VOM</t>
  </si>
  <si>
    <t>20924</t>
  </si>
  <si>
    <t>RA</t>
  </si>
  <si>
    <t>R155 6 Steps Process Activities</t>
  </si>
  <si>
    <t>20922</t>
  </si>
  <si>
    <t>PM</t>
  </si>
  <si>
    <t>R155 Activities for OV Systems</t>
  </si>
  <si>
    <t>20923</t>
  </si>
  <si>
    <t>SIRT</t>
  </si>
  <si>
    <t>R155 TMC SIRT Activities</t>
  </si>
  <si>
    <t>19021</t>
  </si>
  <si>
    <t>RDDCV</t>
  </si>
  <si>
    <t>RD-130DCV</t>
  </si>
  <si>
    <t>19623</t>
  </si>
  <si>
    <t>TEDP</t>
  </si>
  <si>
    <t>R&amp;D4 Data Collection</t>
  </si>
  <si>
    <t>18922</t>
  </si>
  <si>
    <t>RATMPD</t>
  </si>
  <si>
    <t>R&amp;D access to mass production data</t>
  </si>
  <si>
    <t>23130</t>
  </si>
  <si>
    <t>RID</t>
  </si>
  <si>
    <t>R&amp;D IT daily</t>
  </si>
  <si>
    <t>23188</t>
  </si>
  <si>
    <t>RIT</t>
  </si>
  <si>
    <t>R&amp;D IT Team (2)</t>
  </si>
  <si>
    <t>17524</t>
  </si>
  <si>
    <t>RDOH</t>
  </si>
  <si>
    <t>RDO-HPT</t>
  </si>
  <si>
    <t>20323</t>
  </si>
  <si>
    <t>BHBPR</t>
  </si>
  <si>
    <t>(read-only) BI HHW - Business Performance reporting</t>
  </si>
  <si>
    <t>14344</t>
  </si>
  <si>
    <t>SC</t>
  </si>
  <si>
    <t>(read-only) Consent Centre</t>
  </si>
  <si>
    <t>18729</t>
  </si>
  <si>
    <t>BH</t>
  </si>
  <si>
    <t>(read-only) Old - BI HHW</t>
  </si>
  <si>
    <t>15220</t>
  </si>
  <si>
    <t>SMC</t>
  </si>
  <si>
    <t>(read-only) Toyota Marketing Cloud</t>
  </si>
  <si>
    <t>17620</t>
  </si>
  <si>
    <t>PMABD</t>
  </si>
  <si>
    <t>Real world vehicle energy</t>
  </si>
  <si>
    <t>18741</t>
  </si>
  <si>
    <t>ROVC</t>
  </si>
  <si>
    <t>Reg 155 Out of Vehicle CSMS</t>
  </si>
  <si>
    <t>14472</t>
  </si>
  <si>
    <t>REV</t>
  </si>
  <si>
    <t>ReversrKt</t>
  </si>
  <si>
    <t>16729</t>
  </si>
  <si>
    <t>RLD</t>
  </si>
  <si>
    <t>rld</t>
  </si>
  <si>
    <t>22864</t>
  </si>
  <si>
    <t>ROG</t>
  </si>
  <si>
    <t>ROGER</t>
  </si>
  <si>
    <t>18343</t>
  </si>
  <si>
    <t>RPACC</t>
  </si>
  <si>
    <t>RPA: Robotic Process Automation</t>
  </si>
  <si>
    <t>18220</t>
  </si>
  <si>
    <t>RDA</t>
  </si>
  <si>
    <t>RSA Data Analysis</t>
  </si>
  <si>
    <t>16724</t>
  </si>
  <si>
    <t>RTBD</t>
  </si>
  <si>
    <t>RTBD-CEP requirements</t>
  </si>
  <si>
    <t>23291</t>
  </si>
  <si>
    <t>RTP</t>
  </si>
  <si>
    <t>RTIS Turkey Parts</t>
  </si>
  <si>
    <t>18631</t>
  </si>
  <si>
    <t>SEV</t>
  </si>
  <si>
    <t>Safety eConfirmation- VLG</t>
  </si>
  <si>
    <t>16622</t>
  </si>
  <si>
    <t>SDAI</t>
  </si>
  <si>
    <t>Sales Data Accuracy Improvement</t>
  </si>
  <si>
    <t>22223</t>
  </si>
  <si>
    <t>SVDM</t>
  </si>
  <si>
    <t>Sales &amp; VC: Data Management</t>
  </si>
  <si>
    <t>14947</t>
  </si>
  <si>
    <t>SCM</t>
  </si>
  <si>
    <t>SCM Hyperion Migration to Microsoft BI</t>
  </si>
  <si>
    <t>22887</t>
  </si>
  <si>
    <t>SRVCDLVR</t>
  </si>
  <si>
    <t>Service&amp;Delivery</t>
  </si>
  <si>
    <t>22222</t>
  </si>
  <si>
    <t>SE</t>
  </si>
  <si>
    <t>Service Excellence</t>
  </si>
  <si>
    <t>21820</t>
  </si>
  <si>
    <t>DSM</t>
  </si>
  <si>
    <t>Service Monitoring</t>
  </si>
  <si>
    <t>19620</t>
  </si>
  <si>
    <t>SPQ</t>
  </si>
  <si>
    <t>Service Parts QPR</t>
  </si>
  <si>
    <t>20820</t>
  </si>
  <si>
    <t>TMMCZSPS</t>
  </si>
  <si>
    <t>Service Parts Shipping</t>
  </si>
  <si>
    <t>23031</t>
  </si>
  <si>
    <t>SWS</t>
  </si>
  <si>
    <t>SharePoint Web Services</t>
  </si>
  <si>
    <t>14321</t>
  </si>
  <si>
    <t>SKTR</t>
  </si>
  <si>
    <t>Shizai Kanban Technology Refresh</t>
  </si>
  <si>
    <t>14456</t>
  </si>
  <si>
    <t>SP</t>
  </si>
  <si>
    <t>Small Parts</t>
  </si>
  <si>
    <t>16020</t>
  </si>
  <si>
    <t>SMPARK</t>
  </si>
  <si>
    <t>Smart Parking</t>
  </si>
  <si>
    <t>23320</t>
  </si>
  <si>
    <t>SB20</t>
  </si>
  <si>
    <t>Software BiQC</t>
  </si>
  <si>
    <t>22858</t>
  </si>
  <si>
    <t>SMT</t>
  </si>
  <si>
    <t>Speedboat - Milestone Tracking</t>
  </si>
  <si>
    <t>20222</t>
  </si>
  <si>
    <t>BZ4X</t>
  </si>
  <si>
    <t>Speedboat | OCX FE</t>
  </si>
  <si>
    <t>23282</t>
  </si>
  <si>
    <t>SM</t>
  </si>
  <si>
    <t>SPO MIK</t>
  </si>
  <si>
    <t>18022</t>
  </si>
  <si>
    <t>SPPN</t>
  </si>
  <si>
    <t>16129</t>
  </si>
  <si>
    <t>SBM</t>
  </si>
  <si>
    <t>Stonebranch migration</t>
  </si>
  <si>
    <t>23033</t>
  </si>
  <si>
    <t>STOR</t>
  </si>
  <si>
    <t>Storage</t>
  </si>
  <si>
    <t>23289</t>
  </si>
  <si>
    <t>CPEB</t>
  </si>
  <si>
    <t>STOR team - sandbox</t>
  </si>
  <si>
    <t>22930</t>
  </si>
  <si>
    <t>SBSL</t>
  </si>
  <si>
    <t>Super Best Sellers - LD</t>
  </si>
  <si>
    <t>23907</t>
  </si>
  <si>
    <t>SCKS</t>
  </si>
  <si>
    <t>Supply Chain KPI Study</t>
  </si>
  <si>
    <t>23538</t>
  </si>
  <si>
    <t>TBI</t>
  </si>
  <si>
    <t>TARS - B2B IAM</t>
  </si>
  <si>
    <t>18420</t>
  </si>
  <si>
    <t>TED</t>
  </si>
  <si>
    <t>TAS600 E-DA</t>
  </si>
  <si>
    <t>18745</t>
  </si>
  <si>
    <t>TEDISA</t>
  </si>
  <si>
    <t>TAS600 EDA - ISA map</t>
  </si>
  <si>
    <t>16942</t>
  </si>
  <si>
    <t>TAST1</t>
  </si>
  <si>
    <t>TAS600 - Team CMS</t>
  </si>
  <si>
    <t>16945</t>
  </si>
  <si>
    <t>TAST4</t>
  </si>
  <si>
    <t>TAS600 - Team Mapbox</t>
  </si>
  <si>
    <t>16947</t>
  </si>
  <si>
    <t>TAST6</t>
  </si>
  <si>
    <t>TAS600 - Team MyT</t>
  </si>
  <si>
    <t>16948</t>
  </si>
  <si>
    <t>TAST7</t>
  </si>
  <si>
    <t>TAS600 - Team Portal</t>
  </si>
  <si>
    <t>16946</t>
  </si>
  <si>
    <t>TAST5</t>
  </si>
  <si>
    <t>TAS600 - Team System</t>
  </si>
  <si>
    <t>22822</t>
  </si>
  <si>
    <t>TBD</t>
  </si>
  <si>
    <t>14442</t>
  </si>
  <si>
    <t>TDAPF</t>
  </si>
  <si>
    <t>TD_A2P</t>
  </si>
  <si>
    <t>23420</t>
  </si>
  <si>
    <t>TECH</t>
  </si>
  <si>
    <t>Tech Debt - AMS</t>
  </si>
  <si>
    <t>23096</t>
  </si>
  <si>
    <t>TSI</t>
  </si>
  <si>
    <t>TECS SSS Integration</t>
  </si>
  <si>
    <t>18223</t>
  </si>
  <si>
    <t>TTM</t>
  </si>
  <si>
    <t>TECU Test Migration</t>
  </si>
  <si>
    <t>14339</t>
  </si>
  <si>
    <t>TESBIEXT</t>
  </si>
  <si>
    <t>TES - Business Intelligence External</t>
  </si>
  <si>
    <t>15333</t>
  </si>
  <si>
    <t>TESDEVQA</t>
  </si>
  <si>
    <t>TES Development QA</t>
  </si>
  <si>
    <t>13731</t>
  </si>
  <si>
    <t>TES – Infrastructure</t>
  </si>
  <si>
    <t>23004</t>
  </si>
  <si>
    <t>TKR</t>
  </si>
  <si>
    <t>TES KARAKURI - RPA</t>
  </si>
  <si>
    <t>14944</t>
  </si>
  <si>
    <t>RRHH</t>
  </si>
  <si>
    <t>TES-RRHH</t>
  </si>
  <si>
    <t>18744</t>
  </si>
  <si>
    <t>TESS</t>
  </si>
  <si>
    <t>TES_SCRUM</t>
  </si>
  <si>
    <t>23068</t>
  </si>
  <si>
    <t>TSSQD</t>
  </si>
  <si>
    <t>TESSQD</t>
  </si>
  <si>
    <t>20022</t>
  </si>
  <si>
    <t>TESTASS</t>
  </si>
  <si>
    <t>Testing Assessment</t>
  </si>
  <si>
    <t>16527</t>
  </si>
  <si>
    <t>TK</t>
  </si>
  <si>
    <t>TFR KPI AS</t>
  </si>
  <si>
    <t>18226</t>
  </si>
  <si>
    <t>TBA</t>
  </si>
  <si>
    <t>TGB BI &amp; Analytics</t>
  </si>
  <si>
    <t>18728</t>
  </si>
  <si>
    <t>TCWAB</t>
  </si>
  <si>
    <t>TGB - Centre Websites Agile Board</t>
  </si>
  <si>
    <t>22879</t>
  </si>
  <si>
    <t>TGBC</t>
  </si>
  <si>
    <t>TGB - ChatGPT POC</t>
  </si>
  <si>
    <t>20930</t>
  </si>
  <si>
    <t>TDP</t>
  </si>
  <si>
    <t>TGB Digital  Productivity</t>
  </si>
  <si>
    <t>18747</t>
  </si>
  <si>
    <t>TRC</t>
  </si>
  <si>
    <t>TGB Retailer CLV</t>
  </si>
  <si>
    <t>18432</t>
  </si>
  <si>
    <t>TVCR</t>
  </si>
  <si>
    <t>TGB Value Chain Reporting</t>
  </si>
  <si>
    <t>22888</t>
  </si>
  <si>
    <t>TPSA</t>
  </si>
  <si>
    <t>The Agile Practice</t>
  </si>
  <si>
    <t>23413</t>
  </si>
  <si>
    <t>THG</t>
  </si>
  <si>
    <t>The Holy Grail</t>
  </si>
  <si>
    <t>17424</t>
  </si>
  <si>
    <t>TIBNET</t>
  </si>
  <si>
    <t>TibNet Rewrite</t>
  </si>
  <si>
    <t>19921</t>
  </si>
  <si>
    <t>TLAB</t>
  </si>
  <si>
    <t>TLAB-DEV</t>
  </si>
  <si>
    <t>23338</t>
  </si>
  <si>
    <t>CDM</t>
  </si>
  <si>
    <t>TME Academy</t>
  </si>
  <si>
    <t>18624</t>
  </si>
  <si>
    <t>TMEAUT</t>
  </si>
  <si>
    <t>TME_Autosar</t>
  </si>
  <si>
    <t>23007</t>
  </si>
  <si>
    <t>TEAM</t>
  </si>
  <si>
    <t xml:space="preserve">TME CEM Team </t>
  </si>
  <si>
    <t>19428</t>
  </si>
  <si>
    <t>TCDPP</t>
  </si>
  <si>
    <t>TME Customer Data Platform Pilot</t>
  </si>
  <si>
    <t>20421</t>
  </si>
  <si>
    <t>TMED</t>
  </si>
  <si>
    <t>TMEdia</t>
  </si>
  <si>
    <t>18737</t>
  </si>
  <si>
    <t>TKGALC</t>
  </si>
  <si>
    <t>TME-GALC</t>
  </si>
  <si>
    <t>18825</t>
  </si>
  <si>
    <t>TIA</t>
  </si>
  <si>
    <t>TME - Internal Audit</t>
  </si>
  <si>
    <t>23422</t>
  </si>
  <si>
    <t>TI7</t>
  </si>
  <si>
    <t>TME IT&amp;D 798D</t>
  </si>
  <si>
    <t>23421</t>
  </si>
  <si>
    <t>TIMU</t>
  </si>
  <si>
    <t>TME IT&amp;D MSG UK</t>
  </si>
  <si>
    <t>22846</t>
  </si>
  <si>
    <t>TIO</t>
  </si>
  <si>
    <t>TME - IT&amp;D Operations</t>
  </si>
  <si>
    <t>22225</t>
  </si>
  <si>
    <t>TOS</t>
  </si>
  <si>
    <t>TME - Operational Excellence</t>
  </si>
  <si>
    <t>23290</t>
  </si>
  <si>
    <t>TOM</t>
  </si>
  <si>
    <t>TME Operations MIM</t>
  </si>
  <si>
    <t>23023</t>
  </si>
  <si>
    <t>TPCP1</t>
  </si>
  <si>
    <t>TME PDCM-CWS PH 1</t>
  </si>
  <si>
    <t>23005</t>
  </si>
  <si>
    <t>PLE</t>
  </si>
  <si>
    <t>TME PLE</t>
  </si>
  <si>
    <t>20925</t>
  </si>
  <si>
    <t>TSC</t>
  </si>
  <si>
    <t>TME &amp; Stellantis CSMS</t>
  </si>
  <si>
    <t>14330</t>
  </si>
  <si>
    <t>TTFSC</t>
  </si>
  <si>
    <t>TME template for Shared Configuration</t>
  </si>
  <si>
    <t>18621</t>
  </si>
  <si>
    <t>TKBI</t>
  </si>
  <si>
    <t>TME-TK-BI</t>
  </si>
  <si>
    <t>23348</t>
  </si>
  <si>
    <t>TUSTY</t>
  </si>
  <si>
    <t>TME UPE SYSTEM TEAM YOKOTEN</t>
  </si>
  <si>
    <t>22835</t>
  </si>
  <si>
    <t>UX</t>
  </si>
  <si>
    <t>TME_UX_Master</t>
  </si>
  <si>
    <t>16327</t>
  </si>
  <si>
    <t>TDCV</t>
  </si>
  <si>
    <t>TMI-DCV - Dealer Campaign Visualizer</t>
  </si>
  <si>
    <t>18635</t>
  </si>
  <si>
    <t>TTMMCZC</t>
  </si>
  <si>
    <t>TMMCZ Customs</t>
  </si>
  <si>
    <t>21320</t>
  </si>
  <si>
    <t>TGG</t>
  </si>
  <si>
    <t>TMMF G-ALC Generation 4</t>
  </si>
  <si>
    <t>16725</t>
  </si>
  <si>
    <t>TMMPAF</t>
  </si>
  <si>
    <t>TMMP_AF</t>
  </si>
  <si>
    <t>18629</t>
  </si>
  <si>
    <t>TDW</t>
  </si>
  <si>
    <t>TMMP Data warehouse</t>
  </si>
  <si>
    <t>22220</t>
  </si>
  <si>
    <t>TDC</t>
  </si>
  <si>
    <t>TMMP Digital Champions</t>
  </si>
  <si>
    <t>17630</t>
  </si>
  <si>
    <t>THMT</t>
  </si>
  <si>
    <t>TMMP HR Members Transfers</t>
  </si>
  <si>
    <t>19422</t>
  </si>
  <si>
    <t>TMMP</t>
  </si>
  <si>
    <t>TMMP iBoard</t>
  </si>
  <si>
    <t>16929</t>
  </si>
  <si>
    <t>TLA</t>
  </si>
  <si>
    <t>TMMP Local Apps</t>
  </si>
  <si>
    <t>21723</t>
  </si>
  <si>
    <t>GBD</t>
  </si>
  <si>
    <t>TMMSD - phase 1</t>
  </si>
  <si>
    <t>23415</t>
  </si>
  <si>
    <t>TIPM</t>
  </si>
  <si>
    <t>TMUKB IOT Platform Migration</t>
  </si>
  <si>
    <t>16222</t>
  </si>
  <si>
    <t>TDI</t>
  </si>
  <si>
    <t>TOSHIKO – DMS INTEGRATION</t>
  </si>
  <si>
    <t>18734</t>
  </si>
  <si>
    <t>TOSHT</t>
  </si>
  <si>
    <t>Toshiko Team</t>
  </si>
  <si>
    <t>23016</t>
  </si>
  <si>
    <t>TTOSHT</t>
  </si>
  <si>
    <t>Toshiko - Toshiko Team</t>
  </si>
  <si>
    <t>23074</t>
  </si>
  <si>
    <t>SFMCC</t>
  </si>
  <si>
    <t>Toyota Marketing Cloud - SFMC</t>
  </si>
  <si>
    <t>23018</t>
  </si>
  <si>
    <t>TMCSMC</t>
  </si>
  <si>
    <t xml:space="preserve">Toyota Marketing Cloud - Toyota Marketing Cloud </t>
  </si>
  <si>
    <t>21920</t>
  </si>
  <si>
    <t>TPCEAUD</t>
  </si>
  <si>
    <t>TPCE-AUDIT-APP</t>
  </si>
  <si>
    <t>19221</t>
  </si>
  <si>
    <t>TVCHSR</t>
  </si>
  <si>
    <t>TPCE Visitors and Contractors Health and Safety Rules</t>
  </si>
  <si>
    <t>23476</t>
  </si>
  <si>
    <t>TPSSMP</t>
  </si>
  <si>
    <t>TPS Simplification</t>
  </si>
  <si>
    <t>14020</t>
  </si>
  <si>
    <t>TRACEAPP</t>
  </si>
  <si>
    <t>Traceability Application</t>
  </si>
  <si>
    <t>21620</t>
  </si>
  <si>
    <t>TAK</t>
  </si>
  <si>
    <t>Track Actions KVD</t>
  </si>
  <si>
    <t>15823</t>
  </si>
  <si>
    <t>TRDEL</t>
  </si>
  <si>
    <t>TRDeLearning</t>
  </si>
  <si>
    <t>16939</t>
  </si>
  <si>
    <t>TBP</t>
  </si>
  <si>
    <t>TSS2 Bertrandt Project</t>
  </si>
  <si>
    <t>14934</t>
  </si>
  <si>
    <t>TAOPD</t>
  </si>
  <si>
    <t>TSS3 ACC Overtake Prevention Development</t>
  </si>
  <si>
    <t>18345</t>
  </si>
  <si>
    <t>TRD</t>
  </si>
  <si>
    <t>TSW Retailer Directory</t>
  </si>
  <si>
    <t>13436</t>
  </si>
  <si>
    <t>TYPO</t>
  </si>
  <si>
    <t>Tyre Portal</t>
  </si>
  <si>
    <t>15521</t>
  </si>
  <si>
    <t>UMK</t>
  </si>
  <si>
    <t>UNIX - Monitoring Kaizen</t>
  </si>
  <si>
    <t>15522</t>
  </si>
  <si>
    <t>USH</t>
  </si>
  <si>
    <t>UNIX - Self Healing</t>
  </si>
  <si>
    <t>17435</t>
  </si>
  <si>
    <t>UP</t>
  </si>
  <si>
    <t>Utility Powerpack</t>
  </si>
  <si>
    <t>21721</t>
  </si>
  <si>
    <t>VCASR</t>
  </si>
  <si>
    <t>Value Chain - After Sales Reporting</t>
  </si>
  <si>
    <t>15839</t>
  </si>
  <si>
    <t>VCRPV</t>
  </si>
  <si>
    <t>Value Chain Reporting Phase V</t>
  </si>
  <si>
    <t>17521</t>
  </si>
  <si>
    <t>VB</t>
  </si>
  <si>
    <t>VC BI-Phase 6</t>
  </si>
  <si>
    <t>15337</t>
  </si>
  <si>
    <t>VDS</t>
  </si>
  <si>
    <t xml:space="preserve">VC DCM Standardization </t>
  </si>
  <si>
    <t>18332</t>
  </si>
  <si>
    <t>AL</t>
  </si>
  <si>
    <t>VD and AllianceUIO</t>
  </si>
  <si>
    <t>18421</t>
  </si>
  <si>
    <t>VCI</t>
  </si>
  <si>
    <t>Vehicle Customisation (ILA/OLA)</t>
  </si>
  <si>
    <t>17438</t>
  </si>
  <si>
    <t>VEPR</t>
  </si>
  <si>
    <t>Vehicle Profile</t>
  </si>
  <si>
    <t>23292</t>
  </si>
  <si>
    <t>VSC</t>
  </si>
  <si>
    <t>Vehicle Supply Chain</t>
  </si>
  <si>
    <t>23303</t>
  </si>
  <si>
    <t>VC</t>
  </si>
  <si>
    <t>Vin-checker</t>
  </si>
  <si>
    <t>23393</t>
  </si>
  <si>
    <t>VR</t>
  </si>
  <si>
    <t>Virtual Route</t>
  </si>
  <si>
    <t>15836</t>
  </si>
  <si>
    <t>VMDPT</t>
  </si>
  <si>
    <t>VPE MBD Data Processing Tools</t>
  </si>
  <si>
    <t>15841</t>
  </si>
  <si>
    <t>VMT</t>
  </si>
  <si>
    <t>VPE MBD Tools</t>
  </si>
  <si>
    <t>18337</t>
  </si>
  <si>
    <t>WASTEMGMT</t>
  </si>
  <si>
    <t>Waste Management</t>
  </si>
  <si>
    <t>21423</t>
  </si>
  <si>
    <t>WT</t>
  </si>
  <si>
    <t>WCW Tool</t>
  </si>
  <si>
    <t>23027</t>
  </si>
  <si>
    <t>OSBS</t>
  </si>
  <si>
    <t>Windows</t>
  </si>
  <si>
    <t>16820</t>
  </si>
  <si>
    <t>WE</t>
  </si>
  <si>
    <t>Windows 10 Evergreen</t>
  </si>
  <si>
    <t>23032</t>
  </si>
  <si>
    <t>CCPPM</t>
  </si>
  <si>
    <t>Workplace Site Services</t>
  </si>
  <si>
    <t>23464</t>
  </si>
  <si>
    <t>WD</t>
  </si>
  <si>
    <t>Workshop Digitalization</t>
  </si>
  <si>
    <t>22823</t>
  </si>
  <si>
    <t>WDP</t>
  </si>
  <si>
    <t>Workshop Digitalization Project</t>
  </si>
  <si>
    <t>23317</t>
  </si>
  <si>
    <t>WRP1</t>
  </si>
  <si>
    <t>WSnC - RDIO - PH 1</t>
  </si>
  <si>
    <t>['Task', 'Sub-task', 'Story', 'Bug', 'Epic', 'Theme', 'Initiative']</t>
  </si>
  <si>
    <t>23015</t>
  </si>
  <si>
    <t>CDSCCON</t>
  </si>
  <si>
    <t>Customer Data Systems - CC/CD Maintenance &amp; Support</t>
  </si>
  <si>
    <t>14030</t>
  </si>
  <si>
    <t>CSCONN</t>
  </si>
  <si>
    <t>(read-only) Consumer Connection</t>
  </si>
  <si>
    <t>23363</t>
  </si>
  <si>
    <t>CI</t>
  </si>
  <si>
    <t>CSRD implementation</t>
  </si>
  <si>
    <t>17321</t>
  </si>
  <si>
    <t>PANEDAP</t>
  </si>
  <si>
    <t>PANE_DataAnalyticsPlatform</t>
  </si>
  <si>
    <t>23010</t>
  </si>
  <si>
    <t>BBHBPR</t>
  </si>
  <si>
    <t>BICC - Business Performance reporting</t>
  </si>
  <si>
    <t>18721</t>
  </si>
  <si>
    <t>MDMDM</t>
  </si>
  <si>
    <t>Enterprise MDM Coordination</t>
  </si>
  <si>
    <t>23013</t>
  </si>
  <si>
    <t>MOCI</t>
  </si>
  <si>
    <t>MDM - One Customer ID</t>
  </si>
  <si>
    <t>19633</t>
  </si>
  <si>
    <t>OCI</t>
  </si>
  <si>
    <t>(read-only) One Customer ID</t>
  </si>
  <si>
    <t>19634</t>
  </si>
  <si>
    <t>EMCDATA</t>
  </si>
  <si>
    <t>Manufacturing Data</t>
  </si>
  <si>
    <t>21020</t>
  </si>
  <si>
    <t>SNOW</t>
  </si>
  <si>
    <t>Snowflake</t>
  </si>
  <si>
    <t>23349</t>
  </si>
  <si>
    <t>MDR</t>
  </si>
  <si>
    <t>MATRIS</t>
  </si>
  <si>
    <t>23365</t>
  </si>
  <si>
    <t>SPD</t>
  </si>
  <si>
    <t>Speedboat | Release Readiness</t>
  </si>
  <si>
    <t>23376</t>
  </si>
  <si>
    <t>RAAS</t>
  </si>
  <si>
    <t>RaaS</t>
  </si>
  <si>
    <t>23713</t>
  </si>
  <si>
    <t>NVSN</t>
  </si>
  <si>
    <t>New Vehicle Sales - NextGen</t>
  </si>
  <si>
    <t>['Task', 'Sub-task', 'Bug', 'Story', 'Epic', 'Risks']</t>
  </si>
  <si>
    <t>14120</t>
  </si>
  <si>
    <t>TGBBOSCRUM</t>
  </si>
  <si>
    <t>TGB - BO Replacement Product Backlog</t>
  </si>
  <si>
    <t>14329</t>
  </si>
  <si>
    <t>TGBGDPR</t>
  </si>
  <si>
    <t xml:space="preserve">TGB CRM GDPR Test </t>
  </si>
  <si>
    <t>23319</t>
  </si>
  <si>
    <t>NAR</t>
  </si>
  <si>
    <t>NPA-ATLAS-REQUESTS</t>
  </si>
  <si>
    <t>['Improvement', 'Task', 'Sub-task', 'New Feature', 'Bug', 'Epic']</t>
  </si>
  <si>
    <t>14920</t>
  </si>
  <si>
    <t>ICTP</t>
  </si>
  <si>
    <t>IBM Cognos TM1 Planning</t>
  </si>
  <si>
    <t>14942</t>
  </si>
  <si>
    <t>OM</t>
  </si>
  <si>
    <t>OCA Deployment</t>
  </si>
  <si>
    <t>15826</t>
  </si>
  <si>
    <t>VPEMS</t>
  </si>
  <si>
    <t>VPE_MBD_Simpack</t>
  </si>
  <si>
    <t>20120</t>
  </si>
  <si>
    <t>DNACOE</t>
  </si>
  <si>
    <t>Data Analytics</t>
  </si>
  <si>
    <t>23917</t>
  </si>
  <si>
    <t>EURO7</t>
  </si>
  <si>
    <t>Euro 7</t>
  </si>
  <si>
    <t>['Task', 'Sub-task', 'Story', 'Bug', 'Epic', 'Bug-task', 'Decision', 'Technical Debt', 'Spike', 'Theme', 'Initiative']</t>
  </si>
  <si>
    <t>23011</t>
  </si>
  <si>
    <t>PANECRMOCA</t>
  </si>
  <si>
    <t>CRM – Pan-E CRM OCA</t>
  </si>
  <si>
    <t>23370</t>
  </si>
  <si>
    <t>PNCXVC</t>
  </si>
  <si>
    <t>PANECXVOC</t>
  </si>
  <si>
    <t>14331</t>
  </si>
  <si>
    <t>PANECRM</t>
  </si>
  <si>
    <t>(read-only) Pan-E CRM OCA</t>
  </si>
  <si>
    <t>23906</t>
  </si>
  <si>
    <t>TMCI</t>
  </si>
  <si>
    <t>TES MSD CRM Integrations</t>
  </si>
  <si>
    <t>['Change request', 'Kaizen', 'Bug', 'Task']</t>
  </si>
  <si>
    <t>14458</t>
  </si>
  <si>
    <t>SPIL</t>
  </si>
  <si>
    <t>['Action List', 'Bug', 'Initiative', 'Change request', 'Deployment Task', 'Discussion Item', 'Epic', 'High Level Requirements', 'Improvement', 'Kaizen', 'New Feature', 'Project Issue', 'Project Risk', 'Question', 'Story', 'Task', 'Sub-task', 'Test Task', 'Support', 'Analysis']</t>
  </si>
  <si>
    <t>14522</t>
  </si>
  <si>
    <t>CAST</t>
  </si>
  <si>
    <t>Digital Knowledge Center</t>
  </si>
  <si>
    <t>22121</t>
  </si>
  <si>
    <t>DPC</t>
  </si>
  <si>
    <t>Digital Performance Committee</t>
  </si>
  <si>
    <t>19420</t>
  </si>
  <si>
    <t>DR</t>
  </si>
  <si>
    <t>21720</t>
  </si>
  <si>
    <t>AKQA</t>
  </si>
  <si>
    <t>DT Delivery - AKQA (AKQA)</t>
  </si>
  <si>
    <t>16629</t>
  </si>
  <si>
    <t>DXP</t>
  </si>
  <si>
    <t>17430</t>
  </si>
  <si>
    <t>KT</t>
  </si>
  <si>
    <t>K-Team</t>
  </si>
  <si>
    <t>19629</t>
  </si>
  <si>
    <t>PLAT</t>
  </si>
  <si>
    <t>Platform</t>
  </si>
  <si>
    <t>14931</t>
  </si>
  <si>
    <t>SEQ</t>
  </si>
  <si>
    <t>TOP - SM</t>
  </si>
  <si>
    <t>16632</t>
  </si>
  <si>
    <t>TTS</t>
  </si>
  <si>
    <t>TOP - Support</t>
  </si>
  <si>
    <t>14521</t>
  </si>
  <si>
    <t>TIN</t>
  </si>
  <si>
    <t>TOP Tribe Independent</t>
  </si>
  <si>
    <t>19025</t>
  </si>
  <si>
    <t>TTSCX</t>
  </si>
  <si>
    <t>15838</t>
  </si>
  <si>
    <t>USDCAR</t>
  </si>
  <si>
    <t>Used Cars</t>
  </si>
  <si>
    <t>['Action List', 'Bug', 'Change request', 'Deliverable', 'Deployment Task', 'Epic', 'Improvement', 'Kaizen', 'New Feature', 'Project Issue', 'Project Risk', 'Story', 'Task', 'Sub-task', 'Theme']</t>
  </si>
  <si>
    <t>14524</t>
  </si>
  <si>
    <t>BSD</t>
  </si>
  <si>
    <t>BSW Specification Development</t>
  </si>
  <si>
    <t>['Task', 'Sub-task', 'Story', 'Bug', 'Epic', 'Improvement']</t>
  </si>
  <si>
    <t>14625</t>
  </si>
  <si>
    <t>ASREPIV</t>
  </si>
  <si>
    <t>PSCG Reporting</t>
  </si>
  <si>
    <t>16953</t>
  </si>
  <si>
    <t>TR</t>
  </si>
  <si>
    <t>TRD Reporting</t>
  </si>
  <si>
    <t>15426</t>
  </si>
  <si>
    <t>ATSAL</t>
  </si>
  <si>
    <t>ATLAS - SALES</t>
  </si>
  <si>
    <t>['Task', 'Sub-task', 'Story', 'Bug', 'Epic', 'Analysis', 'Support', 'Dependency', 'Production Issue', 'Change request', 'Action List', 'Deployment Task', 'Project Issue', 'Project Risk', 'TME Standard', 'New Feature', 'Improvement']</t>
  </si>
  <si>
    <t>14627</t>
  </si>
  <si>
    <t>PPLDSB</t>
  </si>
  <si>
    <t>PPLD Self Billing</t>
  </si>
  <si>
    <t>['Action List', 'Bug', 'Change request', 'Deployment Task', 'Epic', 'Kaizen', 'Improvement', 'New Feature', 'Question', 'Story', 'Task', 'Sub-task']</t>
  </si>
  <si>
    <t>14724</t>
  </si>
  <si>
    <t>EXP</t>
  </si>
  <si>
    <t>3D Experience</t>
  </si>
  <si>
    <t>['Epic', 'Task', 'Risks', 'Sub-task']</t>
  </si>
  <si>
    <t>14728</t>
  </si>
  <si>
    <t>BDG</t>
  </si>
  <si>
    <t>Body Design G3 - Kanban</t>
  </si>
  <si>
    <t>['Task', 'Sub-task', 'Story', 'Bug', 'Epic', 'Project Issue', 'Project Risk', 'Change request']</t>
  </si>
  <si>
    <t>14730</t>
  </si>
  <si>
    <t>TGBORCA</t>
  </si>
  <si>
    <t>TGB - Online Retail Control Area</t>
  </si>
  <si>
    <t>['Epic', 'Story', 'Bug', 'Task', 'Sub-task', 'Spike', 'Theme', 'Initiative']</t>
  </si>
  <si>
    <t>23131</t>
  </si>
  <si>
    <t>AFTERSALES</t>
  </si>
  <si>
    <t>Aftersales - Engine</t>
  </si>
  <si>
    <t>23020</t>
  </si>
  <si>
    <t>PANDF</t>
  </si>
  <si>
    <t>Data Foundation - PANEDFPM</t>
  </si>
  <si>
    <t>14736</t>
  </si>
  <si>
    <t>PAN</t>
  </si>
  <si>
    <t>(read-only) PANEDFPM</t>
  </si>
  <si>
    <t>['Action List', 'Bug', 'Change request', 'Discussion Item', 'Epic', 'Improvement', 'New Feature', 'Project Issue', 'Project Risk', 'Story', 'Task', 'Sub-task', 'Analysis', 'TME Standard']</t>
  </si>
  <si>
    <t>14926</t>
  </si>
  <si>
    <t>GS</t>
  </si>
  <si>
    <t>['Kaizen', 'Bug', 'Epic', 'Story', 'Change request', 'Task', 'Support', 'Sub-task', 'Assumption', 'Theme', 'Deliverable', 'Action List', 'New Feature', 'Improvement', 'Bug-task', 'Project Risk', 'Deployment Task', 'Dependency', 'Production Issue', 'Analysis', 'Project Issue', 'TME Standard']</t>
  </si>
  <si>
    <t>23535</t>
  </si>
  <si>
    <t>A2D2</t>
  </si>
  <si>
    <t>A2D2 Logistics</t>
  </si>
  <si>
    <t>14922</t>
  </si>
  <si>
    <t>VCTM</t>
  </si>
  <si>
    <t>Value Chain Transportation Management</t>
  </si>
  <si>
    <t>['Analysis', 'Support', 'Change request', 'Question', 'Action List', 'Kaizen', 'Deployment Task', 'Project Issue', 'Project Risk', 'Bug', 'Epic', 'Story', 'New Feature', 'Task', 'Improvement', 'Sub-task']</t>
  </si>
  <si>
    <t>16226</t>
  </si>
  <si>
    <t>TTQ</t>
  </si>
  <si>
    <t>T1 Team - Qtest</t>
  </si>
  <si>
    <t>['Task', 'Sub-task', 'Story', 'Bug', 'Epic', 'New Feature', 'Test', 'Test Set', 'Test Plan', 'Xray Test Execution', 'Precondition', 'Sub Test Execution']</t>
  </si>
  <si>
    <t>15023</t>
  </si>
  <si>
    <t>TESDEV</t>
  </si>
  <si>
    <t>TES-DEVELOPMENT</t>
  </si>
  <si>
    <t>23150</t>
  </si>
  <si>
    <t>LAB</t>
  </si>
  <si>
    <t>TES-LAB-DEVELOPMENT</t>
  </si>
  <si>
    <t>['Task', 'Sub-task', 'Story', 'Bug', 'Epic', 'Kaizen', 'New Feature', 'Technical Debt', 'Test', 'Test Set', 'Test Plan', 'Xray Test Execution', 'Precondition', 'Sub Test Execution']</t>
  </si>
  <si>
    <t>15024</t>
  </si>
  <si>
    <t>AVENGERS</t>
  </si>
  <si>
    <t>15026</t>
  </si>
  <si>
    <t>TESSQD2</t>
  </si>
  <si>
    <t>CABALLEROS_ZODIACO</t>
  </si>
  <si>
    <t>23149</t>
  </si>
  <si>
    <t>TLS</t>
  </si>
  <si>
    <t>TES-LAB-SQUADPANEL</t>
  </si>
  <si>
    <t>15027</t>
  </si>
  <si>
    <t>TESSQD3</t>
  </si>
  <si>
    <t>PICAPIEDRA</t>
  </si>
  <si>
    <t>['Action List', 'Bug', 'Change request', 'Deployment Task', 'Epic', 'Improvement', 'Kaizen', 'New Feature', 'Project Issue', 'Project Risk', 'Story', 'Task', 'Sub-task', 'Production Issue']</t>
  </si>
  <si>
    <t>18329</t>
  </si>
  <si>
    <t>MPS</t>
  </si>
  <si>
    <t>21MM - PostInstallation Support</t>
  </si>
  <si>
    <t>17636</t>
  </si>
  <si>
    <t>CTOTA3</t>
  </si>
  <si>
    <t>CT Over The Air Software update</t>
  </si>
  <si>
    <t>16737</t>
  </si>
  <si>
    <t>T21MMINT</t>
  </si>
  <si>
    <t>Telematics - 21MM Integration</t>
  </si>
  <si>
    <t>16326</t>
  </si>
  <si>
    <t>TMMI</t>
  </si>
  <si>
    <t>Telematics - 21MM Internal</t>
  </si>
  <si>
    <t>['Task', 'Sub-task', 'Story', 'Bug', 'Epic', 'Support', 'Deployment Task', 'New Feature', 'Change request', 'Production Issue']</t>
  </si>
  <si>
    <t>16224</t>
  </si>
  <si>
    <t>TGBCONF</t>
  </si>
  <si>
    <t>TGB - Configutaion Management Team</t>
  </si>
  <si>
    <t>['Improvement']</t>
  </si>
  <si>
    <t>15840</t>
  </si>
  <si>
    <t>SPEM</t>
  </si>
  <si>
    <t>['Task', 'Sub-task', 'Story', 'Bug', 'Epic', 'Change request', 'Kaizen', 'New Feature', 'Improvement', 'Analysis']</t>
  </si>
  <si>
    <t>16627</t>
  </si>
  <si>
    <t>TGBVSTP</t>
  </si>
  <si>
    <t xml:space="preserve">TGB - VSTP2020 </t>
  </si>
  <si>
    <t>['Task', 'Sub-task', 'Story', 'Bug', 'Epic', 'Deliverable', 'Risks']</t>
  </si>
  <si>
    <t>16745</t>
  </si>
  <si>
    <t>P130D</t>
  </si>
  <si>
    <t>130D ITD</t>
  </si>
  <si>
    <t>['Decision', 'Theme']</t>
  </si>
  <si>
    <t>16821</t>
  </si>
  <si>
    <t>DECISIONS</t>
  </si>
  <si>
    <t>Decisions</t>
  </si>
  <si>
    <t>['Task', 'Sub-task', 'Story', 'Bug', 'Initiative', 'Epic']</t>
  </si>
  <si>
    <t>17021</t>
  </si>
  <si>
    <t>PANEDCT</t>
  </si>
  <si>
    <t>PANE_DataCatalogueTool</t>
  </si>
  <si>
    <t>23231</t>
  </si>
  <si>
    <t>BIICI</t>
  </si>
  <si>
    <t>B2C IAM IDP Core</t>
  </si>
  <si>
    <t>22620</t>
  </si>
  <si>
    <t>B2CIAMP2</t>
  </si>
  <si>
    <t>B2C IAM - Phase 2</t>
  </si>
  <si>
    <t>22990</t>
  </si>
  <si>
    <t>RJ440</t>
  </si>
  <si>
    <t>RJ440 - Cybersecurity</t>
  </si>
  <si>
    <t>23372</t>
  </si>
  <si>
    <t>CDQ</t>
  </si>
  <si>
    <t>Connected Data Quality</t>
  </si>
  <si>
    <t>23397</t>
  </si>
  <si>
    <t>ITD</t>
  </si>
  <si>
    <t>IT&amp;D PMO</t>
  </si>
  <si>
    <t>23418</t>
  </si>
  <si>
    <t>TOLZ</t>
  </si>
  <si>
    <t>TME OCI Landing Zone</t>
  </si>
  <si>
    <t>23429</t>
  </si>
  <si>
    <t>AG</t>
  </si>
  <si>
    <t>AI Governance</t>
  </si>
  <si>
    <t>23465</t>
  </si>
  <si>
    <t>SNCSM</t>
  </si>
  <si>
    <t>ServiceNow - CSM</t>
  </si>
  <si>
    <t>23470</t>
  </si>
  <si>
    <t>ITOM</t>
  </si>
  <si>
    <t>23481</t>
  </si>
  <si>
    <t>EA</t>
  </si>
  <si>
    <t>EA PI Planning board</t>
  </si>
  <si>
    <t>23508</t>
  </si>
  <si>
    <t>CDIS</t>
  </si>
  <si>
    <t>CS - Data &amp; Identity Security</t>
  </si>
  <si>
    <t>23509</t>
  </si>
  <si>
    <t>CASA</t>
  </si>
  <si>
    <t>CS - Application Security &amp; Awareness</t>
  </si>
  <si>
    <t>23510</t>
  </si>
  <si>
    <t>CSO</t>
  </si>
  <si>
    <t>CS - Security Operations</t>
  </si>
  <si>
    <t>23511</t>
  </si>
  <si>
    <t>CEE</t>
  </si>
  <si>
    <t>CS - Endpoint Engineering</t>
  </si>
  <si>
    <t>23512</t>
  </si>
  <si>
    <t>CIS</t>
  </si>
  <si>
    <t>CS - Infra Security</t>
  </si>
  <si>
    <t>23513</t>
  </si>
  <si>
    <t>GEV</t>
  </si>
  <si>
    <t>CS - Governance</t>
  </si>
  <si>
    <t>23527</t>
  </si>
  <si>
    <t>DGTL</t>
  </si>
  <si>
    <t>Digital Trust Center</t>
  </si>
  <si>
    <t>23530</t>
  </si>
  <si>
    <t>DIGITAL</t>
  </si>
  <si>
    <t xml:space="preserve">Digital Twin </t>
  </si>
  <si>
    <t>23622</t>
  </si>
  <si>
    <t>DYM</t>
  </si>
  <si>
    <t>demo younes - madhavi</t>
  </si>
  <si>
    <t>23553</t>
  </si>
  <si>
    <t>PEP</t>
  </si>
  <si>
    <t>Template for P.E projects</t>
  </si>
  <si>
    <t>23595</t>
  </si>
  <si>
    <t>QRF</t>
  </si>
  <si>
    <t>QCD RPP Framework</t>
  </si>
  <si>
    <t>23601</t>
  </si>
  <si>
    <t>CWDP</t>
  </si>
  <si>
    <t>COE Website Data &amp; Performance</t>
  </si>
  <si>
    <t>23698</t>
  </si>
  <si>
    <t>IA</t>
  </si>
  <si>
    <t>Infrastructure Architects</t>
  </si>
  <si>
    <t>['Action List', 'Bug', 'Change request', 'Deliverable', 'Deployment Task', 'Discussion Item', 'Epic', 'High Level Requirements', 'Improvement', 'Kaizen', 'New Feature', 'Project Issue', 'Project Risk', 'Question', 'Risks', 'Story', 'Task', 'Task  - Non Development ', 'Technical Debt', 'Sub-task', 'Technical task', 'Bug-task', 'Production Issue', 'Theme']</t>
  </si>
  <si>
    <t>16941</t>
  </si>
  <si>
    <t>TASP</t>
  </si>
  <si>
    <t>TAS600 Program</t>
  </si>
  <si>
    <t>['Action List', 'Bug', 'Change request', 'Deliverable', 'Deployment Task', 'Epic', 'Improvement', 'Kaizen', 'New Feature', 'Project Issue', 'Project Risk', 'Story', 'Task', 'Sub-task']</t>
  </si>
  <si>
    <t>17333</t>
  </si>
  <si>
    <t>CPSB</t>
  </si>
  <si>
    <t>Customer Portal Sandbox</t>
  </si>
  <si>
    <t>['Task', 'Sub-task', 'Story', 'Bug', 'Epic', 'Kaizen', 'New Feature', 'Technical Debt']</t>
  </si>
  <si>
    <t>17624</t>
  </si>
  <si>
    <t>TESSQD4</t>
  </si>
  <si>
    <t>Incidencias TES</t>
  </si>
  <si>
    <t>['Task', 'Sub-task', 'Story', 'Bug', 'Epic', 'Bug-task', 'Decision', 'Technical Debt', 'Spike']</t>
  </si>
  <si>
    <t>16952</t>
  </si>
  <si>
    <t>PCOT</t>
  </si>
  <si>
    <t>Pan-E CRM OCA Test</t>
  </si>
  <si>
    <t>['Improvement', 'Task', 'New Feature', 'Sub-task', 'Bug', 'Epic', 'Story', 'Initiative', 'Theme', 'Project Issue', 'Project Risk']</t>
  </si>
  <si>
    <t>17632</t>
  </si>
  <si>
    <t>AMW</t>
  </si>
  <si>
    <t>DC Middleware</t>
  </si>
  <si>
    <t>['Bug', 'Deliverable', 'Discussion Item', 'Epic', 'Story', 'Task', 'Sub-task']</t>
  </si>
  <si>
    <t>17022</t>
  </si>
  <si>
    <t>HM</t>
  </si>
  <si>
    <t>HEV MBD</t>
  </si>
  <si>
    <t>['Improvement', 'Task', 'New Feature', 'Bug', 'Epic']</t>
  </si>
  <si>
    <t>17722</t>
  </si>
  <si>
    <t>TARS</t>
  </si>
  <si>
    <t>TARS &amp; DOA</t>
  </si>
  <si>
    <t>['Bug', 'Epic', 'Kaizen', 'Story', 'Task', 'Task  - Non Development ', 'Technical Debt', 'Sub-task', 'Test Task', 'Test-Report', 'Initiative', 'Theme']</t>
  </si>
  <si>
    <t>14734</t>
  </si>
  <si>
    <t>TT</t>
  </si>
  <si>
    <t>BUY - Discovery</t>
  </si>
  <si>
    <t>18739</t>
  </si>
  <si>
    <t>RET</t>
  </si>
  <si>
    <t>Retailers team</t>
  </si>
  <si>
    <t>23968</t>
  </si>
  <si>
    <t>DC</t>
  </si>
  <si>
    <t>demo cpbl</t>
  </si>
  <si>
    <t>14341</t>
  </si>
  <si>
    <t>CPBL</t>
  </si>
  <si>
    <t>TOP Tribe Program</t>
  </si>
  <si>
    <t>['Change request', 'Bug', 'Epic', 'Story', 'Task', 'Sub-task', 'Project Issue', 'Theme', 'Initiative']</t>
  </si>
  <si>
    <t>13528</t>
  </si>
  <si>
    <t>IAM</t>
  </si>
  <si>
    <t>PanE IAM</t>
  </si>
  <si>
    <t>14025</t>
  </si>
  <si>
    <t>TGBIAM</t>
  </si>
  <si>
    <t xml:space="preserve">TGB - Identity Manager </t>
  </si>
  <si>
    <t>['Bug', 'Epic', 'Improvement', 'New Feature', 'Production Issue', 'Dependency']</t>
  </si>
  <si>
    <t>18320</t>
  </si>
  <si>
    <t>MNP</t>
  </si>
  <si>
    <t>My New Project</t>
  </si>
  <si>
    <t>['Improvement', 'Story', 'Bug', 'Epic', 'Spike', 'New Feature', 'Change request', 'Requirements', 'Sub-task']</t>
  </si>
  <si>
    <t>16021</t>
  </si>
  <si>
    <t>TGBISE</t>
  </si>
  <si>
    <t xml:space="preserve">TGB - Iseries </t>
  </si>
  <si>
    <t>16936</t>
  </si>
  <si>
    <t>TGBISP</t>
  </si>
  <si>
    <t xml:space="preserve">TGB - iSeries Projects </t>
  </si>
  <si>
    <t>['Improvement', 'Task', 'New Feature', 'Sub-task', 'Bug', 'Story', 'Epic', 'Initiative', 'Project Risk', 'Project Issue']</t>
  </si>
  <si>
    <t>18620</t>
  </si>
  <si>
    <t>DA</t>
  </si>
  <si>
    <t>DC Automation</t>
  </si>
  <si>
    <t>['Task', 'Sub-task', 'Story', 'Bug', 'Epic', 'Theme']</t>
  </si>
  <si>
    <t>18637</t>
  </si>
  <si>
    <t>DNA</t>
  </si>
  <si>
    <t>Data&amp;Analytics</t>
  </si>
  <si>
    <t>19324</t>
  </si>
  <si>
    <t>MFPRJ</t>
  </si>
  <si>
    <t>TMMF IS Projects</t>
  </si>
  <si>
    <t>20927</t>
  </si>
  <si>
    <t>TSCS</t>
  </si>
  <si>
    <t>TMMF SCS</t>
  </si>
  <si>
    <t>['Task', 'Sub-task', 'Story', 'Bug', 'Epic', 'Requirements', 'Spike', 'Kaizen', 'New Feature', 'Improvement']</t>
  </si>
  <si>
    <t>19127</t>
  </si>
  <si>
    <t>TGBVSP3</t>
  </si>
  <si>
    <t>TGB - Steve Board</t>
  </si>
  <si>
    <t>['Epic', 'Story', 'Task', 'Sub-task', 'Bug', 'Risks', 'Theme', 'Initiative']</t>
  </si>
  <si>
    <t>24043</t>
  </si>
  <si>
    <t>AAKB</t>
  </si>
  <si>
    <t>AI Agent Kanban Board</t>
  </si>
  <si>
    <t>19222</t>
  </si>
  <si>
    <t>EIC</t>
  </si>
  <si>
    <t>EMC IT Coordination</t>
  </si>
  <si>
    <t>23780</t>
  </si>
  <si>
    <t>ESSO</t>
  </si>
  <si>
    <t>EMC - Site Service OneTeam</t>
  </si>
  <si>
    <t>23592</t>
  </si>
  <si>
    <t>MDO</t>
  </si>
  <si>
    <t>Manufacturing Digitalization Office</t>
  </si>
  <si>
    <t>['Task', 'Story', 'Epic', 'Bug', 'Sub-task', 'Bug-task', 'Initiative']</t>
  </si>
  <si>
    <t>20020</t>
  </si>
  <si>
    <t>AGLP</t>
  </si>
  <si>
    <t>Agile Practice</t>
  </si>
  <si>
    <t>20021</t>
  </si>
  <si>
    <t>ACM</t>
  </si>
  <si>
    <t>ATLAS Change Management</t>
  </si>
  <si>
    <t>20024</t>
  </si>
  <si>
    <t>ATLASPO</t>
  </si>
  <si>
    <t>ATLAS PO</t>
  </si>
  <si>
    <t>20721</t>
  </si>
  <si>
    <t>JAPOC</t>
  </si>
  <si>
    <t>Jira Align POC</t>
  </si>
  <si>
    <t>23280</t>
  </si>
  <si>
    <t>LMMLMI</t>
  </si>
  <si>
    <t>LMM/LMI</t>
  </si>
  <si>
    <t>23196</t>
  </si>
  <si>
    <t>TGM</t>
  </si>
  <si>
    <t>Talent Governance &amp; Management</t>
  </si>
  <si>
    <t>['Epic', 'Story', 'Task', 'Sub-task']</t>
  </si>
  <si>
    <t>23134</t>
  </si>
  <si>
    <t>OSK</t>
  </si>
  <si>
    <t>Experimentation Squad Kanban (Apheleia)</t>
  </si>
  <si>
    <t>23155</t>
  </si>
  <si>
    <t>IPPUC</t>
  </si>
  <si>
    <t>IoT projects -Pilot use cases</t>
  </si>
  <si>
    <t>23148</t>
  </si>
  <si>
    <t>MNFCTRNG</t>
  </si>
  <si>
    <t>Manufacturing Equipment UDT</t>
  </si>
  <si>
    <t>23147</t>
  </si>
  <si>
    <t>UNS</t>
  </si>
  <si>
    <t>Manufacturing Equipment UNS</t>
  </si>
  <si>
    <t>23359</t>
  </si>
  <si>
    <t>TMEDEVOPS</t>
  </si>
  <si>
    <t xml:space="preserve">TME DevOps </t>
  </si>
  <si>
    <t>23919</t>
  </si>
  <si>
    <t>PRCHSNG</t>
  </si>
  <si>
    <t>Purchasing IT&amp;D Project</t>
  </si>
  <si>
    <t>23926</t>
  </si>
  <si>
    <t>ARHS</t>
  </si>
  <si>
    <t>AWS R&amp;D HPC Streams</t>
  </si>
  <si>
    <t>['Task', 'Story', 'Bug', 'Epic', 'Kaizen', 'PoC/Spike', 'Initiative']</t>
  </si>
  <si>
    <t>20524</t>
  </si>
  <si>
    <t>TGBUCP</t>
  </si>
  <si>
    <t>TGB Zaiko &amp; Tenpo Projects</t>
  </si>
  <si>
    <t>['Risks', 'Impediments', 'Epic', 'Task', 'Sub-task', 'Kaizen', 'Dependency']</t>
  </si>
  <si>
    <t>20821</t>
  </si>
  <si>
    <t>ATLASSOS</t>
  </si>
  <si>
    <t xml:space="preserve">ATLAS SoS team </t>
  </si>
  <si>
    <t>['Bug', 'Task', 'Sub-task', 'Epic', 'Story', 'Action List', 'Kaizen', 'Bug-task', 'Question']</t>
  </si>
  <si>
    <t>20521</t>
  </si>
  <si>
    <t>MAS</t>
  </si>
  <si>
    <t>ATLAS Masterdata</t>
  </si>
  <si>
    <t>20523</t>
  </si>
  <si>
    <t>OMG</t>
  </si>
  <si>
    <t>ATLAS Order Management</t>
  </si>
  <si>
    <t>20522</t>
  </si>
  <si>
    <t>PC</t>
  </si>
  <si>
    <t>ATLAS Planning &amp; Control</t>
  </si>
  <si>
    <t>['Action List', 'Bug', 'Change request', 'Deployment Task', 'Epic', 'High Level Requirements', 'Improvement', 'Kaizen', 'New Feature', 'Project Issue', 'Project Risk', 'Story', 'Task', 'Sub-task', 'Production Issue', 'Theme', 'Test Analysis', 'Spike', 'Test Design ', 'Use-Case', 'Test Execution', 'Defects', 'Initiative', 'Test', 'Test Set', 'Test Plan', 'Xray Test Execution', 'Precondition', 'Sub Test Execution']</t>
  </si>
  <si>
    <t>20422</t>
  </si>
  <si>
    <t>ECB</t>
  </si>
  <si>
    <t>Core Backend</t>
  </si>
  <si>
    <t>['New Feature', 'Bug', 'Sub-task']</t>
  </si>
  <si>
    <t>21228</t>
  </si>
  <si>
    <t>GHMIG</t>
  </si>
  <si>
    <t>GitHub Migration</t>
  </si>
  <si>
    <t>['Bug', 'Epic', 'Story', 'Task', 'Sub-task', 'Bug-task']</t>
  </si>
  <si>
    <t>21422</t>
  </si>
  <si>
    <t>RFA</t>
  </si>
  <si>
    <t>Revamp Finding Agile</t>
  </si>
  <si>
    <t>['Action List', 'Bug', 'Change request', 'Deliverable', 'Deployment Task', 'Discussion Item', 'Epic', 'High Level Requirements', 'Improvement', 'Kaizen', 'New Feature', 'Project Issue', 'Project Risk', 'Question', 'Risks', 'Story', 'Task', 'Technical Debt', 'Production Issue', 'Theme', 'Spike', 'Impediments', 'Test Design ']</t>
  </si>
  <si>
    <t>20320</t>
  </si>
  <si>
    <t>IT</t>
  </si>
  <si>
    <t>Infy test</t>
  </si>
  <si>
    <t>['Task', 'Task  - Non Development ', 'Bug', 'Improvement', 'Change request', 'Epic', 'Sub-task', 'Initiative']</t>
  </si>
  <si>
    <t>21621</t>
  </si>
  <si>
    <t>UC</t>
  </si>
  <si>
    <t>OR - Used Cars</t>
  </si>
  <si>
    <t>['Epic', 'Story', 'Task', 'Bug', 'Sub-task', 'Bug-task', 'Kaizen', 'Change request', 'Risks', 'Impediments', 'Dependency', 'Initiative', 'Theme']</t>
  </si>
  <si>
    <t>21724</t>
  </si>
  <si>
    <t>BMTM</t>
  </si>
  <si>
    <t>Backlog Management Training - MMP</t>
  </si>
  <si>
    <t>23426</t>
  </si>
  <si>
    <t>ROP</t>
  </si>
  <si>
    <t>Roll out projects</t>
  </si>
  <si>
    <t>23617</t>
  </si>
  <si>
    <t>TBPTPS</t>
  </si>
  <si>
    <t>TBP/TPS Hoshin</t>
  </si>
  <si>
    <t>['Bug', 'Task', 'Improvement', 'Sub-task', 'Epic', 'Use-Case']</t>
  </si>
  <si>
    <t>22123</t>
  </si>
  <si>
    <t>MMT</t>
  </si>
  <si>
    <t>MM21T1</t>
  </si>
  <si>
    <t>['Task', 'Sub-task', 'Story', 'Bug', 'Epic', 'Support', 'Requirements', 'Change request', 'Deployment Task', 'New Feature', 'Improvement', 'Spike', 'Production Issue']</t>
  </si>
  <si>
    <t>22721</t>
  </si>
  <si>
    <t>TGBAMSSUPP</t>
  </si>
  <si>
    <t xml:space="preserve">TGB - AMS SUPPORT TEAM BOARD </t>
  </si>
  <si>
    <t>['Initiative']</t>
  </si>
  <si>
    <t>23382</t>
  </si>
  <si>
    <t>TAT</t>
  </si>
  <si>
    <t>TatianaTest</t>
  </si>
  <si>
    <t>23594</t>
  </si>
  <si>
    <t>TESTH</t>
  </si>
  <si>
    <t>Test TatianaHoshin</t>
  </si>
  <si>
    <t>['Theme', 'Initiative']</t>
  </si>
  <si>
    <t>22849</t>
  </si>
  <si>
    <t>CSMBPCB</t>
  </si>
  <si>
    <t>Cyber Security manufacturing business plan [CSMAN-BP</t>
  </si>
  <si>
    <t>22848</t>
  </si>
  <si>
    <t>PEMBPPB</t>
  </si>
  <si>
    <t>Pan-e Manufacturing business plan [PANEMAN-BP]</t>
  </si>
  <si>
    <t>22847</t>
  </si>
  <si>
    <t>TIBPPB</t>
  </si>
  <si>
    <t>TME infrastructure business plan [PANEINFRA-BP]</t>
  </si>
  <si>
    <t>22814</t>
  </si>
  <si>
    <t>TMMFBP</t>
  </si>
  <si>
    <t>TMMF-BP</t>
  </si>
  <si>
    <t>23489</t>
  </si>
  <si>
    <t>RITP</t>
  </si>
  <si>
    <t>RPP IT Team Portfolio</t>
  </si>
  <si>
    <t>23866</t>
  </si>
  <si>
    <t>OTMP</t>
  </si>
  <si>
    <t>OCA PO Planning</t>
  </si>
  <si>
    <t>['Task', 'Sub-task', 'Story', 'Bug', 'Epic', 'Decision', 'Feature', 'Initiative']</t>
  </si>
  <si>
    <t>22872</t>
  </si>
  <si>
    <t>AKK</t>
  </si>
  <si>
    <t>ATLAS KDD KBD</t>
  </si>
  <si>
    <t>23399</t>
  </si>
  <si>
    <t>WRDT</t>
  </si>
  <si>
    <t>Whse Reborn: Whse Data Team</t>
  </si>
  <si>
    <t>['Features', 'Components', 'Epic', 'Story', 'Task', 'Bug', 'Sub-task']</t>
  </si>
  <si>
    <t>22816</t>
  </si>
  <si>
    <t>VCRP</t>
  </si>
  <si>
    <t>Value Chain Reporting &amp; Planning</t>
  </si>
  <si>
    <t>['Epic', 'Story', 'Task', 'Sub-task', 'Theme', 'Initiative', 'Risks', 'issues', 'Kaizen']</t>
  </si>
  <si>
    <t>23334</t>
  </si>
  <si>
    <t>SALLIANCE</t>
  </si>
  <si>
    <t>#8 S-Alliance New</t>
  </si>
  <si>
    <t>23378</t>
  </si>
  <si>
    <t>CAE</t>
  </si>
  <si>
    <t>CAE Cluster</t>
  </si>
  <si>
    <t>23379</t>
  </si>
  <si>
    <t>CAFE</t>
  </si>
  <si>
    <t>23300</t>
  </si>
  <si>
    <t>CVPP</t>
  </si>
  <si>
    <t>Computer Vision Platform</t>
  </si>
  <si>
    <t>23297</t>
  </si>
  <si>
    <t>CAIP</t>
  </si>
  <si>
    <t xml:space="preserve">Corporate Applications  IT Portfolio </t>
  </si>
  <si>
    <t>23554</t>
  </si>
  <si>
    <t>DFM</t>
  </si>
  <si>
    <t>Design For Manufacturing</t>
  </si>
  <si>
    <t>22963</t>
  </si>
  <si>
    <t>EMC</t>
  </si>
  <si>
    <t>EMC IT Portfolio</t>
  </si>
  <si>
    <t>23373</t>
  </si>
  <si>
    <t>AHC</t>
  </si>
  <si>
    <t>HPC R&amp;D</t>
  </si>
  <si>
    <t>22893</t>
  </si>
  <si>
    <t>JIS</t>
  </si>
  <si>
    <t>Jishuken</t>
  </si>
  <si>
    <t>23408</t>
  </si>
  <si>
    <t>MSD</t>
  </si>
  <si>
    <t>Market surveillance Dashboard</t>
  </si>
  <si>
    <t>23353</t>
  </si>
  <si>
    <t>MOD</t>
  </si>
  <si>
    <t>Modsim - Dassault POC</t>
  </si>
  <si>
    <t>23389</t>
  </si>
  <si>
    <t>RAPSXT</t>
  </si>
  <si>
    <t>Raya  Authority Portal Stellantis x TSystems</t>
  </si>
  <si>
    <t>23410</t>
  </si>
  <si>
    <t>RAPXS</t>
  </si>
  <si>
    <t>Raya Authority portal x Stellantis</t>
  </si>
  <si>
    <t>23621</t>
  </si>
  <si>
    <t>RTASXAC</t>
  </si>
  <si>
    <t>rbfMorph to accelerate Style x Aero convergence</t>
  </si>
  <si>
    <t>23407</t>
  </si>
  <si>
    <t>RHWF</t>
  </si>
  <si>
    <t>Ringi Homologation WLTP FY25</t>
  </si>
  <si>
    <t>23417</t>
  </si>
  <si>
    <t>RIF</t>
  </si>
  <si>
    <t>Ringi infosys FY25</t>
  </si>
  <si>
    <t>23322</t>
  </si>
  <si>
    <t>SPDRM</t>
  </si>
  <si>
    <t>23003</t>
  </si>
  <si>
    <t>TSPEI0</t>
  </si>
  <si>
    <t>T30-SP6  PAN-E - I5.0</t>
  </si>
  <si>
    <t>23377</t>
  </si>
  <si>
    <t>TER</t>
  </si>
  <si>
    <t>Terrace</t>
  </si>
  <si>
    <t>23299</t>
  </si>
  <si>
    <t>TMIP</t>
  </si>
  <si>
    <t>TME Production Engineering IT Portfolio</t>
  </si>
  <si>
    <t>23302</t>
  </si>
  <si>
    <t>TMMCZ</t>
  </si>
  <si>
    <t>TMMCZ IT Portfolio</t>
  </si>
  <si>
    <t>23298</t>
  </si>
  <si>
    <t>TIP</t>
  </si>
  <si>
    <t>TMMP IT Portfolio</t>
  </si>
  <si>
    <t>23306</t>
  </si>
  <si>
    <t>TMMT</t>
  </si>
  <si>
    <t>TMMT IT Portfolio</t>
  </si>
  <si>
    <t>23479</t>
  </si>
  <si>
    <t>TCU</t>
  </si>
  <si>
    <t>TMUK Cybersecurity (UKSS)</t>
  </si>
  <si>
    <t>23301</t>
  </si>
  <si>
    <t>TMUK</t>
  </si>
  <si>
    <t>TMUK Site Services Portfolio</t>
  </si>
  <si>
    <t>23453</t>
  </si>
  <si>
    <t>TNIU</t>
  </si>
  <si>
    <t>TMUK Training rollout( UKSS)</t>
  </si>
  <si>
    <t>23409</t>
  </si>
  <si>
    <t>TH</t>
  </si>
  <si>
    <t>TROM HUB</t>
  </si>
  <si>
    <t>23238</t>
  </si>
  <si>
    <t>VED</t>
  </si>
  <si>
    <t>VeDeX</t>
  </si>
  <si>
    <t>23380</t>
  </si>
  <si>
    <t>WCCXA</t>
  </si>
  <si>
    <t>WLTP CO2 calculator x Alliances</t>
  </si>
  <si>
    <t>23727</t>
  </si>
  <si>
    <t>MMTTI</t>
  </si>
  <si>
    <t>MBSE Modelling tool trial implementation</t>
  </si>
  <si>
    <t>['Task', 'Sub-task', 'Story', 'Bug', 'Epic', 'Change request']</t>
  </si>
  <si>
    <t>22905</t>
  </si>
  <si>
    <t>PPLDSB2PH</t>
  </si>
  <si>
    <t>PPLDSB-Phase2</t>
  </si>
  <si>
    <t>23313</t>
  </si>
  <si>
    <t>QP</t>
  </si>
  <si>
    <t>QRQS-Phase1</t>
  </si>
  <si>
    <t>24116</t>
  </si>
  <si>
    <t>FR</t>
  </si>
  <si>
    <t>FORMS</t>
  </si>
  <si>
    <t>['Task', 'Bug', 'New Feature', 'Change request', 'Epic', 'Sub-task']</t>
  </si>
  <si>
    <t>12220</t>
  </si>
  <si>
    <t>TGBWEB</t>
  </si>
  <si>
    <t>TGB - National Website</t>
  </si>
  <si>
    <t>['Epic', 'Story', 'Sub-task']</t>
  </si>
  <si>
    <t>22970</t>
  </si>
  <si>
    <t>CTBPO</t>
  </si>
  <si>
    <t>CT BPO New</t>
  </si>
  <si>
    <t>22964</t>
  </si>
  <si>
    <t>CTGTM</t>
  </si>
  <si>
    <t>CT Go To Market</t>
  </si>
  <si>
    <t>['Task', 'Sub-task', 'Code Change', 'Story', 'Bug', 'Epic', 'Initiative', 'New Feature', 'Improvement', 'Investigation', 'Deliverable', 'Defects', 'Support', 'Assumption', 'Requirements', 'Impediments', 'Deployment Task', 'PoC/Spike', 'Production Issue', 'Discovery', 'Dependency', 'Analysis', 'Feature', 'Components', 'Component', 'Theme', 'Test Task', 'Kaizen', 'Project Issue', 'Project Risk', 'Action List', 'Spike', 'Use-Case', 'Change request']</t>
  </si>
  <si>
    <t>23071</t>
  </si>
  <si>
    <t>SMP</t>
  </si>
  <si>
    <t>Configuration Management Database</t>
  </si>
  <si>
    <t>['Task', 'Sub-task', 'Story', 'New Feature', 'Bug', 'Technical task', 'Idea', 'Improvement', 'Bug-task', 'Epic', 'Action List', 'Change request', 'Component', 'Deliverable', 'Deployment Task', 'Discussion Item', 'Feature', 'High Level Requirements', 'Test Task', 'Initiative', 'Kaizen', 'Production Issue', 'Project Issue', 'Project Risk', 'Question', 'Risks', 'Spike', 'Technical Debt', 'Task  - Non Development ', 'Theme']</t>
  </si>
  <si>
    <t>23075</t>
  </si>
  <si>
    <t>PQMP</t>
  </si>
  <si>
    <t xml:space="preserve">PanEU QA Measurement Project </t>
  </si>
  <si>
    <t>23625</t>
  </si>
  <si>
    <t>MSMC</t>
  </si>
  <si>
    <t>Manufacturing System Modernization Cluster</t>
  </si>
  <si>
    <t>['Task', 'Sub-task', 'Epic', 'Bug', 'Story', 'Idea', 'Kaizen', 'Improvement']</t>
  </si>
  <si>
    <t>23195</t>
  </si>
  <si>
    <t>TA</t>
  </si>
  <si>
    <t>TME AS400</t>
  </si>
  <si>
    <t>23083</t>
  </si>
  <si>
    <t>CLD</t>
  </si>
  <si>
    <t>TME Cloud</t>
  </si>
  <si>
    <t>23088</t>
  </si>
  <si>
    <t>TD</t>
  </si>
  <si>
    <t>TME DATABASE</t>
  </si>
  <si>
    <t>23093</t>
  </si>
  <si>
    <t>TIIM</t>
  </si>
  <si>
    <t>TME IMS INFOSYS MGMT</t>
  </si>
  <si>
    <t>23092</t>
  </si>
  <si>
    <t>TIK</t>
  </si>
  <si>
    <t>TME IMS KAIZEN</t>
  </si>
  <si>
    <t>23084</t>
  </si>
  <si>
    <t>O365</t>
  </si>
  <si>
    <t>TME IMS O365</t>
  </si>
  <si>
    <t>23085</t>
  </si>
  <si>
    <t>STR</t>
  </si>
  <si>
    <t>TME IMS STORAGE</t>
  </si>
  <si>
    <t>23090</t>
  </si>
  <si>
    <t>UN</t>
  </si>
  <si>
    <t>TME IMS UNIX</t>
  </si>
  <si>
    <t>23091</t>
  </si>
  <si>
    <t>MNFRMS</t>
  </si>
  <si>
    <t>TME MAINFRAMES</t>
  </si>
  <si>
    <t>23082</t>
  </si>
  <si>
    <t>MID</t>
  </si>
  <si>
    <t>TME Middleware</t>
  </si>
  <si>
    <t>23087</t>
  </si>
  <si>
    <t>TMEOPS</t>
  </si>
  <si>
    <t>TME OPERATIONS</t>
  </si>
  <si>
    <t>23361</t>
  </si>
  <si>
    <t>TOZ</t>
  </si>
  <si>
    <t>TME_OPS_ZOS</t>
  </si>
  <si>
    <t>23089</t>
  </si>
  <si>
    <t>TOE</t>
  </si>
  <si>
    <t>TME ORACLE EBS</t>
  </si>
  <si>
    <t>23086</t>
  </si>
  <si>
    <t>TAR</t>
  </si>
  <si>
    <t>TME TARS</t>
  </si>
  <si>
    <t>['Task', 'Sub-task', 'Story', 'Bug', 'Initiative', 'Epic', 'Kaizen', 'Technical Debt', 'Bug-task', 'Theme']</t>
  </si>
  <si>
    <t>23132</t>
  </si>
  <si>
    <t>SITTEAC</t>
  </si>
  <si>
    <t>StoriesOnBoard Integration - TEAC</t>
  </si>
  <si>
    <t>['Theme', 'Initiative', 'Epic', 'Task', 'Story', 'Sub-task']</t>
  </si>
  <si>
    <t>23312</t>
  </si>
  <si>
    <t>ASCG</t>
  </si>
  <si>
    <t>Application Security and Cyber Governance</t>
  </si>
  <si>
    <t>23232</t>
  </si>
  <si>
    <t>CSTS</t>
  </si>
  <si>
    <t>CSMS Surveillance TME-Stellantis</t>
  </si>
  <si>
    <t>23307</t>
  </si>
  <si>
    <t>PR001353</t>
  </si>
  <si>
    <t>PR0013/53 Prisma/Checkmarx</t>
  </si>
  <si>
    <t>23189</t>
  </si>
  <si>
    <t>SRA</t>
  </si>
  <si>
    <t>R155</t>
  </si>
  <si>
    <t>['Task', 'Sub-task', 'Bug', 'Story', 'Improvement', 'New Feature', 'Theme', 'Initiative', 'Epic', 'Kaizen', 'Change request', 'Deliverable', 'Milestone', 'Risks', 'Goals']</t>
  </si>
  <si>
    <t>23310</t>
  </si>
  <si>
    <t>APV</t>
  </si>
  <si>
    <t>ATLAS Pre-Validation &amp; Non Oracle</t>
  </si>
  <si>
    <t>['Epic', 'Story', 'Theme', 'Feature', 'Task', 'Bug']</t>
  </si>
  <si>
    <t>23246</t>
  </si>
  <si>
    <t>ITP</t>
  </si>
  <si>
    <t>Import Test Project</t>
  </si>
  <si>
    <t>['Bug', 'Epic', 'Story', 'Sub-task', 'Task', 'Theme', 'Feature']</t>
  </si>
  <si>
    <t>23279</t>
  </si>
  <si>
    <t>MPRT</t>
  </si>
  <si>
    <t>Import Test Project2</t>
  </si>
  <si>
    <t>['Kaizen']</t>
  </si>
  <si>
    <t>23287</t>
  </si>
  <si>
    <t>CKPN</t>
  </si>
  <si>
    <t>Computacenter Kaizen Platform</t>
  </si>
  <si>
    <t>['Task', 'Sub-task', 'Story', 'Bug', 'Epic', 'Discovery', 'Initiative', 'Investigation', 'User Story']</t>
  </si>
  <si>
    <t>23345</t>
  </si>
  <si>
    <t>EVOTMECOPY</t>
  </si>
  <si>
    <t>EVOTME-COPY</t>
  </si>
  <si>
    <t>23293</t>
  </si>
  <si>
    <t>RRD</t>
  </si>
  <si>
    <t>Rockar - Rockar Development</t>
  </si>
  <si>
    <t>23343</t>
  </si>
  <si>
    <t>TRI</t>
  </si>
  <si>
    <t>Test - Rockar Import</t>
  </si>
  <si>
    <t>23724</t>
  </si>
  <si>
    <t>EVOTME</t>
  </si>
  <si>
    <t>Speedboat | OCX Platform</t>
  </si>
  <si>
    <t>['Story', 'Bug', 'Task', 'Sub-task', 'Improvement', 'Task  - Non Development ', 'Epic', 'Features', 'Risks', 'Initiative', 'Action List', 'Theme', 'Test', 'Test Set', 'Test Plan', 'Xray Test Execution', 'Precondition', 'Sub Test Execution']</t>
  </si>
  <si>
    <t>23077</t>
  </si>
  <si>
    <t>BE</t>
  </si>
  <si>
    <t>Backend VxG Energy</t>
  </si>
  <si>
    <t>23416</t>
  </si>
  <si>
    <t>V2G</t>
  </si>
  <si>
    <t>V2G Energy Backend</t>
  </si>
  <si>
    <t>['Epic', 'Story', 'Task', 'Bug', 'Risks', 'issues', 'Sub-task']</t>
  </si>
  <si>
    <t>23557</t>
  </si>
  <si>
    <t>DVC</t>
  </si>
  <si>
    <t>21MM device enablement</t>
  </si>
  <si>
    <t>23528</t>
  </si>
  <si>
    <t>JAVA</t>
  </si>
  <si>
    <t>21MM Java applications</t>
  </si>
  <si>
    <t>23448</t>
  </si>
  <si>
    <t>ACE</t>
  </si>
  <si>
    <t>Ace Supplier Onboarding</t>
  </si>
  <si>
    <t>23443</t>
  </si>
  <si>
    <t>ASO</t>
  </si>
  <si>
    <t>Akkodis supplier onboarding</t>
  </si>
  <si>
    <t>24039</t>
  </si>
  <si>
    <t>BCS</t>
  </si>
  <si>
    <t>Body Catia Support</t>
  </si>
  <si>
    <t>23447</t>
  </si>
  <si>
    <t>CAT</t>
  </si>
  <si>
    <t>Catia Compliancy</t>
  </si>
  <si>
    <t>23440</t>
  </si>
  <si>
    <t>CWG</t>
  </si>
  <si>
    <t>Catia w365 GPU</t>
  </si>
  <si>
    <t>24037</t>
  </si>
  <si>
    <t>CCS</t>
  </si>
  <si>
    <t>Chassis Catia Support</t>
  </si>
  <si>
    <t>23388</t>
  </si>
  <si>
    <t>C30</t>
  </si>
  <si>
    <t>COC 3.0</t>
  </si>
  <si>
    <t>23460</t>
  </si>
  <si>
    <t>CVU70116</t>
  </si>
  <si>
    <t>Creo version upgrade 7.0.12 --&gt; 10.0.6</t>
  </si>
  <si>
    <t>23433</t>
  </si>
  <si>
    <t>DEEP</t>
  </si>
  <si>
    <t>Deepl</t>
  </si>
  <si>
    <t>23462</t>
  </si>
  <si>
    <t>DCSIT</t>
  </si>
  <si>
    <t xml:space="preserve">Discontinuation of Ceisar/ExDB2 service in TME  </t>
  </si>
  <si>
    <t>23461</t>
  </si>
  <si>
    <t>DTCSSB</t>
  </si>
  <si>
    <t>Discontinuation of the TME cache server SMS-BR</t>
  </si>
  <si>
    <t>23442</t>
  </si>
  <si>
    <t>DS</t>
  </si>
  <si>
    <t>Drawboard standardization</t>
  </si>
  <si>
    <t>23733</t>
  </si>
  <si>
    <t>DCTM</t>
  </si>
  <si>
    <t>Drawing Comparison Tool Modernization</t>
  </si>
  <si>
    <t>23435</t>
  </si>
  <si>
    <t>DML</t>
  </si>
  <si>
    <t>DSR Magic Light</t>
  </si>
  <si>
    <t>23446</t>
  </si>
  <si>
    <t>FS</t>
  </si>
  <si>
    <t>Figma standardization</t>
  </si>
  <si>
    <t>23607</t>
  </si>
  <si>
    <t>GSE</t>
  </si>
  <si>
    <t>Global System Evolution</t>
  </si>
  <si>
    <t>23616</t>
  </si>
  <si>
    <t>HOM</t>
  </si>
  <si>
    <t>Homologation</t>
  </si>
  <si>
    <t>23732</t>
  </si>
  <si>
    <t>IMDSE</t>
  </si>
  <si>
    <t>Idiada Mirror Drive Storage Expansion</t>
  </si>
  <si>
    <t>23718</t>
  </si>
  <si>
    <t>IS3</t>
  </si>
  <si>
    <t>IOE5 Stream 3</t>
  </si>
  <si>
    <t>23327</t>
  </si>
  <si>
    <t>IRRP</t>
  </si>
  <si>
    <t>IT&amp;D R&amp;D Reference Project</t>
  </si>
  <si>
    <t>23357</t>
  </si>
  <si>
    <t>IRTT</t>
  </si>
  <si>
    <t>IT&amp;D R&amp;D Task Tracking</t>
  </si>
  <si>
    <t>23456</t>
  </si>
  <si>
    <t>JR</t>
  </si>
  <si>
    <t>JobNavi Replacement</t>
  </si>
  <si>
    <t>24038</t>
  </si>
  <si>
    <t>MCS</t>
  </si>
  <si>
    <t>Material Catia Support</t>
  </si>
  <si>
    <t>23432</t>
  </si>
  <si>
    <t>MED</t>
  </si>
  <si>
    <t>Medini</t>
  </si>
  <si>
    <t>23501</t>
  </si>
  <si>
    <t>MS1</t>
  </si>
  <si>
    <t>23444</t>
  </si>
  <si>
    <t>M2</t>
  </si>
  <si>
    <t>MTP 25</t>
  </si>
  <si>
    <t>23504</t>
  </si>
  <si>
    <t>MPO</t>
  </si>
  <si>
    <t>Multi-Performance Optimisation</t>
  </si>
  <si>
    <t>23559</t>
  </si>
  <si>
    <t>NP</t>
  </si>
  <si>
    <t>N&amp;V presense</t>
  </si>
  <si>
    <t>23706</t>
  </si>
  <si>
    <t>OV</t>
  </si>
  <si>
    <t>Overleaf</t>
  </si>
  <si>
    <t>23735</t>
  </si>
  <si>
    <t>PCS</t>
  </si>
  <si>
    <t>Powertrain Catia Support</t>
  </si>
  <si>
    <t>23608</t>
  </si>
  <si>
    <t>PRIS</t>
  </si>
  <si>
    <t>PRISM System</t>
  </si>
  <si>
    <t>23602</t>
  </si>
  <si>
    <t>PROJ</t>
  </si>
  <si>
    <t>Project intake process</t>
  </si>
  <si>
    <t>23436</t>
  </si>
  <si>
    <t>PTC</t>
  </si>
  <si>
    <t>PTC Codebeamer</t>
  </si>
  <si>
    <t>23450</t>
  </si>
  <si>
    <t>PWUV03</t>
  </si>
  <si>
    <t>PTC Windchill upgrade V13.0--&gt;V13.3</t>
  </si>
  <si>
    <t>23714</t>
  </si>
  <si>
    <t>PGPP</t>
  </si>
  <si>
    <t>Public GitHub Page Project</t>
  </si>
  <si>
    <t>23620</t>
  </si>
  <si>
    <t>CHAT</t>
  </si>
  <si>
    <t>R&amp;D Chatbot</t>
  </si>
  <si>
    <t>23438</t>
  </si>
  <si>
    <t>RELS</t>
  </si>
  <si>
    <t>R&amp;D Engineering Lightweight Software</t>
  </si>
  <si>
    <t>23502</t>
  </si>
  <si>
    <t>RPSM</t>
  </si>
  <si>
    <t>R&amp;D Pulse Secure Migration</t>
  </si>
  <si>
    <t>23463</t>
  </si>
  <si>
    <t>PAP</t>
  </si>
  <si>
    <t>R&amp;D RPA projects</t>
  </si>
  <si>
    <t>23457</t>
  </si>
  <si>
    <t>TMTRCKNG</t>
  </si>
  <si>
    <t>R&amp;D Timetracking</t>
  </si>
  <si>
    <t>23702</t>
  </si>
  <si>
    <t>RM</t>
  </si>
  <si>
    <t>RPP Management</t>
  </si>
  <si>
    <t>23445</t>
  </si>
  <si>
    <t>RSAM</t>
  </si>
  <si>
    <t>Rpp software asset management</t>
  </si>
  <si>
    <t>23663</t>
  </si>
  <si>
    <t>RPEOH</t>
  </si>
  <si>
    <t>RSA performance evaluation on HIL</t>
  </si>
  <si>
    <t>23431</t>
  </si>
  <si>
    <t>STAR</t>
  </si>
  <si>
    <t>Starvets</t>
  </si>
  <si>
    <t>23475</t>
  </si>
  <si>
    <t>SCS</t>
  </si>
  <si>
    <t>Styling Catia support</t>
  </si>
  <si>
    <t>23454</t>
  </si>
  <si>
    <t>TPE</t>
  </si>
  <si>
    <t>TGB Platform Engineering</t>
  </si>
  <si>
    <t>23451</t>
  </si>
  <si>
    <t>VTBS</t>
  </si>
  <si>
    <t>V2g Test bench setup</t>
  </si>
  <si>
    <t>23441</t>
  </si>
  <si>
    <t>WCM</t>
  </si>
  <si>
    <t>W11 catia migration</t>
  </si>
  <si>
    <t>23449</t>
  </si>
  <si>
    <t>WSU</t>
  </si>
  <si>
    <t xml:space="preserve">WARP Server upgrade </t>
  </si>
  <si>
    <t>23734</t>
  </si>
  <si>
    <t>W3PC</t>
  </si>
  <si>
    <t>Windows 365 Proof Of Concept</t>
  </si>
  <si>
    <t>23710</t>
  </si>
  <si>
    <t>XS</t>
  </si>
  <si>
    <t>XWeather Saas</t>
  </si>
  <si>
    <t>23619</t>
  </si>
  <si>
    <t>VCS</t>
  </si>
  <si>
    <t>VPE Catia Support</t>
  </si>
  <si>
    <t>23701</t>
  </si>
  <si>
    <t>TTWD</t>
  </si>
  <si>
    <t>TMNA Tools WH Design</t>
  </si>
  <si>
    <t>23708</t>
  </si>
  <si>
    <t>BCTB</t>
  </si>
  <si>
    <t>Battery cycler test bench</t>
  </si>
  <si>
    <t>23712</t>
  </si>
  <si>
    <t>PMSM</t>
  </si>
  <si>
    <t>Parts Management System Modernization</t>
  </si>
  <si>
    <t>23736</t>
  </si>
  <si>
    <t>EL</t>
  </si>
  <si>
    <t>Electronics Catia Support</t>
  </si>
  <si>
    <t>23744</t>
  </si>
  <si>
    <t>BSM</t>
  </si>
  <si>
    <t>BBS Server Migration</t>
  </si>
  <si>
    <t>23823</t>
  </si>
  <si>
    <t>EDS</t>
  </si>
  <si>
    <t>Engineering Domain Support</t>
  </si>
  <si>
    <t>['Theme', 'Epic', 'Feature', 'Sub-task', 'Story', 'Task', 'Initiative']</t>
  </si>
  <si>
    <t>23330</t>
  </si>
  <si>
    <t>SPEED</t>
  </si>
  <si>
    <t>Speedboat</t>
  </si>
  <si>
    <t>['Task', 'Story', 'Epic']</t>
  </si>
  <si>
    <t>23235</t>
  </si>
  <si>
    <t>AR2</t>
  </si>
  <si>
    <t>ATLAS Fusion SD</t>
  </si>
  <si>
    <t>['Initiative', 'Epic', 'Story', 'Bug', 'Task', 'Sub-task', 'Test', 'Test Set', 'Test Plan', 'Xray Test Execution', 'Precondition', 'Sub Test Execution']</t>
  </si>
  <si>
    <t>23358</t>
  </si>
  <si>
    <t>TDA</t>
  </si>
  <si>
    <t>TME DevOps Activities</t>
  </si>
  <si>
    <t>23704</t>
  </si>
  <si>
    <t>TCOE</t>
  </si>
  <si>
    <t xml:space="preserve">TCoE </t>
  </si>
  <si>
    <t>23716</t>
  </si>
  <si>
    <t>MSCI</t>
  </si>
  <si>
    <t>MDM Single Customer ID</t>
  </si>
  <si>
    <t>['Test Task', 'Bug', 'Story', 'Task', 'Theme', 'Epic', 'Initiative', 'Improvement', 'Risks', 'Decision', 'Spike', 'Test Design ']</t>
  </si>
  <si>
    <t>19121</t>
  </si>
  <si>
    <t>IK</t>
  </si>
  <si>
    <t xml:space="preserve">Infy KT </t>
  </si>
  <si>
    <t>['Task', 'Sub-task', 'Story', 'Bug', 'Epic', 'Initiative', 'Theme', 'Risks', 'issues']</t>
  </si>
  <si>
    <t>23424</t>
  </si>
  <si>
    <t>TNI</t>
  </si>
  <si>
    <t>TMUK Network Improvement</t>
  </si>
  <si>
    <t>23439</t>
  </si>
  <si>
    <t>Drawing Comparison Tool</t>
  </si>
  <si>
    <t>23491</t>
  </si>
  <si>
    <t>MIS</t>
  </si>
  <si>
    <t>Matlab integration  Snowflake</t>
  </si>
  <si>
    <t>23492</t>
  </si>
  <si>
    <t>MEDIA</t>
  </si>
  <si>
    <t>T_Media</t>
  </si>
  <si>
    <t>23493</t>
  </si>
  <si>
    <t>TEL</t>
  </si>
  <si>
    <t>TeleMetrics</t>
  </si>
  <si>
    <t>23494</t>
  </si>
  <si>
    <t>CEPC</t>
  </si>
  <si>
    <t>RTBD Board</t>
  </si>
  <si>
    <t>23548</t>
  </si>
  <si>
    <t>MDSM</t>
  </si>
  <si>
    <t>Modsim</t>
  </si>
  <si>
    <t>23558</t>
  </si>
  <si>
    <t>CATIA</t>
  </si>
  <si>
    <t>Catia Domain Modernization</t>
  </si>
  <si>
    <t>23593</t>
  </si>
  <si>
    <t>COB</t>
  </si>
  <si>
    <t>CoBako</t>
  </si>
  <si>
    <t>23600</t>
  </si>
  <si>
    <t>HMR</t>
  </si>
  <si>
    <t>Home &amp; M-RECS</t>
  </si>
  <si>
    <t>['Bug', 'Story', 'Spike', 'Risks', 'Change request', 'Epic', 'Initiative', 'Theme', 'Task', 'Sub-task', 'Improvement']</t>
  </si>
  <si>
    <t>23401</t>
  </si>
  <si>
    <t>ACC360</t>
  </si>
  <si>
    <t>23405</t>
  </si>
  <si>
    <t>MAOD2</t>
  </si>
  <si>
    <t>MAPS AOD 2.0</t>
  </si>
  <si>
    <t>23400</t>
  </si>
  <si>
    <t>MAPSFW</t>
  </si>
  <si>
    <t>MAPS FW</t>
  </si>
  <si>
    <t>23404</t>
  </si>
  <si>
    <t>MPPO</t>
  </si>
  <si>
    <t>MAPS PPO</t>
  </si>
  <si>
    <t>23403</t>
  </si>
  <si>
    <t>MPUR</t>
  </si>
  <si>
    <t>MAPS PUR</t>
  </si>
  <si>
    <t>23402</t>
  </si>
  <si>
    <t>MPXN</t>
  </si>
  <si>
    <t>MAPS PXN360</t>
  </si>
  <si>
    <t>['Component', 'Feature', 'Code Change', 'Theme', 'Epic', 'Idea', 'Story', 'Task', 'Sub-task', 'Action List', 'Bug', 'Test Case', 'Change request', 'Deployment Task', 'Improvement', 'Kaizen', 'New Feature', 'Project Issue', 'Project Risk', 'Test Design ', 'Use-Case', 'Test Execution', 'Test-Report', 'Risks', 'Test Analysis', 'Production Issue', 'Spike', 'Initiative', 'Milestone']</t>
  </si>
  <si>
    <t>23294</t>
  </si>
  <si>
    <t>BMO</t>
  </si>
  <si>
    <t>HOSHIN - FY25-28 Proposal</t>
  </si>
  <si>
    <t>['Task', 'Sub-task', 'Story', 'Bug', 'Epic', 'Initiative', 'Kaizen', 'Task  - Non Development ', 'Test Task', 'Test-Report', 'Theme']</t>
  </si>
  <si>
    <t>23452</t>
  </si>
  <si>
    <t>CPR</t>
  </si>
  <si>
    <t>Customer Portal Repositioning</t>
  </si>
  <si>
    <t>['Component', 'Feature', 'Code Change', 'Theme', 'Epic', 'Idea', 'Story', 'issues', 'Task', 'Sub-task', 'Action List', 'Bug', 'Test Case', 'Change request', 'Deliverable', 'Deployment Task', 'Discussion Item', 'High Level Requirements', 'Improvement', 'Kaizen', 'New Feature', 'Project Issue', 'Project Risk', 'Test Design ', 'Test report', 'Question', 'Use-Case', 'Test Execution', 'Risks', 'Task  - Non Development ', 'Technical Debt', 'Test Analysis', 'Technical task', 'Bug-task', 'Production Issue', 'Spike', 'Initiative', '12759', 'Test Task']</t>
  </si>
  <si>
    <t>23488</t>
  </si>
  <si>
    <t>PSTPS</t>
  </si>
  <si>
    <t>PUR P&amp;S - Office TPS</t>
  </si>
  <si>
    <t>['Task', 'Sub-task', 'Story', 'Bug', 'Epic', 'Feature', 'Improvement', 'Risks', 'Change request', 'Deliverable', 'Defects', 'Decision', 'Impediments', 'Test', 'Test Set', 'Test Plan', 'Xray Test Execution', 'Precondition', 'Sub Test Execution']</t>
  </si>
  <si>
    <t>23514</t>
  </si>
  <si>
    <t>AGP</t>
  </si>
  <si>
    <t>ATLAS GREECE PILOT</t>
  </si>
  <si>
    <t>['Action List', 'Bug', 'Initiative', 'Change request', 'Deployment Task', 'Discussion Item', 'Epic', 'Improvement', 'Kaizen', 'New Feature', 'Project Issue', 'Project Risk', 'Question', 'Risks', 'Story', 'Task', 'Sub-task', 'Technical task', 'Test Task', 'Support', 'Analysis']</t>
  </si>
  <si>
    <t>23529</t>
  </si>
  <si>
    <t>DQM</t>
  </si>
  <si>
    <t>['Task', 'Sub-task', 'Story', 'Bug', 'Epic', 'Initiative', 'Feature', 'Kaizen', 'Test', 'Test Set', 'Test Plan', 'Xray Test Execution', 'Precondition', 'Sub Test Execution', 'Spike']</t>
  </si>
  <si>
    <t>23539</t>
  </si>
  <si>
    <t>AYA</t>
  </si>
  <si>
    <t>Aya - Conversational AI</t>
  </si>
  <si>
    <t>['Task', 'Sub-task', 'Story', 'Bug', 'Epic', 'Risks', 'Issue']</t>
  </si>
  <si>
    <t>23540</t>
  </si>
  <si>
    <t>MANOS</t>
  </si>
  <si>
    <t>23552</t>
  </si>
  <si>
    <t>DD</t>
  </si>
  <si>
    <t>MANOS/Data Digitalization</t>
  </si>
  <si>
    <t>23551</t>
  </si>
  <si>
    <t>EF</t>
  </si>
  <si>
    <t>MANOS/e-Flowrack</t>
  </si>
  <si>
    <t>23546</t>
  </si>
  <si>
    <t>MRP</t>
  </si>
  <si>
    <t>MANOS/ROGER Project</t>
  </si>
  <si>
    <t>23550</t>
  </si>
  <si>
    <t>SPW</t>
  </si>
  <si>
    <t>MANOS/SPW Project</t>
  </si>
  <si>
    <t>23542</t>
  </si>
  <si>
    <t>BOX</t>
  </si>
  <si>
    <t>MANOS/Box Tracking</t>
  </si>
  <si>
    <t>23547</t>
  </si>
  <si>
    <t>IL</t>
  </si>
  <si>
    <t>MANOS/Int Log Planning</t>
  </si>
  <si>
    <t>['Task', 'Decision', 'Story', 'Sub-task', 'Epic']</t>
  </si>
  <si>
    <t>19631</t>
  </si>
  <si>
    <t>AD</t>
  </si>
  <si>
    <t>ATLAS Design</t>
  </si>
  <si>
    <t>['Task', 'Sub-task', 'Story', 'Bug', 'Epic', 'Technical task', 'New Feature', 'Improvement', 'Investigation', 'User Story', 'Defects', 'issues', 'Code Change', 'Test Case', 'Support', 'Spike', 'Use-Case', 'Change request', 'Action List', 'Project Issue', 'Project Risk', 'Analysis', 'Dependency', 'Production Issue', 'Assumption', 'Requirements', 'PoC/Spike', 'Impediments', 'Deployment Task', 'TME Standard', 'Discovery', 'Milestone', 'Goals', 'Initiative', 'Theme', 'Feature', 'Component', 'Features', 'Components']</t>
  </si>
  <si>
    <t>23556</t>
  </si>
  <si>
    <t>EU</t>
  </si>
  <si>
    <t>EU Deforestation</t>
  </si>
  <si>
    <t>['Task', 'Sub-task', 'Story', 'Bug', 'Epic', 'Xray Test Execution', 'Test', 'Test Plan']</t>
  </si>
  <si>
    <t>23603</t>
  </si>
  <si>
    <t>MO</t>
  </si>
  <si>
    <t>MiniVOM &amp; Orderflex</t>
  </si>
  <si>
    <t>['Action List', 'Bug', 'Initiative', 'Change request', 'Deliverable', 'Epic', 'Improvement', 'Kaizen', 'New Feature', 'Project Issue', 'Project Risk', 'Story', 'Task', 'Sub-task', 'Technical task', 'Support', 'Analysis']</t>
  </si>
  <si>
    <t>23604</t>
  </si>
  <si>
    <t>DDD</t>
  </si>
  <si>
    <t>DT Design Delivery</t>
  </si>
  <si>
    <t>['Task', 'Sub-task', 'Story', 'Bug', 'Epic', 'New Feature', 'Improvement', 'Investigation', 'User Story', 'Defects', 'issues', 'Code Change', 'Support', 'Test Task', 'Spike', 'Use-Case', 'Change request', 'Action List', 'Project Issue', 'Project Risk', 'Analysis', 'Dependency', 'Production Issue', 'Assumption', 'Requirements', 'PoC/Spike', 'Impediments', 'Deployment Task', 'TME Standard', 'Discovery', 'Milestone', 'Goals', 'Issue', 'Initiative', 'Theme', 'Feature', 'Component', 'Features', 'Components']</t>
  </si>
  <si>
    <t>23615</t>
  </si>
  <si>
    <t>RMT</t>
  </si>
  <si>
    <t>Risk Management team</t>
  </si>
  <si>
    <t>['Task', 'Sub-task', 'Story', 'Bug', 'Epic', 'Analysis', 'Change request', 'Discussion Item', 'Improvement', 'New Feature', 'Kaizen', 'Question']</t>
  </si>
  <si>
    <t>23628</t>
  </si>
  <si>
    <t>PPPT</t>
  </si>
  <si>
    <t>EPPPT Modernization</t>
  </si>
  <si>
    <t>['Task', 'Sub-task', 'Story', 'Bug', 'Epic', 'Initiative', 'Milestone']</t>
  </si>
  <si>
    <t>23699</t>
  </si>
  <si>
    <t>BG</t>
  </si>
  <si>
    <t>BMO Governance</t>
  </si>
  <si>
    <t>['Component', 'Feature', 'Code Change', 'Theme', 'Epic', 'Idea', 'Story', 'issues', 'Task', 'Sub-task', 'Action List', 'Bug', 'Test Case', 'Change request', 'Deliverable', 'Improvement', 'Kaizen', 'New Feature', 'Project Issue', 'Project Risk', 'Test Design ', 'Test report', 'Use-Case', 'Test Execution', 'Technical task', 'Bug-task', 'Production Issue', 'Spike', 'Initiative']</t>
  </si>
  <si>
    <t>23700</t>
  </si>
  <si>
    <t>LSAP</t>
  </si>
  <si>
    <t xml:space="preserve">LSAP </t>
  </si>
  <si>
    <t>['Task', 'Sub-task', 'Story', 'Bug', 'Epic', 'Initiative', 'Kaizen', 'Theme', 'Test Task', 'Test', 'Test Set', 'Test Plan', 'Xray Test Execution', 'Precondition', 'Sub Test Execution']</t>
  </si>
  <si>
    <t>23729</t>
  </si>
  <si>
    <t>OSB</t>
  </si>
  <si>
    <t>OSB Refactor</t>
  </si>
  <si>
    <t>['Task', 'Sub-task', 'Story', 'Bug', 'Epic', 'Sub Test Execution', 'New Feature', 'Improvement', 'Test', 'Test Set', 'User Story', 'Defects', 'issues', 'Code Change', 'Test Plan', 'Test Case', 'Support', 'Test Task', 'Spike', 'Use-Case', 'Change request', 'Action List', 'Project Issue', 'Project Risk', 'Analysis', 'Dependency', 'Production Issue', 'Assumption', 'Requirements', 'PoC/Spike', 'Impediments', 'Deployment Task', 'TME Standard', 'Discovery', 'Milestone', 'Goals', 'Issue', 'Xray Test Execution', 'Initiative', 'Theme', 'Feature', 'Component', 'Features', 'Components']</t>
  </si>
  <si>
    <t>23730</t>
  </si>
  <si>
    <t>OF</t>
  </si>
  <si>
    <t>OCC Foundation</t>
  </si>
  <si>
    <t>['Bug', 'New Feature', 'Task', 'Improvement', 'Sub-task', 'Project Issue', 'Project Risk', 'TME Standard', 'Change request', 'Epic', 'Story', 'Action List', 'Deployment Task', 'Analysis', 'Bug-task', 'Support', 'Dependency', 'Production Issue', 'Assumption', 'Theme', 'Spike', 'Requirements', 'PoC/Spike', 'Impediments', 'Test Execution', 'Use-Case', 'Initiative', 'Component', 'Feature', 'Components', 'Features', 'Defects', 'Code Change', 'Milestone', 'Discovery', 'Goals', 'User Story', 'issues', 'Issue', 'Xray Test Execution', 'Sub Test Execution']</t>
  </si>
  <si>
    <t>23731</t>
  </si>
  <si>
    <t>TSWS</t>
  </si>
  <si>
    <t>TSW Source</t>
  </si>
  <si>
    <t>['Purchase Order']</t>
  </si>
  <si>
    <t>23738</t>
  </si>
  <si>
    <t>PO</t>
  </si>
  <si>
    <t>RPP PO</t>
  </si>
  <si>
    <t>['Component', 'Feature', 'Code Change', 'Theme', 'Test', 'Story', 'Test Plan', 'Epic', 'Idea', 'issues', 'Task', 'Sub-task', 'Action List', 'Bug', 'Test Case', 'Change request', 'Deployment Task', 'Discussion Item', 'Improvement', 'Kaizen', 'New Feature', 'Project Issue', 'Project Risk', 'Test Design ', 'Test report', 'Use-Case', 'Test Execution', 'Task  - Non Development ', 'Test Analysis', 'Production Issue', 'Spike', 'Initiative', 'Test Task', 'Xray Test Execution']</t>
  </si>
  <si>
    <t>23742</t>
  </si>
  <si>
    <t>AXR</t>
  </si>
  <si>
    <t>Accessories TME</t>
  </si>
  <si>
    <t>['Component', 'Sub Test Execution', 'Feature', 'Code Change', 'Test Set', 'Theme', 'Test', 'Test Plan', 'Epic', 'Idea', 'Story', 'issues', 'Task', 'Sub-task', 'Action List', 'Bug', 'Test Case', 'Change request', 'Deliverable', 'Deployment Task', 'Discussion Item', 'High Level Requirements', 'Improvement', 'Kaizen', 'New Feature', 'Project Issue', 'Project Risk', 'Test Design ', 'Question', 'Use-Case', 'Test Execution', 'Risks', 'Task  - Non Development ', 'Test-Report', 'Technical Debt', 'Test Analysis', 'Technical task', 'Bug-task', 'Production Issue', 'Spike', 'Initiative', '12759', 'Test Task', 'Xray Test Execution', 'Precondition']</t>
  </si>
  <si>
    <t>23368</t>
  </si>
  <si>
    <t>OPSDEVOPS</t>
  </si>
  <si>
    <t>Ops Excellence - DevOps</t>
  </si>
  <si>
    <t>['Component', 'Sub Test Execution', 'Feature', 'Code Change', 'Test Set', 'Theme', 'Test', 'Test Plan', 'Epic', 'Idea', 'Story', 'issues', 'Task', 'Sub-task', 'Action List', 'Bug', 'Test Case', 'Change request', 'Deliverable', 'Deployment Task', 'Discussion Item', 'High Level Requirements', 'Improvement', 'Kaizen', 'New Feature', 'Project Issue', 'Project Risk', 'Test Design ', 'Test report', 'Question', 'Use-Case', 'Test Execution', 'Risks', 'Task  - Non Development ', 'Technical Debt', 'Test Analysis', 'Technical task', 'Bug-task', 'Production Issue', 'Spike', 'Initiative', '12759', 'Test Task', 'Xray Test Execution', 'Precondition']</t>
  </si>
  <si>
    <t>22827</t>
  </si>
  <si>
    <t>SRVCSNWTM</t>
  </si>
  <si>
    <t>ServiceSnowTeam</t>
  </si>
  <si>
    <t>['Component', 'Feature', 'Code Change', 'Theme', 'Test', 'Test Plan', 'Epic', 'Idea', 'Story', 'issues', 'Task', 'Sub-task', 'Action List', 'Bug', 'Test Case', 'Change request', 'Deliverable', 'Deployment Task', 'Discussion Item', 'High Level Requirements', 'Improvement', 'Kaizen', 'New Feature', 'Project Issue', 'Project Risk', 'Test Design ', 'Question', 'Use-Case', 'Test Execution', 'Risks', 'Task  - Non Development ', 'Test-Report', 'Technical Debt', 'Test Analysis', 'Technical task', 'Bug-task', 'Production Issue', 'Spike', 'Initiative', '12759', 'Test Task', 'Xray Test Execution']</t>
  </si>
  <si>
    <t>23746</t>
  </si>
  <si>
    <t>TPRSP1</t>
  </si>
  <si>
    <t>TME PEC Relay Service</t>
  </si>
  <si>
    <t>15336</t>
  </si>
  <si>
    <t>SUPPCM</t>
  </si>
  <si>
    <t>Supplier Creation &amp; Maintenance</t>
  </si>
  <si>
    <t>['Component', 'Feature', 'Code Change', 'Theme', 'Test', 'Test Plan', 'Epic', 'Idea', 'Story', 'issues', 'Task', 'Sub-task', 'Action List', 'Bug', 'Test Case', 'Change request', 'Deployment Task', 'Improvement', 'Kaizen', 'New Feature', 'Project Issue', 'Project Risk', 'Test Design ', 'Test report', 'Question', 'Use-Case', 'Test Execution', 'Technical task', 'Bug-task', 'Production Issue', 'Spike', 'Initiative', 'Xray Test Execution']</t>
  </si>
  <si>
    <t>23818</t>
  </si>
  <si>
    <t>EDAM</t>
  </si>
  <si>
    <t>EDA Maintenance</t>
  </si>
  <si>
    <t>['Kaizen', 'Bug', 'Epic', 'Story', 'Change request', 'Task', 'Support', 'Sub-task', 'Test Task', 'Assumption', 'Theme', 'Action List', 'New Feature', 'Improvement', 'Project Risk', 'Deployment Task', 'Dependency', 'Production Issue', 'Analysis', 'Project Issue', 'TME Standard', 'Technical task', 'Test', 'Test Set', 'Test Plan', 'Xray Test Execution', 'Sub Test Execution']</t>
  </si>
  <si>
    <t>17024</t>
  </si>
  <si>
    <t>DDPMM</t>
  </si>
  <si>
    <t>DPMM - Dealer Parts Management Module</t>
  </si>
  <si>
    <t>['Bug', 'Sub-task']</t>
  </si>
  <si>
    <t>22986</t>
  </si>
  <si>
    <t>SET</t>
  </si>
  <si>
    <t>Speedboat | Testing</t>
  </si>
  <si>
    <t>['Task', 'Sub-task', 'Epic']</t>
  </si>
  <si>
    <t>23867</t>
  </si>
  <si>
    <t>EBPD</t>
  </si>
  <si>
    <t>Energy Business Product Development</t>
  </si>
  <si>
    <t>23913</t>
  </si>
  <si>
    <t>TJDSES</t>
  </si>
  <si>
    <t>TMMP-J_DX_Smart_Engineering_Solutions</t>
  </si>
  <si>
    <t>['Bug', 'Bug-task', 'Epic', 'Task', 'Sub-task', 'Story', 'Initiative', 'Spike', 'Theme', 'Decision']</t>
  </si>
  <si>
    <t>23904</t>
  </si>
  <si>
    <t>DL</t>
  </si>
  <si>
    <t>TES Dealer CRM</t>
  </si>
  <si>
    <t>24048</t>
  </si>
  <si>
    <t>RTLR</t>
  </si>
  <si>
    <t>TSW Retailer CRM</t>
  </si>
  <si>
    <t>['Story', 'Epic', 'Initiative']</t>
  </si>
  <si>
    <t>23916</t>
  </si>
  <si>
    <t>TRAN</t>
  </si>
  <si>
    <t>DX Transformation Board</t>
  </si>
  <si>
    <t>['Task', 'Sub-task', 'Story', 'Bug', 'Epic', 'Initiative', 'Use-Case']</t>
  </si>
  <si>
    <t>23920</t>
  </si>
  <si>
    <t>PN</t>
  </si>
  <si>
    <t>PanE IIoT</t>
  </si>
  <si>
    <t>['Epic', 'Bug', 'Goals', 'Initiative', 'issues', 'Risks', 'Theme', 'Story', 'Task', 'Sub-task', 'Project']</t>
  </si>
  <si>
    <t>23927</t>
  </si>
  <si>
    <t>RTEAM</t>
  </si>
  <si>
    <t>RPP IT TEAM</t>
  </si>
  <si>
    <t>['Epic', 'Task', 'Sub-task', 'Question', 'Cloud follow-up', 'Compliance follow-up', 'CS follow-up', 'Data Architecture', 'Data Reverse Engineering', 'Holiday', 'Monthly Capacity', 'SGB follow-up', 'SRB checklist', 'SRB follow-up', 'Task - Recurrent', 'ARB follow-up', 'Risk', 'Issue']</t>
  </si>
  <si>
    <t>23931</t>
  </si>
  <si>
    <t>EPT</t>
  </si>
  <si>
    <t>EA Project Tracking</t>
  </si>
  <si>
    <t>['Bug', 'Epic']</t>
  </si>
  <si>
    <t>23932</t>
  </si>
  <si>
    <t>EEVUI</t>
  </si>
  <si>
    <t xml:space="preserve">EE MM21 VUI </t>
  </si>
  <si>
    <t>['Bug', 'Improvement']</t>
  </si>
  <si>
    <t>23933</t>
  </si>
  <si>
    <t>SSM</t>
  </si>
  <si>
    <t>SSM data inquiries</t>
  </si>
  <si>
    <t>['Story', 'Task', 'Sub-task', 'Use-Case', 'Features', 'Epic']</t>
  </si>
  <si>
    <t>23967</t>
  </si>
  <si>
    <t>EBTB</t>
  </si>
  <si>
    <t>Energy Business Technical Backlog</t>
  </si>
  <si>
    <t>['Task', 'Sub-task', 'Epic', 'Risks', 'Action List', 'Cutover Activity', 'New requirement', 'Provider item', 'Testable requirement']</t>
  </si>
  <si>
    <t>23969</t>
  </si>
  <si>
    <t>SPL</t>
  </si>
  <si>
    <t>Speedboat | PMO log</t>
  </si>
  <si>
    <t>['Task', 'Sub-task', 'Story', 'Bug', 'Epic', 'Test', 'Test Set', 'Test Plan', 'Xray Test Execution', 'Precondition', 'Sub Test Execution', 'Impediments', 'Risks']</t>
  </si>
  <si>
    <t>24035</t>
  </si>
  <si>
    <t>OPI</t>
  </si>
  <si>
    <t>One Purchasing Interface</t>
  </si>
  <si>
    <t>['Task', 'Sub-task', 'New Feature', 'Improvement', 'Documentation', 'Investigation', 'Ideas', 'Change request', 'Task - Recurrent', 'Issue', 'Epic', 'Story']</t>
  </si>
  <si>
    <t>24117</t>
  </si>
  <si>
    <t>TDTS</t>
  </si>
  <si>
    <t>TME Diagnostic Tools &amp; Systems</t>
  </si>
  <si>
    <t>Étiquettes de lignes</t>
  </si>
  <si>
    <t>Total général</t>
  </si>
  <si>
    <t>Nombre de Project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</si>
</sst>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LUCCHESINI" refreshedDate="46041.724393171295" createdVersion="8" refreshedVersion="8" minRefreshableVersion="3" recordCount="1583" xr:uid="{5B845841-C7E4-4CB5-99EB-C24D9A0E5F94}">
  <cacheSource type="worksheet">
    <worksheetSource ref="A1:D1584" sheet="Issue Types"/>
  </cacheSource>
  <cacheFields count="4">
    <cacheField name="Issue Types" numFmtId="0">
      <sharedItems count="132" longText="1">
        <s v="['Bug', 'New Feature', 'Task', 'Improvement', 'Sub-task', 'Project Issue', 'Project Risk', 'TME Standard', 'Change request', 'Epic', 'Story', 'Action List', 'Deployment Task', 'Analysis', 'Support', 'Dependency', 'Bug - Device', 'Production Issue', 'Investigation', 'Assumption', 'Theme', 'Spike', 'PoC/Spike', 'Impediments', 'Test Execution', 'Use-Case', 'Initiative', 'Component', 'Feature', 'Components', 'Features', 'Defects', 'Kaizen', 'Code Change', 'Milestone', 'Discovery', 'Goals', 'User Story', 'Test', 'Test Set', 'Test Plan', 'Xray Test Execution', 'Sub Test Execution', 'Project', 'Risk']"/>
        <s v="['Bug', 'Improvement', 'New Feature', 'Task', 'Sub-task', 'Task  - Non Development ', 'Change request', 'Discussion Item', 'Project Issue', 'Project Risk', 'Technical Debt', 'Epic', 'Story', 'Technical task', 'Bug-task']"/>
        <s v="['Epic', 'Story', 'Technical task', 'Bug', 'Improvement']"/>
        <s v="['Discussion Item', 'Project Risk', 'Project Issue', 'TME Standard', 'Sub-task']"/>
        <s v="['Bug', 'Change request', 'Task', 'Sub-task', 'Technical Debt', 'Epic']"/>
        <s v="['Epic', 'Story', 'Technical task', 'Bug', 'Project Issue', 'Improvement', 'New Feature', 'Task', 'Task  - Non Development ', 'Change request', 'Discussion Item', 'Project Risk', 'Technical Debt', 'Sub-task', 'Risks', 'Kaizen']"/>
        <s v="['Bug', 'Change request', 'Discussion Item', 'Improvement', 'Task  - Non Development ', 'Story', 'Task', 'Project Issue', 'Technical Debt', 'TME Standard', 'Sub-task', 'Technical task', 'Epic', 'New Feature', 'Risks', 'Project Risk', 'Question', 'Action List', 'Deployment Task', 'High Level Requirements', 'Kaizen']"/>
        <s v="['Sub-task', 'New Feature', 'Task']"/>
        <s v="['Bug', 'Epic', 'Story', 'Sub-task']"/>
        <s v="['Bug', 'Change request', 'Question', 'Discussion Item', 'Task', 'Story', 'Epic', 'New Feature', 'Sub-task', 'Technical Debt', 'Technical task', 'Improvement', 'Analysis', 'Task  - Non Development ', 'Kaizen']"/>
        <s v="['Task', 'Sub-task', 'Story', 'Bug', 'Epic']"/>
        <s v="['Task', 'Sub-task']"/>
        <s v="['Task', 'Sub-task', 'Story', 'Bug', 'Epic', 'Kaizen']"/>
        <s v="['Bug', 'New Feature', 'Task', 'Improvement', 'Sub-task', 'Project Issue', 'Project Risk', 'TME Standard', 'Change request', 'Epic', 'Story', 'Question', 'Action List', 'Deployment Task', 'Kaizen']"/>
        <s v="['Component', 'Feature', 'Code Change', 'Theme', 'Sub Test Execution', 'Test', 'Documentation', 'Test Set', 'Test Plan', 'Epic', 'Idea', 'Story', 'issues', 'Task', 'Sub-task', 'Action List', 'Bug', 'Test Case', 'Deliverable', 'Change request', 'Deployment Task', 'Discussion Item', 'Pain Point', 'High Level Requirements', 'Improvement', 'Kaizen', 'Solution blueprint', 'New Feature', 'Project Issue', 'Project Risk', 'Test Design ', 'Question', 'Use-Case', 'Test Execution', 'Risks', 'Task  - Non Development ', 'Test-Report', 'Technical Debt', 'Test Analysis', 'Technical task', 'Bug-task', 'Production Issue', 'Spike', 'Initiative', '12759', 'Test Task', 'Xray Test Execution', 'Precondition']"/>
        <s v="['Task', 'Sub-task', 'Story', 'Bug', 'Epic', 'Theme', 'Initiative']"/>
        <s v="['Task', 'Sub-task', 'Bug', 'Story', 'Epic', 'Risks']"/>
        <s v="['Improvement', 'Task', 'Sub-task', 'New Feature', 'Bug', 'Epic']"/>
        <s v="['Task', 'Sub-task', 'Story', 'Bug', 'Epic', 'Bug-task', 'Decision', 'Technical Debt', 'Spike', 'Theme', 'Initiative']"/>
        <s v="['Change request', 'Kaizen', 'Bug', 'Task']"/>
        <s v="['Action List', 'Bug', 'Initiative', 'Change request', 'Deployment Task', 'Discussion Item', 'Epic', 'High Level Requirements', 'Improvement', 'Kaizen', 'New Feature', 'Project Issue', 'Project Risk', 'Question', 'Story', 'Task', 'Sub-task', 'Test Task', 'Support', 'Analysis']"/>
        <s v="['Action List', 'Bug', 'Change request', 'Deliverable', 'Deployment Task', 'Epic', 'Improvement', 'Kaizen', 'New Feature', 'Project Issue', 'Project Risk', 'Story', 'Task', 'Sub-task', 'Theme']"/>
        <s v="['Task', 'Sub-task', 'Story', 'Bug', 'Epic', 'Improvement']"/>
        <s v="['Task', 'Sub-task', 'Story', 'Bug', 'Epic', 'Analysis', 'Support', 'Dependency', 'Production Issue', 'Change request', 'Action List', 'Deployment Task', 'Project Issue', 'Project Risk', 'TME Standard', 'New Feature', 'Improvement']"/>
        <s v="['Action List', 'Bug', 'Change request', 'Deployment Task', 'Epic', 'Kaizen', 'Improvement', 'New Feature', 'Question', 'Story', 'Task', 'Sub-task']"/>
        <s v="['Epic', 'Task', 'Risks', 'Sub-task']"/>
        <s v="['Task', 'Sub-task', 'Story', 'Bug', 'Epic', 'Project Issue', 'Project Risk', 'Change request']"/>
        <s v="['Epic', 'Story', 'Bug', 'Task', 'Sub-task', 'Spike', 'Theme', 'Initiative']"/>
        <s v="['Action List', 'Bug', 'Change request', 'Discussion Item', 'Epic', 'Improvement', 'New Feature', 'Project Issue', 'Project Risk', 'Story', 'Task', 'Sub-task', 'Analysis', 'TME Standard']"/>
        <s v="['Kaizen', 'Bug', 'Epic', 'Story', 'Change request', 'Task', 'Support', 'Sub-task', 'Assumption', 'Theme', 'Deliverable', 'Action List', 'New Feature', 'Improvement', 'Bug-task', 'Project Risk', 'Deployment Task', 'Dependency', 'Production Issue', 'Analysis', 'Project Issue', 'TME Standard']"/>
        <s v="['Analysis', 'Support', 'Change request', 'Question', 'Action List', 'Kaizen', 'Deployment Task', 'Project Issue', 'Project Risk', 'Bug', 'Epic', 'Story', 'New Feature', 'Task', 'Improvement', 'Sub-task']"/>
        <s v="['Task', 'Sub-task', 'Story', 'Bug', 'Epic', 'New Feature', 'Test', 'Test Set', 'Test Plan', 'Xray Test Execution', 'Precondition', 'Sub Test Execution']"/>
        <s v="['Task', 'Sub-task', 'Story', 'Bug', 'Epic', 'Kaizen', 'New Feature', 'Technical Debt', 'Test', 'Test Set', 'Test Plan', 'Xray Test Execution', 'Precondition', 'Sub Test Execution']"/>
        <s v="['Action List', 'Bug', 'Change request', 'Deployment Task', 'Epic', 'Improvement', 'Kaizen', 'New Feature', 'Project Issue', 'Project Risk', 'Story', 'Task', 'Sub-task', 'Production Issue']"/>
        <s v="['Task', 'Sub-task', 'Story', 'Bug', 'Epic', 'Support', 'Deployment Task', 'New Feature', 'Change request', 'Production Issue']"/>
        <s v="['Improvement']"/>
        <s v="['Task', 'Sub-task', 'Story', 'Bug', 'Epic', 'Change request', 'Kaizen', 'New Feature', 'Improvement', 'Analysis']"/>
        <s v="['Task', 'Sub-task', 'Story', 'Bug', 'Epic', 'Deliverable', 'Risks']"/>
        <s v="['Decision', 'Theme']"/>
        <s v="['Task', 'Sub-task', 'Story', 'Bug', 'Initiative', 'Epic']"/>
        <s v="['Action List', 'Bug', 'Change request', 'Deliverable', 'Deployment Task', 'Discussion Item', 'Epic', 'High Level Requirements', 'Improvement', 'Kaizen', 'New Feature', 'Project Issue', 'Project Risk', 'Question', 'Risks', 'Story', 'Task', 'Task  - Non Development ', 'Technical Debt', 'Sub-task', 'Technical task', 'Bug-task', 'Production Issue', 'Theme']"/>
        <s v="['Action List', 'Bug', 'Change request', 'Deliverable', 'Deployment Task', 'Epic', 'Improvement', 'Kaizen', 'New Feature', 'Project Issue', 'Project Risk', 'Story', 'Task', 'Sub-task']"/>
        <s v="['Task', 'Sub-task', 'Story', 'Bug', 'Epic', 'Kaizen', 'New Feature', 'Technical Debt']"/>
        <s v="['Task', 'Sub-task', 'Story', 'Bug', 'Epic', 'Bug-task', 'Decision', 'Technical Debt', 'Spike']"/>
        <s v="['Improvement', 'Task', 'New Feature', 'Sub-task', 'Bug', 'Epic', 'Story', 'Initiative', 'Theme', 'Project Issue', 'Project Risk']"/>
        <s v="['Bug', 'Deliverable', 'Discussion Item', 'Epic', 'Story', 'Task', 'Sub-task']"/>
        <s v="['Improvement', 'Task', 'New Feature', 'Bug', 'Epic']"/>
        <s v="['Bug', 'Epic', 'Kaizen', 'Story', 'Task', 'Task  - Non Development ', 'Technical Debt', 'Sub-task', 'Test Task', 'Test-Report', 'Initiative', 'Theme']"/>
        <s v="['Change request', 'Bug', 'Epic', 'Story', 'Task', 'Sub-task', 'Project Issue', 'Theme', 'Initiative']"/>
        <s v="['Bug', 'Epic', 'Improvement', 'New Feature', 'Production Issue', 'Dependency']"/>
        <s v="['Improvement', 'Story', 'Bug', 'Epic', 'Spike', 'New Feature', 'Change request', 'Requirements', 'Sub-task']"/>
        <s v="['Improvement', 'Task', 'New Feature', 'Sub-task', 'Bug', 'Story', 'Epic', 'Initiative', 'Project Risk', 'Project Issue']"/>
        <s v="['Task', 'Sub-task', 'Story', 'Bug', 'Epic', 'Theme']"/>
        <s v="['Task', 'Sub-task', 'Story', 'Bug', 'Epic', 'Requirements', 'Spike', 'Kaizen', 'New Feature', 'Improvement']"/>
        <s v="['Epic', 'Story', 'Task', 'Sub-task', 'Bug', 'Risks', 'Theme', 'Initiative']"/>
        <s v="['Task', 'Story', 'Epic', 'Bug', 'Sub-task', 'Bug-task', 'Initiative']"/>
        <s v="['Epic', 'Story', 'Task', 'Sub-task']"/>
        <s v="['Task', 'Story', 'Bug', 'Epic', 'Kaizen', 'PoC/Spike', 'Initiative']"/>
        <s v="['Risks', 'Impediments', 'Epic', 'Task', 'Sub-task', 'Kaizen', 'Dependency']"/>
        <s v="['Bug', 'Task', 'Sub-task', 'Epic', 'Story', 'Action List', 'Kaizen', 'Bug-task', 'Question']"/>
        <s v="['Action List', 'Bug', 'Change request', 'Deployment Task', 'Epic', 'High Level Requirements', 'Improvement', 'Kaizen', 'New Feature', 'Project Issue', 'Project Risk', 'Story', 'Task', 'Sub-task', 'Production Issue', 'Theme', 'Test Analysis', 'Spike', 'Test Design ', 'Use-Case', 'Test Execution', 'Defects', 'Initiative', 'Test', 'Test Set', 'Test Plan', 'Xray Test Execution', 'Precondition', 'Sub Test Execution']"/>
        <s v="['New Feature', 'Bug', 'Sub-task']"/>
        <s v="['Bug', 'Epic', 'Story', 'Task', 'Sub-task', 'Bug-task']"/>
        <s v="['Action List', 'Bug', 'Change request', 'Deliverable', 'Deployment Task', 'Discussion Item', 'Epic', 'High Level Requirements', 'Improvement', 'Kaizen', 'New Feature', 'Project Issue', 'Project Risk', 'Question', 'Risks', 'Story', 'Task', 'Technical Debt', 'Production Issue', 'Theme', 'Spike', 'Impediments', 'Test Design ']"/>
        <s v="['Task', 'Task  - Non Development ', 'Bug', 'Improvement', 'Change request', 'Epic', 'Sub-task', 'Initiative']"/>
        <s v="['Epic', 'Story', 'Task', 'Bug', 'Sub-task', 'Bug-task', 'Kaizen', 'Change request', 'Risks', 'Impediments', 'Dependency', 'Initiative', 'Theme']"/>
        <s v="['Bug', 'Task', 'Improvement', 'Sub-task', 'Epic', 'Use-Case']"/>
        <s v="['Task', 'Sub-task', 'Story', 'Bug', 'Epic', 'Support', 'Requirements', 'Change request', 'Deployment Task', 'New Feature', 'Improvement', 'Spike', 'Production Issue']"/>
        <s v="['Initiative']"/>
        <s v="['Theme', 'Initiative']"/>
        <s v="['Task', 'Sub-task', 'Story', 'Bug', 'Epic', 'Decision', 'Feature', 'Initiative']"/>
        <s v="['Features', 'Components', 'Epic', 'Story', 'Task', 'Bug', 'Sub-task']"/>
        <s v="['Epic', 'Story', 'Task', 'Sub-task', 'Theme', 'Initiative', 'Risks', 'issues', 'Kaizen']"/>
        <s v="['Task', 'Sub-task', 'Story', 'Bug', 'Epic', 'Change request']"/>
        <s v="['Task', 'Bug', 'New Feature', 'Change request', 'Epic', 'Sub-task']"/>
        <s v="['Epic', 'Story', 'Sub-task']"/>
        <s v="['Task', 'Sub-task', 'Code Change', 'Story', 'Bug', 'Epic', 'Initiative', 'New Feature', 'Improvement', 'Investigation', 'Deliverable', 'Defects', 'Support', 'Assumption', 'Requirements', 'Impediments', 'Deployment Task', 'PoC/Spike', 'Production Issue', 'Discovery', 'Dependency', 'Analysis', 'Feature', 'Components', 'Component', 'Theme', 'Test Task', 'Kaizen', 'Project Issue', 'Project Risk', 'Action List', 'Spike', 'Use-Case', 'Change request']"/>
        <s v="['Task', 'Sub-task', 'Story', 'New Feature', 'Bug', 'Technical task', 'Idea', 'Improvement', 'Bug-task', 'Epic', 'Action List', 'Change request', 'Component', 'Deliverable', 'Deployment Task', 'Discussion Item', 'Feature', 'High Level Requirements', 'Test Task', 'Initiative', 'Kaizen', 'Production Issue', 'Project Issue', 'Project Risk', 'Question', 'Risks', 'Spike', 'Technical Debt', 'Task  - Non Development ', 'Theme']"/>
        <s v="['Task', 'Sub-task', 'Epic', 'Bug', 'Story', 'Idea', 'Kaizen', 'Improvement']"/>
        <s v="['Task', 'Sub-task', 'Story', 'Bug', 'Initiative', 'Epic', 'Kaizen', 'Technical Debt', 'Bug-task', 'Theme']"/>
        <s v="['Theme', 'Initiative', 'Epic', 'Task', 'Story', 'Sub-task']"/>
        <s v="['Task', 'Sub-task', 'Bug', 'Story', 'Improvement', 'New Feature', 'Theme', 'Initiative', 'Epic', 'Kaizen', 'Change request', 'Deliverable', 'Milestone', 'Risks', 'Goals']"/>
        <s v="['Epic', 'Story', 'Theme', 'Feature', 'Task', 'Bug']"/>
        <s v="['Bug', 'Epic', 'Story', 'Sub-task', 'Task', 'Theme', 'Feature']"/>
        <s v="['Kaizen']"/>
        <s v="['Task', 'Sub-task', 'Story', 'Bug', 'Epic', 'Discovery', 'Initiative', 'Investigation', 'User Story']"/>
        <s v="['Story', 'Bug', 'Task', 'Sub-task', 'Improvement', 'Task  - Non Development ', 'Epic', 'Features', 'Risks', 'Initiative', 'Action List', 'Theme', 'Test', 'Test Set', 'Test Plan', 'Xray Test Execution', 'Precondition', 'Sub Test Execution']"/>
        <s v="['Epic', 'Story', 'Task', 'Bug', 'Risks', 'issues', 'Sub-task']"/>
        <s v="['Theme', 'Epic', 'Feature', 'Sub-task', 'Story', 'Task', 'Initiative']"/>
        <s v="['Task', 'Story', 'Epic']"/>
        <s v="['Initiative', 'Epic', 'Story', 'Bug', 'Task', 'Sub-task', 'Test', 'Test Set', 'Test Plan', 'Xray Test Execution', 'Precondition', 'Sub Test Execution']"/>
        <s v="['Test Task', 'Bug', 'Story', 'Task', 'Theme', 'Epic', 'Initiative', 'Improvement', 'Risks', 'Decision', 'Spike', 'Test Design ']"/>
        <s v="['Task', 'Sub-task', 'Story', 'Bug', 'Epic', 'Initiative', 'Theme', 'Risks', 'issues']"/>
        <s v="['Bug', 'Story', 'Spike', 'Risks', 'Change request', 'Epic', 'Initiative', 'Theme', 'Task', 'Sub-task', 'Improvement']"/>
        <s v="['Component', 'Feature', 'Code Change', 'Theme', 'Epic', 'Idea', 'Story', 'Task', 'Sub-task', 'Action List', 'Bug', 'Test Case', 'Change request', 'Deployment Task', 'Improvement', 'Kaizen', 'New Feature', 'Project Issue', 'Project Risk', 'Test Design ', 'Use-Case', 'Test Execution', 'Test-Report', 'Risks', 'Test Analysis', 'Production Issue', 'Spike', 'Initiative', 'Milestone']"/>
        <s v="['Task', 'Sub-task', 'Story', 'Bug', 'Epic', 'Initiative', 'Kaizen', 'Task  - Non Development ', 'Test Task', 'Test-Report', 'Theme']"/>
        <s v="['Component', 'Feature', 'Code Change', 'Theme', 'Epic', 'Idea', 'Story', 'issues', 'Task', 'Sub-task', 'Action List', 'Bug', 'Test Case', 'Change request', 'Deliverable', 'Deployment Task', 'Discussion Item', 'High Level Requirements', 'Improvement', 'Kaizen', 'New Feature', 'Project Issue', 'Project Risk', 'Test Design ', 'Test report', 'Question', 'Use-Case', 'Test Execution', 'Risks', 'Task  - Non Development ', 'Technical Debt', 'Test Analysis', 'Technical task', 'Bug-task', 'Production Issue', 'Spike', 'Initiative', '12759', 'Test Task']"/>
        <s v="['Task', 'Sub-task', 'Story', 'Bug', 'Epic', 'Feature', 'Improvement', 'Risks', 'Change request', 'Deliverable', 'Defects', 'Decision', 'Impediments', 'Test', 'Test Set', 'Test Plan', 'Xray Test Execution', 'Precondition', 'Sub Test Execution']"/>
        <s v="['Action List', 'Bug', 'Initiative', 'Change request', 'Deployment Task', 'Discussion Item', 'Epic', 'Improvement', 'Kaizen', 'New Feature', 'Project Issue', 'Project Risk', 'Question', 'Risks', 'Story', 'Task', 'Sub-task', 'Technical task', 'Test Task', 'Support', 'Analysis']"/>
        <s v="['Task', 'Sub-task', 'Story', 'Bug', 'Epic', 'Initiative', 'Feature', 'Kaizen', 'Test', 'Test Set', 'Test Plan', 'Xray Test Execution', 'Precondition', 'Sub Test Execution', 'Spike']"/>
        <s v="['Task', 'Sub-task', 'Story', 'Bug', 'Epic', 'Risks', 'Issue']"/>
        <s v="['Task', 'Decision', 'Story', 'Sub-task', 'Epic']"/>
        <s v="['Task', 'Sub-task', 'Story', 'Bug', 'Epic', 'Technical task', 'New Feature', 'Improvement', 'Investigation', 'User Story', 'Defects', 'issues', 'Code Change', 'Test Case', 'Support', 'Spike', 'Use-Case', 'Change request', 'Action List', 'Project Issue', 'Project Risk', 'Analysis', 'Dependency', 'Production Issue', 'Assumption', 'Requirements', 'PoC/Spike', 'Impediments', 'Deployment Task', 'TME Standard', 'Discovery', 'Milestone', 'Goals', 'Initiative', 'Theme', 'Feature', 'Component', 'Features', 'Components']"/>
        <s v="['Task', 'Sub-task', 'Story', 'Bug', 'Epic', 'Xray Test Execution', 'Test', 'Test Plan']"/>
        <s v="['Action List', 'Bug', 'Initiative', 'Change request', 'Deliverable', 'Epic', 'Improvement', 'Kaizen', 'New Feature', 'Project Issue', 'Project Risk', 'Story', 'Task', 'Sub-task', 'Technical task', 'Support', 'Analysis']"/>
        <s v="['Task', 'Sub-task', 'Story', 'Bug', 'Epic', 'New Feature', 'Improvement', 'Investigation', 'User Story', 'Defects', 'issues', 'Code Change', 'Support', 'Test Task', 'Spike', 'Use-Case', 'Change request', 'Action List', 'Project Issue', 'Project Risk', 'Analysis', 'Dependency', 'Production Issue', 'Assumption', 'Requirements', 'PoC/Spike', 'Impediments', 'Deployment Task', 'TME Standard', 'Discovery', 'Milestone', 'Goals', 'Issue', 'Initiative', 'Theme', 'Feature', 'Component', 'Features', 'Components']"/>
        <s v="['Task', 'Sub-task', 'Story', 'Bug', 'Epic', 'Analysis', 'Change request', 'Discussion Item', 'Improvement', 'New Feature', 'Kaizen', 'Question']"/>
        <s v="['Task', 'Sub-task', 'Story', 'Bug', 'Epic', 'Initiative', 'Milestone']"/>
        <s v="['Component', 'Feature', 'Code Change', 'Theme', 'Epic', 'Idea', 'Story', 'issues', 'Task', 'Sub-task', 'Action List', 'Bug', 'Test Case', 'Change request', 'Deliverable', 'Improvement', 'Kaizen', 'New Feature', 'Project Issue', 'Project Risk', 'Test Design ', 'Test report', 'Use-Case', 'Test Execution', 'Technical task', 'Bug-task', 'Production Issue', 'Spike', 'Initiative']"/>
        <s v="['Task', 'Sub-task', 'Story', 'Bug', 'Epic', 'Initiative', 'Kaizen', 'Theme', 'Test Task', 'Test', 'Test Set', 'Test Plan', 'Xray Test Execution', 'Precondition', 'Sub Test Execution']"/>
        <s v="['Task', 'Sub-task', 'Story', 'Bug', 'Epic', 'Sub Test Execution', 'New Feature', 'Improvement', 'Test', 'Test Set', 'User Story', 'Defects', 'issues', 'Code Change', 'Test Plan', 'Test Case', 'Support', 'Test Task', 'Spike', 'Use-Case', 'Change request', 'Action List', 'Project Issue', 'Project Risk', 'Analysis', 'Dependency', 'Production Issue', 'Assumption', 'Requirements', 'PoC/Spike', 'Impediments', 'Deployment Task', 'TME Standard', 'Discovery', 'Milestone', 'Goals', 'Issue', 'Xray Test Execution', 'Initiative', 'Theme', 'Feature', 'Component', 'Features', 'Components']"/>
        <s v="['Bug', 'New Feature', 'Task', 'Improvement', 'Sub-task', 'Project Issue', 'Project Risk', 'TME Standard', 'Change request', 'Epic', 'Story', 'Action List', 'Deployment Task', 'Analysis', 'Bug-task', 'Support', 'Dependency', 'Production Issue', 'Assumption', 'Theme', 'Spike', 'Requirements', 'PoC/Spike', 'Impediments', 'Test Execution', 'Use-Case', 'Initiative', 'Component', 'Feature', 'Components', 'Features', 'Defects', 'Code Change', 'Milestone', 'Discovery', 'Goals', 'User Story', 'issues', 'Issue', 'Xray Test Execution', 'Sub Test Execution']"/>
        <s v="['Purchase Order']"/>
        <s v="['Component', 'Feature', 'Code Change', 'Theme', 'Test', 'Story', 'Test Plan', 'Epic', 'Idea', 'issues', 'Task', 'Sub-task', 'Action List', 'Bug', 'Test Case', 'Change request', 'Deployment Task', 'Discussion Item', 'Improvement', 'Kaizen', 'New Feature', 'Project Issue', 'Project Risk', 'Test Design ', 'Test report', 'Use-Case', 'Test Execution', 'Task  - Non Development ', 'Test Analysis', 'Production Issue', 'Spike', 'Initiative', 'Test Task', 'Xray Test Execution']"/>
        <s v="['Component', 'Sub Test Execution', 'Feature', 'Code Change', 'Test Set', 'Theme', 'Test', 'Test Plan', 'Epic', 'Idea', 'Story', 'issues', 'Task', 'Sub-task', 'Action List', 'Bug', 'Test Case', 'Change request', 'Deliverable', 'Deployment Task', 'Discussion Item', 'High Level Requirements', 'Improvement', 'Kaizen', 'New Feature', 'Project Issue', 'Project Risk', 'Test Design ', 'Question', 'Use-Case', 'Test Execution', 'Risks', 'Task  - Non Development ', 'Test-Report', 'Technical Debt', 'Test Analysis', 'Technical task', 'Bug-task', 'Production Issue', 'Spike', 'Initiative', '12759', 'Test Task', 'Xray Test Execution', 'Precondition']"/>
        <s v="['Component', 'Sub Test Execution', 'Feature', 'Code Change', 'Test Set', 'Theme', 'Test', 'Test Plan', 'Epic', 'Idea', 'Story', 'issues', 'Task', 'Sub-task', 'Action List', 'Bug', 'Test Case', 'Change request', 'Deliverable', 'Deployment Task', 'Discussion Item', 'High Level Requirements', 'Improvement', 'Kaizen', 'New Feature', 'Project Issue', 'Project Risk', 'Test Design ', 'Test report', 'Question', 'Use-Case', 'Test Execution', 'Risks', 'Task  - Non Development ', 'Technical Debt', 'Test Analysis', 'Technical task', 'Bug-task', 'Production Issue', 'Spike', 'Initiative', '12759', 'Test Task', 'Xray Test Execution', 'Precondition']"/>
        <s v="['Component', 'Feature', 'Code Change', 'Theme', 'Test', 'Test Plan', 'Epic', 'Idea', 'Story', 'issues', 'Task', 'Sub-task', 'Action List', 'Bug', 'Test Case', 'Change request', 'Deliverable', 'Deployment Task', 'Discussion Item', 'High Level Requirements', 'Improvement', 'Kaizen', 'New Feature', 'Project Issue', 'Project Risk', 'Test Design ', 'Question', 'Use-Case', 'Test Execution', 'Risks', 'Task  - Non Development ', 'Test-Report', 'Technical Debt', 'Test Analysis', 'Technical task', 'Bug-task', 'Production Issue', 'Spike', 'Initiative', '12759', 'Test Task', 'Xray Test Execution']"/>
        <s v="['Component', 'Feature', 'Code Change', 'Theme', 'Test', 'Test Plan', 'Epic', 'Idea', 'Story', 'issues', 'Task', 'Sub-task', 'Action List', 'Bug', 'Test Case', 'Change request', 'Deployment Task', 'Improvement', 'Kaizen', 'New Feature', 'Project Issue', 'Project Risk', 'Test Design ', 'Test report', 'Question', 'Use-Case', 'Test Execution', 'Technical task', 'Bug-task', 'Production Issue', 'Spike', 'Initiative', 'Xray Test Execution']"/>
        <s v="['Kaizen', 'Bug', 'Epic', 'Story', 'Change request', 'Task', 'Support', 'Sub-task', 'Test Task', 'Assumption', 'Theme', 'Action List', 'New Feature', 'Improvement', 'Project Risk', 'Deployment Task', 'Dependency', 'Production Issue', 'Analysis', 'Project Issue', 'TME Standard', 'Technical task', 'Test', 'Test Set', 'Test Plan', 'Xray Test Execution', 'Sub Test Execution']"/>
        <s v="['Bug', 'Sub-task']"/>
        <s v="['Task', 'Sub-task', 'Epic']"/>
        <s v="['Bug', 'Bug-task', 'Epic', 'Task', 'Sub-task', 'Story', 'Initiative', 'Spike', 'Theme', 'Decision']"/>
        <s v="['Story', 'Epic', 'Initiative']"/>
        <s v="['Task', 'Sub-task', 'Story', 'Bug', 'Epic', 'Initiative', 'Use-Case']"/>
        <s v="['Epic', 'Bug', 'Goals', 'Initiative', 'issues', 'Risks', 'Theme', 'Story', 'Task', 'Sub-task', 'Project']"/>
        <s v="['Epic', 'Task', 'Sub-task', 'Question', 'Cloud follow-up', 'Compliance follow-up', 'CS follow-up', 'Data Architecture', 'Data Reverse Engineering', 'Holiday', 'Monthly Capacity', 'SGB follow-up', 'SRB checklist', 'SRB follow-up', 'Task - Recurrent', 'ARB follow-up', 'Risk', 'Issue']"/>
        <s v="['Bug', 'Epic']"/>
        <s v="['Bug', 'Improvement']"/>
        <s v="['Story', 'Task', 'Sub-task', 'Use-Case', 'Features', 'Epic']"/>
        <s v="['Task', 'Sub-task', 'Epic', 'Risks', 'Action List', 'Cutover Activity', 'New requirement', 'Provider item', 'Testable requirement']"/>
        <s v="['Task', 'Sub-task', 'Story', 'Bug', 'Epic', 'Test', 'Test Set', 'Test Plan', 'Xray Test Execution', 'Precondition', 'Sub Test Execution', 'Impediments', 'Risks']"/>
        <s v="['Task', 'Sub-task', 'New Feature', 'Improvement', 'Documentation', 'Investigation', 'Ideas', 'Change request', 'Task - Recurrent', 'Issue', 'Epic', 'Story']"/>
      </sharedItems>
    </cacheField>
    <cacheField name="Project ID" numFmtId="0">
      <sharedItems count="1583">
        <s v="10001"/>
        <s v="10020"/>
        <s v="10042"/>
        <s v="10050"/>
        <s v="10070"/>
        <s v="10071"/>
        <s v="10090"/>
        <s v="10120"/>
        <s v="10130"/>
        <s v="10150"/>
        <s v="10200"/>
        <s v="10220"/>
        <s v="10221"/>
        <s v="10230"/>
        <s v="10250"/>
        <s v="10251"/>
        <s v="10260"/>
        <s v="10270"/>
        <s v="10310"/>
        <s v="10330"/>
        <s v="10340"/>
        <s v="10341"/>
        <s v="10350"/>
        <s v="10360"/>
        <s v="10370"/>
        <s v="10410"/>
        <s v="10430"/>
        <s v="10440"/>
        <s v="10451"/>
        <s v="10453"/>
        <s v="10454"/>
        <s v="10457"/>
        <s v="10460"/>
        <s v="10470"/>
        <s v="10490"/>
        <s v="10501"/>
        <s v="10502"/>
        <s v="10510"/>
        <s v="10522"/>
        <s v="10530"/>
        <s v="10531"/>
        <s v="10533"/>
        <s v="10534"/>
        <s v="10541"/>
        <s v="10542"/>
        <s v="10543"/>
        <s v="10550"/>
        <s v="10551"/>
        <s v="10560"/>
        <s v="10561"/>
        <s v="10570"/>
        <s v="10590"/>
        <s v="10591"/>
        <s v="10610"/>
        <s v="10620"/>
        <s v="10631"/>
        <s v="10640"/>
        <s v="10641"/>
        <s v="10650"/>
        <s v="10651"/>
        <s v="10660"/>
        <s v="10671"/>
        <s v="10680"/>
        <s v="10691"/>
        <s v="10710"/>
        <s v="10740"/>
        <s v="10750"/>
        <s v="10760"/>
        <s v="10770"/>
        <s v="10780"/>
        <s v="10782"/>
        <s v="10791"/>
        <s v="10792"/>
        <s v="10801"/>
        <s v="10802"/>
        <s v="10803"/>
        <s v="10804"/>
        <s v="10810"/>
        <s v="10821"/>
        <s v="10822"/>
        <s v="10823"/>
        <s v="10824"/>
        <s v="10825"/>
        <s v="10826"/>
        <s v="10827"/>
        <s v="10828"/>
        <s v="10829"/>
        <s v="10830"/>
        <s v="10831"/>
        <s v="10832"/>
        <s v="10840"/>
        <s v="10841"/>
        <s v="10850"/>
        <s v="10851"/>
        <s v="10852"/>
        <s v="10861"/>
        <s v="10862"/>
        <s v="10863"/>
        <s v="10871"/>
        <s v="10872"/>
        <s v="10873"/>
        <s v="10874"/>
        <s v="10875"/>
        <s v="10877"/>
        <s v="10878"/>
        <s v="10880"/>
        <s v="10890"/>
        <s v="10910"/>
        <s v="10920"/>
        <s v="10931"/>
        <s v="10940"/>
        <s v="10941"/>
        <s v="10961"/>
        <s v="10962"/>
        <s v="10970"/>
        <s v="10990"/>
        <s v="10991"/>
        <s v="10992"/>
        <s v="11000"/>
        <s v="11001"/>
        <s v="11003"/>
        <s v="11004"/>
        <s v="11005"/>
        <s v="11006"/>
        <s v="11007"/>
        <s v="11009"/>
        <s v="11010"/>
        <s v="11011"/>
        <s v="11013"/>
        <s v="11014"/>
        <s v="11015"/>
        <s v="11016"/>
        <s v="11017"/>
        <s v="11018"/>
        <s v="11019"/>
        <s v="11020"/>
        <s v="11021"/>
        <s v="11022"/>
        <s v="11023"/>
        <s v="11025"/>
        <s v="11028"/>
        <s v="11029"/>
        <s v="11030"/>
        <s v="11031"/>
        <s v="11032"/>
        <s v="11033"/>
        <s v="11041"/>
        <s v="11044"/>
        <s v="11045"/>
        <s v="11046"/>
        <s v="11047"/>
        <s v="11048"/>
        <s v="11049"/>
        <s v="11050"/>
        <s v="11057"/>
        <s v="11059"/>
        <s v="11060"/>
        <s v="11062"/>
        <s v="11063"/>
        <s v="11070"/>
        <s v="11071"/>
        <s v="11072"/>
        <s v="11074"/>
        <s v="11075"/>
        <s v="11076"/>
        <s v="11077"/>
        <s v="11078"/>
        <s v="11079"/>
        <s v="11080"/>
        <s v="11081"/>
        <s v="11090"/>
        <s v="11100"/>
        <s v="11101"/>
        <s v="11102"/>
        <s v="11103"/>
        <s v="11104"/>
        <s v="11105"/>
        <s v="11108"/>
        <s v="11110"/>
        <s v="11123"/>
        <s v="11220"/>
        <s v="11221"/>
        <s v="11420"/>
        <s v="11424"/>
        <s v="11425"/>
        <s v="11426"/>
        <s v="11520"/>
        <s v="11521"/>
        <s v="11524"/>
        <s v="11525"/>
        <s v="11529"/>
        <s v="11530"/>
        <s v="11620"/>
        <s v="11621"/>
        <s v="11622"/>
        <s v="11623"/>
        <s v="11625"/>
        <s v="11627"/>
        <s v="11629"/>
        <s v="11720"/>
        <s v="11821"/>
        <s v="11823"/>
        <s v="11921"/>
        <s v="12020"/>
        <s v="12021"/>
        <s v="12022"/>
        <s v="12120"/>
        <s v="12121"/>
        <s v="12122"/>
        <s v="12124"/>
        <s v="12125"/>
        <s v="12126"/>
        <s v="12127"/>
        <s v="12221"/>
        <s v="12223"/>
        <s v="12224"/>
        <s v="12321"/>
        <s v="12322"/>
        <s v="12323"/>
        <s v="12325"/>
        <s v="12327"/>
        <s v="12328"/>
        <s v="12421"/>
        <s v="12423"/>
        <s v="12424"/>
        <s v="12520"/>
        <s v="12521"/>
        <s v="12523"/>
        <s v="12524"/>
        <s v="12527"/>
        <s v="12528"/>
        <s v="12529"/>
        <s v="12530"/>
        <s v="12531"/>
        <s v="12532"/>
        <s v="12533"/>
        <s v="12623"/>
        <s v="12625"/>
        <s v="12626"/>
        <s v="12628"/>
        <s v="12720"/>
        <s v="12721"/>
        <s v="12722"/>
        <s v="12723"/>
        <s v="12724"/>
        <s v="12725"/>
        <s v="12820"/>
        <s v="12821"/>
        <s v="12824"/>
        <s v="12920"/>
        <s v="12921"/>
        <s v="12922"/>
        <s v="12923"/>
        <s v="12925"/>
        <s v="12927"/>
        <s v="13021"/>
        <s v="13122"/>
        <s v="13123"/>
        <s v="13124"/>
        <s v="13126"/>
        <s v="13127"/>
        <s v="13128"/>
        <s v="13220"/>
        <s v="13222"/>
        <s v="13223"/>
        <s v="13224"/>
        <s v="13321"/>
        <s v="13322"/>
        <s v="13323"/>
        <s v="13324"/>
        <s v="13420"/>
        <s v="13422"/>
        <s v="13426"/>
        <s v="13427"/>
        <s v="13428"/>
        <s v="13429"/>
        <s v="13431"/>
        <s v="13432"/>
        <s v="13433"/>
        <s v="13434"/>
        <s v="13435"/>
        <s v="13439"/>
        <s v="13442"/>
        <s v="13443"/>
        <s v="13445"/>
        <s v="13452"/>
        <s v="13454"/>
        <s v="13520"/>
        <s v="13521"/>
        <s v="13522"/>
        <s v="13523"/>
        <s v="13524"/>
        <s v="13525"/>
        <s v="13529"/>
        <s v="13530"/>
        <s v="13532"/>
        <s v="13533"/>
        <s v="13536"/>
        <s v="13537"/>
        <s v="13538"/>
        <s v="13542"/>
        <s v="13544"/>
        <s v="13620"/>
        <s v="13623"/>
        <s v="13624"/>
        <s v="13720"/>
        <s v="13722"/>
        <s v="13723"/>
        <s v="13724"/>
        <s v="13728"/>
        <s v="13730"/>
        <s v="13732"/>
        <s v="13733"/>
        <s v="13820"/>
        <s v="13920"/>
        <s v="14022"/>
        <s v="14024"/>
        <s v="14027"/>
        <s v="14028"/>
        <s v="14029"/>
        <s v="14121"/>
        <s v="14220"/>
        <s v="14320"/>
        <s v="14322"/>
        <s v="14323"/>
        <s v="14327"/>
        <s v="14328"/>
        <s v="14332"/>
        <s v="14333"/>
        <s v="14334"/>
        <s v="14336"/>
        <s v="14337"/>
        <s v="14338"/>
        <s v="14340"/>
        <s v="14347"/>
        <s v="14348"/>
        <s v="14349"/>
        <s v="14350"/>
        <s v="14420"/>
        <s v="14424"/>
        <s v="14425"/>
        <s v="14430"/>
        <s v="14436"/>
        <s v="14439"/>
        <s v="14441"/>
        <s v="14449"/>
        <s v="14454"/>
        <s v="14455"/>
        <s v="14457"/>
        <s v="14461"/>
        <s v="14464"/>
        <s v="14467"/>
        <s v="14471"/>
        <s v="14473"/>
        <s v="14520"/>
        <s v="14523"/>
        <s v="14525"/>
        <s v="14530"/>
        <s v="14621"/>
        <s v="14727"/>
        <s v="14732"/>
        <s v="14733"/>
        <s v="14735"/>
        <s v="14737"/>
        <s v="14739"/>
        <s v="14741"/>
        <s v="14742"/>
        <s v="14743"/>
        <s v="14745"/>
        <s v="14749"/>
        <s v="14750"/>
        <s v="14751"/>
        <s v="14752"/>
        <s v="14754"/>
        <s v="14756"/>
        <s v="14820"/>
        <s v="14827"/>
        <s v="14830"/>
        <s v="14923"/>
        <s v="14925"/>
        <s v="14933"/>
        <s v="14935"/>
        <s v="14937"/>
        <s v="14938"/>
        <s v="14940"/>
        <s v="14943"/>
        <s v="14946"/>
        <s v="15020"/>
        <s v="15022"/>
        <s v="15028"/>
        <s v="15120"/>
        <s v="15121"/>
        <s v="15320"/>
        <s v="15321"/>
        <s v="15325"/>
        <s v="15326"/>
        <s v="15331"/>
        <s v="15334"/>
        <s v="15335"/>
        <s v="15344"/>
        <s v="15422"/>
        <s v="15423"/>
        <s v="15427"/>
        <s v="15431"/>
        <s v="15434"/>
        <s v="15435"/>
        <s v="15520"/>
        <s v="15620"/>
        <s v="15721"/>
        <s v="15722"/>
        <s v="15725"/>
        <s v="15822"/>
        <s v="15824"/>
        <s v="15828"/>
        <s v="15832"/>
        <s v="15834"/>
        <s v="15835"/>
        <s v="15837"/>
        <s v="15842"/>
        <s v="16023"/>
        <s v="16024"/>
        <s v="16120"/>
        <s v="16121"/>
        <s v="16122"/>
        <s v="16123"/>
        <s v="16127"/>
        <s v="16128"/>
        <s v="16131"/>
        <s v="16132"/>
        <s v="16133"/>
        <s v="16227"/>
        <s v="16228"/>
        <s v="16229"/>
        <s v="16230"/>
        <s v="16320"/>
        <s v="16322"/>
        <s v="16325"/>
        <s v="16520"/>
        <s v="16521"/>
        <s v="16522"/>
        <s v="16524"/>
        <s v="16526"/>
        <s v="16620"/>
        <s v="16621"/>
        <s v="16633"/>
        <s v="16638"/>
        <s v="16720"/>
        <s v="16722"/>
        <s v="16726"/>
        <s v="16732"/>
        <s v="16733"/>
        <s v="16734"/>
        <s v="16735"/>
        <s v="16736"/>
        <s v="16740"/>
        <s v="16741"/>
        <s v="16744"/>
        <s v="16746"/>
        <s v="16747"/>
        <s v="16920"/>
        <s v="16921"/>
        <s v="16923"/>
        <s v="16924"/>
        <s v="16925"/>
        <s v="16926"/>
        <s v="16927"/>
        <s v="16930"/>
        <s v="16933"/>
        <s v="16938"/>
        <s v="16943"/>
        <s v="16944"/>
        <s v="16949"/>
        <s v="16950"/>
        <s v="16951"/>
        <s v="17020"/>
        <s v="17023"/>
        <s v="17027"/>
        <s v="17028"/>
        <s v="17221"/>
        <s v="17320"/>
        <s v="17329"/>
        <s v="17330"/>
        <s v="17331"/>
        <s v="17332"/>
        <s v="17420"/>
        <s v="17422"/>
        <s v="17429"/>
        <s v="17431"/>
        <s v="17432"/>
        <s v="17433"/>
        <s v="17436"/>
        <s v="17437"/>
        <s v="17522"/>
        <s v="17523"/>
        <s v="17622"/>
        <s v="17629"/>
        <s v="17631"/>
        <s v="17633"/>
        <s v="17634"/>
        <s v="17635"/>
        <s v="17821"/>
        <s v="18020"/>
        <s v="18122"/>
        <s v="18123"/>
        <s v="18124"/>
        <s v="18126"/>
        <s v="18129"/>
        <s v="18221"/>
        <s v="18224"/>
        <s v="18321"/>
        <s v="18322"/>
        <s v="18324"/>
        <s v="18325"/>
        <s v="18326"/>
        <s v="18331"/>
        <s v="18333"/>
        <s v="18336"/>
        <s v="18423"/>
        <s v="18425"/>
        <s v="18429"/>
        <s v="18523"/>
        <s v="18622"/>
        <s v="18634"/>
        <s v="18636"/>
        <s v="18722"/>
        <s v="18730"/>
        <s v="18732"/>
        <s v="18738"/>
        <s v="18743"/>
        <s v="18820"/>
        <s v="18925"/>
        <s v="19020"/>
        <s v="19027"/>
        <s v="19028"/>
        <s v="19029"/>
        <s v="19032"/>
        <s v="19034"/>
        <s v="19123"/>
        <s v="19320"/>
        <s v="19323"/>
        <s v="19421"/>
        <s v="19423"/>
        <s v="19424"/>
        <s v="19427"/>
        <s v="19621"/>
        <s v="19625"/>
        <s v="19628"/>
        <s v="20025"/>
        <s v="20223"/>
        <s v="20726"/>
        <s v="20920"/>
        <s v="20929"/>
        <s v="21223"/>
        <s v="21229"/>
        <s v="21421"/>
        <s v="21520"/>
        <s v="21624"/>
        <s v="21921"/>
        <s v="22226"/>
        <s v="22520"/>
        <s v="22521"/>
        <s v="22522"/>
        <s v="22523"/>
        <s v="22524"/>
        <s v="22525"/>
        <s v="22815"/>
        <s v="22875"/>
        <s v="22899"/>
        <s v="22993"/>
        <s v="22994"/>
        <s v="22997"/>
        <s v="23006"/>
        <s v="23017"/>
        <s v="23030"/>
        <s v="23034"/>
        <s v="23072"/>
        <s v="23073"/>
        <s v="23076"/>
        <s v="23139"/>
        <s v="23142"/>
        <s v="23143"/>
        <s v="23145"/>
        <s v="23152"/>
        <s v="23153"/>
        <s v="23469"/>
        <s v="23543"/>
        <s v="23901"/>
        <s v="10450"/>
        <s v="10455"/>
        <s v="10860"/>
        <s v="22122"/>
        <s v="11122"/>
        <s v="13721"/>
        <s v="13545"/>
        <s v="22831"/>
        <s v="10374"/>
        <s v="10741"/>
        <s v="11822"/>
        <s v="12420"/>
        <s v="11320"/>
        <s v="12422"/>
        <s v="10960"/>
        <s v="11034"/>
        <s v="10080"/>
        <s v="10730"/>
        <s v="12522"/>
        <s v="13444"/>
        <s v="16635"/>
        <s v="18024"/>
        <s v="10372"/>
        <s v="11109"/>
        <s v="11121"/>
        <s v="11427"/>
        <s v="11522"/>
        <s v="11523"/>
        <s v="11526"/>
        <s v="11528"/>
        <s v="11120"/>
        <s v="13446"/>
        <s v="23346"/>
        <s v="12822"/>
        <s v="14753"/>
        <s v="13020"/>
        <s v="13022"/>
        <s v="13320"/>
        <s v="13726"/>
        <s v="14325"/>
        <s v="14343"/>
        <s v="14346"/>
        <s v="14433"/>
        <s v="14529"/>
        <s v="14731"/>
        <s v="14822"/>
        <s v="23406"/>
        <s v="14921"/>
        <s v="15025"/>
        <s v="15727"/>
        <s v="15827"/>
        <s v="15831"/>
        <s v="15833"/>
        <s v="16332"/>
        <s v="16822"/>
        <s v="16931"/>
        <s v="16932"/>
        <s v="16937"/>
        <s v="17120"/>
        <s v="17121"/>
        <s v="17220"/>
        <s v="17525"/>
        <s v="17920"/>
        <s v="18328"/>
        <s v="18340"/>
        <s v="18424"/>
        <s v="18630"/>
        <s v="18633"/>
        <s v="18733"/>
        <s v="18823"/>
        <s v="19026"/>
        <s v="19125"/>
        <s v="19520"/>
        <s v="19626"/>
        <s v="19627"/>
        <s v="19630"/>
        <s v="19720"/>
        <s v="20322"/>
        <s v="20620"/>
        <s v="20723"/>
        <s v="21022"/>
        <s v="23316"/>
        <s v="22527"/>
        <s v="22805"/>
        <s v="22813"/>
        <s v="17030"/>
        <s v="22897"/>
        <s v="22908"/>
        <s v="22910"/>
        <s v="22911"/>
        <s v="22973"/>
        <s v="22987"/>
        <s v="22989"/>
        <s v="22995"/>
        <s v="22996"/>
        <s v="22998"/>
        <s v="23094"/>
        <s v="23141"/>
        <s v="23144"/>
        <s v="23154"/>
        <s v="23234"/>
        <s v="23237"/>
        <s v="23241"/>
        <s v="23243"/>
        <s v="23305"/>
        <s v="23323"/>
        <s v="23324"/>
        <s v="23325"/>
        <s v="23326"/>
        <s v="23329"/>
        <s v="23331"/>
        <s v="23332"/>
        <s v="23333"/>
        <s v="23339"/>
        <s v="23350"/>
        <s v="23337"/>
        <s v="23342"/>
        <s v="23351"/>
        <s v="23355"/>
        <s v="23356"/>
        <s v="23362"/>
        <s v="23364"/>
        <s v="23369"/>
        <s v="23371"/>
        <s v="23375"/>
        <s v="23381"/>
        <s v="23384"/>
        <s v="23385"/>
        <s v="23386"/>
        <s v="23387"/>
        <s v="23390"/>
        <s v="23391"/>
        <s v="23392"/>
        <s v="23394"/>
        <s v="23396"/>
        <s v="23398"/>
        <s v="23411"/>
        <s v="23412"/>
        <s v="23414"/>
        <s v="23423"/>
        <s v="23428"/>
        <s v="23430"/>
        <s v="23434"/>
        <s v="23455"/>
        <s v="23458"/>
        <s v="23467"/>
        <s v="23468"/>
        <s v="23471"/>
        <s v="23472"/>
        <s v="23474"/>
        <s v="23477"/>
        <s v="23478"/>
        <s v="23480"/>
        <s v="23482"/>
        <s v="23483"/>
        <s v="23484"/>
        <s v="23485"/>
        <s v="23486"/>
        <s v="23487"/>
        <s v="23490"/>
        <s v="23495"/>
        <s v="23496"/>
        <s v="23497"/>
        <s v="23498"/>
        <s v="23499"/>
        <s v="23505"/>
        <s v="23506"/>
        <s v="23507"/>
        <s v="23515"/>
        <s v="23516"/>
        <s v="23517"/>
        <s v="23518"/>
        <s v="23519"/>
        <s v="23520"/>
        <s v="23521"/>
        <s v="23522"/>
        <s v="23523"/>
        <s v="23524"/>
        <s v="23525"/>
        <s v="23526"/>
        <s v="23532"/>
        <s v="23533"/>
        <s v="23534"/>
        <s v="23536"/>
        <s v="23537"/>
        <s v="23541"/>
        <s v="23544"/>
        <s v="23545"/>
        <s v="23549"/>
        <s v="23555"/>
        <s v="23596"/>
        <s v="23599"/>
        <s v="23605"/>
        <s v="23609"/>
        <s v="23611"/>
        <s v="23612"/>
        <s v="23613"/>
        <s v="23614"/>
        <s v="23618"/>
        <s v="23623"/>
        <s v="23624"/>
        <s v="23626"/>
        <s v="23627"/>
        <s v="23629"/>
        <s v="23662"/>
        <s v="23664"/>
        <s v="23697"/>
        <s v="23703"/>
        <s v="23705"/>
        <s v="23707"/>
        <s v="23709"/>
        <s v="23711"/>
        <s v="23715"/>
        <s v="23719"/>
        <s v="23720"/>
        <s v="23721"/>
        <s v="23722"/>
        <s v="23723"/>
        <s v="23725"/>
        <s v="23726"/>
        <s v="23728"/>
        <s v="23737"/>
        <s v="23739"/>
        <s v="23740"/>
        <s v="23741"/>
        <s v="23743"/>
        <s v="23745"/>
        <s v="23779"/>
        <s v="23814"/>
        <s v="23815"/>
        <s v="23816"/>
        <s v="23817"/>
        <s v="23819"/>
        <s v="23820"/>
        <s v="23822"/>
        <s v="23826"/>
        <s v="23831"/>
        <s v="23832"/>
        <s v="23833"/>
        <s v="23903"/>
        <s v="23908"/>
        <s v="23910"/>
        <s v="23911"/>
        <s v="23915"/>
        <s v="23921"/>
        <s v="24036"/>
        <s v="23922"/>
        <s v="23924"/>
        <s v="23928"/>
        <s v="23929"/>
        <s v="23930"/>
        <s v="23934"/>
        <s v="24002"/>
        <s v="24042"/>
        <s v="24045"/>
        <s v="24046"/>
        <s v="24047"/>
        <s v="24081"/>
        <s v="24115"/>
        <s v="24118"/>
        <s v="25154"/>
        <s v="16728"/>
        <s v="18121"/>
        <s v="22020"/>
        <s v="23374"/>
        <s v="23610"/>
        <s v="23868"/>
        <s v="23902"/>
        <s v="23909"/>
        <s v="23918"/>
        <s v="23923"/>
        <s v="24114"/>
        <s v="24119"/>
        <s v="24152"/>
        <s v="13221"/>
        <s v="19632"/>
        <s v="14826"/>
        <s v="14326"/>
        <s v="11825"/>
        <s v="23192"/>
        <s v="23308"/>
        <s v="22839"/>
        <s v="23191"/>
        <s v="21321"/>
        <s v="23001"/>
        <s v="23314"/>
        <s v="16323"/>
        <s v="15332"/>
        <s v="22621"/>
        <s v="13921"/>
        <s v="23352"/>
        <s v="22423"/>
        <s v="22984"/>
        <s v="23140"/>
        <s v="16730"/>
        <s v="19821"/>
        <s v="21220"/>
        <s v="21122"/>
        <s v="16628"/>
        <s v="23190"/>
        <s v="19322"/>
        <s v="20520"/>
        <s v="21221"/>
        <s v="20823"/>
        <s v="19030"/>
        <s v="21626"/>
        <s v="19031"/>
        <s v="18521"/>
        <s v="19023"/>
        <s v="23009"/>
        <s v="14929"/>
        <s v="18746"/>
        <s v="23239"/>
        <s v="23354"/>
        <s v="14747"/>
        <s v="14821"/>
        <s v="16625"/>
        <s v="18427"/>
        <s v="14443"/>
        <s v="14440"/>
        <s v="14434"/>
        <s v="14445"/>
        <s v="14437"/>
        <s v="21623"/>
        <s v="21722"/>
        <s v="15432"/>
        <s v="19920"/>
        <s v="22836"/>
        <s v="21627"/>
        <s v="23095"/>
        <s v="14748"/>
        <s v="18430"/>
        <s v="16624"/>
        <s v="22977"/>
        <s v="23503"/>
        <s v="23283"/>
        <s v="18926"/>
        <s v="22528"/>
        <s v="14729"/>
        <s v="15327"/>
        <s v="15820"/>
        <s v="23129"/>
        <s v="18526"/>
        <s v="15342"/>
        <s v="14527"/>
        <s v="18334"/>
        <s v="17820"/>
        <s v="18920"/>
        <s v="14723"/>
        <s v="18127"/>
        <s v="23296"/>
        <s v="23014"/>
        <s v="22817"/>
        <s v="20420"/>
        <s v="14342"/>
        <s v="18623"/>
        <s v="19820"/>
        <s v="23284"/>
        <s v="23021"/>
        <s v="22885"/>
        <s v="23026"/>
        <s v="18720"/>
        <s v="22843"/>
        <s v="23022"/>
        <s v="23295"/>
        <s v="18727"/>
        <s v="23473"/>
        <s v="20926"/>
        <s v="20221"/>
        <s v="23315"/>
        <s v="21821"/>
        <s v="23240"/>
        <s v="22838"/>
        <s v="23008"/>
        <s v="17628"/>
        <s v="23328"/>
        <s v="20220"/>
        <s v="16528"/>
        <s v="18330"/>
        <s v="16723"/>
        <s v="23244"/>
        <s v="14463"/>
        <s v="22999"/>
        <s v="19035"/>
        <s v="19425"/>
        <s v="15420"/>
        <s v="14423"/>
        <s v="19426"/>
        <s v="19038"/>
        <s v="23151"/>
        <s v="18632"/>
        <s v="20722"/>
        <s v="15524"/>
        <s v="23198"/>
        <s v="17520"/>
        <s v="23233"/>
        <s v="23360"/>
        <s v="23367"/>
        <s v="17426"/>
        <s v="23425"/>
        <s v="21021"/>
        <s v="19429"/>
        <s v="23133"/>
        <s v="14432"/>
        <s v="22972"/>
        <s v="22425"/>
        <s v="21224"/>
        <s v="23024"/>
        <s v="23347"/>
        <s v="23427"/>
        <s v="20822"/>
        <s v="23012"/>
        <s v="14468"/>
        <s v="23242"/>
        <s v="14746"/>
        <s v="23029"/>
        <s v="22221"/>
        <s v="23000"/>
        <s v="23285"/>
        <s v="14740"/>
        <s v="21622"/>
        <s v="23459"/>
        <s v="23069"/>
        <s v="23318"/>
        <s v="21120"/>
        <s v="22224"/>
        <s v="23336"/>
        <s v="16922"/>
        <s v="18924"/>
        <s v="22976"/>
        <s v="23137"/>
        <s v="18225"/>
        <s v="23395"/>
        <s v="23236"/>
        <s v="19624"/>
        <s v="15523"/>
        <s v="16022"/>
        <s v="21227"/>
        <s v="22420"/>
        <s v="16823"/>
        <s v="23304"/>
        <s v="22320"/>
        <s v="23500"/>
        <s v="24040"/>
        <s v="19721"/>
        <s v="23025"/>
        <s v="19024"/>
        <s v="16935"/>
        <s v="18222"/>
        <s v="22889"/>
        <s v="13821"/>
        <s v="23311"/>
        <s v="23437"/>
        <s v="23383"/>
        <s v="18229"/>
        <s v="18735"/>
        <s v="20023"/>
        <s v="18128"/>
        <s v="18344"/>
        <s v="15322"/>
        <s v="14429"/>
        <s v="22880"/>
        <s v="23197"/>
        <s v="23079"/>
        <s v="18228"/>
        <s v="22884"/>
        <s v="20921"/>
        <s v="21226"/>
        <s v="14021"/>
        <s v="22321"/>
        <s v="22853"/>
        <s v="23288"/>
        <s v="16130"/>
        <s v="21123"/>
        <s v="23344"/>
        <s v="18125"/>
        <s v="21420"/>
        <s v="19126"/>
        <s v="22120"/>
        <s v="14031"/>
        <s v="22421"/>
        <s v="22526"/>
        <s v="23281"/>
        <s v="18742"/>
        <s v="23194"/>
        <s v="23419"/>
        <s v="22422"/>
        <s v="19223"/>
        <s v="22322"/>
        <s v="17621"/>
        <s v="13441"/>
        <s v="16634"/>
        <s v="14453"/>
        <s v="14452"/>
        <s v="14446"/>
        <s v="14450"/>
        <s v="14531"/>
        <s v="20924"/>
        <s v="20922"/>
        <s v="20923"/>
        <s v="19021"/>
        <s v="19623"/>
        <s v="18922"/>
        <s v="23130"/>
        <s v="23188"/>
        <s v="17524"/>
        <s v="20323"/>
        <s v="14344"/>
        <s v="18729"/>
        <s v="15220"/>
        <s v="17620"/>
        <s v="18741"/>
        <s v="14472"/>
        <s v="16729"/>
        <s v="22864"/>
        <s v="18343"/>
        <s v="18220"/>
        <s v="16724"/>
        <s v="23291"/>
        <s v="18631"/>
        <s v="16622"/>
        <s v="22223"/>
        <s v="14947"/>
        <s v="22887"/>
        <s v="22222"/>
        <s v="21820"/>
        <s v="19620"/>
        <s v="20820"/>
        <s v="23031"/>
        <s v="14321"/>
        <s v="14456"/>
        <s v="16020"/>
        <s v="23320"/>
        <s v="22858"/>
        <s v="20222"/>
        <s v="23282"/>
        <s v="18022"/>
        <s v="16129"/>
        <s v="23033"/>
        <s v="23289"/>
        <s v="22930"/>
        <s v="23907"/>
        <s v="23538"/>
        <s v="18420"/>
        <s v="18745"/>
        <s v="16942"/>
        <s v="16945"/>
        <s v="16947"/>
        <s v="16948"/>
        <s v="16946"/>
        <s v="22822"/>
        <s v="14442"/>
        <s v="23420"/>
        <s v="23096"/>
        <s v="18223"/>
        <s v="14339"/>
        <s v="15333"/>
        <s v="13731"/>
        <s v="23004"/>
        <s v="14944"/>
        <s v="18744"/>
        <s v="23068"/>
        <s v="20022"/>
        <s v="16527"/>
        <s v="18226"/>
        <s v="18728"/>
        <s v="22879"/>
        <s v="20930"/>
        <s v="18747"/>
        <s v="18432"/>
        <s v="22888"/>
        <s v="23413"/>
        <s v="17424"/>
        <s v="19921"/>
        <s v="23338"/>
        <s v="18624"/>
        <s v="23007"/>
        <s v="19428"/>
        <s v="20421"/>
        <s v="18737"/>
        <s v="18825"/>
        <s v="23422"/>
        <s v="23421"/>
        <s v="22846"/>
        <s v="22225"/>
        <s v="23290"/>
        <s v="23023"/>
        <s v="23005"/>
        <s v="20925"/>
        <s v="14330"/>
        <s v="18621"/>
        <s v="23348"/>
        <s v="22835"/>
        <s v="16327"/>
        <s v="18635"/>
        <s v="21320"/>
        <s v="16725"/>
        <s v="18629"/>
        <s v="22220"/>
        <s v="17630"/>
        <s v="19422"/>
        <s v="16929"/>
        <s v="21723"/>
        <s v="23415"/>
        <s v="16222"/>
        <s v="18734"/>
        <s v="23016"/>
        <s v="23074"/>
        <s v="23018"/>
        <s v="21920"/>
        <s v="19221"/>
        <s v="23476"/>
        <s v="14020"/>
        <s v="21620"/>
        <s v="15823"/>
        <s v="16939"/>
        <s v="14934"/>
        <s v="18345"/>
        <s v="13436"/>
        <s v="15521"/>
        <s v="15522"/>
        <s v="17435"/>
        <s v="21721"/>
        <s v="15839"/>
        <s v="17521"/>
        <s v="15337"/>
        <s v="18332"/>
        <s v="18421"/>
        <s v="17438"/>
        <s v="23292"/>
        <s v="23303"/>
        <s v="23393"/>
        <s v="15836"/>
        <s v="15841"/>
        <s v="18337"/>
        <s v="21423"/>
        <s v="23027"/>
        <s v="16820"/>
        <s v="23032"/>
        <s v="23464"/>
        <s v="22823"/>
        <s v="23317"/>
        <s v="23015"/>
        <s v="14030"/>
        <s v="23363"/>
        <s v="17321"/>
        <s v="23010"/>
        <s v="18721"/>
        <s v="23013"/>
        <s v="19633"/>
        <s v="19634"/>
        <s v="21020"/>
        <s v="23349"/>
        <s v="23365"/>
        <s v="23376"/>
        <s v="23713"/>
        <s v="14120"/>
        <s v="14329"/>
        <s v="23319"/>
        <s v="14920"/>
        <s v="14942"/>
        <s v="15826"/>
        <s v="20120"/>
        <s v="23917"/>
        <s v="23011"/>
        <s v="23370"/>
        <s v="14331"/>
        <s v="23906"/>
        <s v="14458"/>
        <s v="14522"/>
        <s v="22121"/>
        <s v="19420"/>
        <s v="21720"/>
        <s v="16629"/>
        <s v="17430"/>
        <s v="19629"/>
        <s v="14931"/>
        <s v="16632"/>
        <s v="14521"/>
        <s v="19025"/>
        <s v="15838"/>
        <s v="14524"/>
        <s v="14625"/>
        <s v="16953"/>
        <s v="15426"/>
        <s v="14627"/>
        <s v="14724"/>
        <s v="14728"/>
        <s v="14730"/>
        <s v="23131"/>
        <s v="23020"/>
        <s v="14736"/>
        <s v="14926"/>
        <s v="23535"/>
        <s v="14922"/>
        <s v="16226"/>
        <s v="15023"/>
        <s v="23150"/>
        <s v="15024"/>
        <s v="15026"/>
        <s v="23149"/>
        <s v="15027"/>
        <s v="18329"/>
        <s v="17636"/>
        <s v="16737"/>
        <s v="16326"/>
        <s v="16224"/>
        <s v="15840"/>
        <s v="16627"/>
        <s v="16745"/>
        <s v="16821"/>
        <s v="17021"/>
        <s v="23231"/>
        <s v="22620"/>
        <s v="22990"/>
        <s v="23372"/>
        <s v="23397"/>
        <s v="23418"/>
        <s v="23429"/>
        <s v="23465"/>
        <s v="23470"/>
        <s v="23481"/>
        <s v="23508"/>
        <s v="23509"/>
        <s v="23510"/>
        <s v="23511"/>
        <s v="23512"/>
        <s v="23513"/>
        <s v="23527"/>
        <s v="23530"/>
        <s v="23622"/>
        <s v="23553"/>
        <s v="23595"/>
        <s v="23601"/>
        <s v="23698"/>
        <s v="16941"/>
        <s v="17333"/>
        <s v="17624"/>
        <s v="16952"/>
        <s v="17632"/>
        <s v="17022"/>
        <s v="17722"/>
        <s v="14734"/>
        <s v="18739"/>
        <s v="23968"/>
        <s v="14341"/>
        <s v="13528"/>
        <s v="14025"/>
        <s v="18320"/>
        <s v="16021"/>
        <s v="16936"/>
        <s v="18620"/>
        <s v="18637"/>
        <s v="19324"/>
        <s v="20927"/>
        <s v="19127"/>
        <s v="24043"/>
        <s v="19222"/>
        <s v="23780"/>
        <s v="23592"/>
        <s v="20020"/>
        <s v="20021"/>
        <s v="20024"/>
        <s v="20721"/>
        <s v="23280"/>
        <s v="23196"/>
        <s v="23134"/>
        <s v="23155"/>
        <s v="23148"/>
        <s v="23147"/>
        <s v="23359"/>
        <s v="23919"/>
        <s v="23926"/>
        <s v="20524"/>
        <s v="20821"/>
        <s v="20521"/>
        <s v="20523"/>
        <s v="20522"/>
        <s v="20422"/>
        <s v="21228"/>
        <s v="21422"/>
        <s v="20320"/>
        <s v="21621"/>
        <s v="21724"/>
        <s v="23426"/>
        <s v="23617"/>
        <s v="22123"/>
        <s v="22721"/>
        <s v="23382"/>
        <s v="23594"/>
        <s v="22849"/>
        <s v="22848"/>
        <s v="22847"/>
        <s v="22814"/>
        <s v="23489"/>
        <s v="23866"/>
        <s v="22872"/>
        <s v="23399"/>
        <s v="22816"/>
        <s v="23334"/>
        <s v="23378"/>
        <s v="23379"/>
        <s v="23300"/>
        <s v="23297"/>
        <s v="23554"/>
        <s v="22963"/>
        <s v="23373"/>
        <s v="22893"/>
        <s v="23408"/>
        <s v="23353"/>
        <s v="23389"/>
        <s v="23410"/>
        <s v="23621"/>
        <s v="23407"/>
        <s v="23417"/>
        <s v="23322"/>
        <s v="23003"/>
        <s v="23377"/>
        <s v="23299"/>
        <s v="23302"/>
        <s v="23298"/>
        <s v="23306"/>
        <s v="23479"/>
        <s v="23301"/>
        <s v="23453"/>
        <s v="23409"/>
        <s v="23238"/>
        <s v="23380"/>
        <s v="23727"/>
        <s v="22905"/>
        <s v="23313"/>
        <s v="24116"/>
        <s v="12220"/>
        <s v="22970"/>
        <s v="22964"/>
        <s v="23071"/>
        <s v="23075"/>
        <s v="23625"/>
        <s v="23195"/>
        <s v="23083"/>
        <s v="23088"/>
        <s v="23093"/>
        <s v="23092"/>
        <s v="23084"/>
        <s v="23085"/>
        <s v="23090"/>
        <s v="23091"/>
        <s v="23082"/>
        <s v="23087"/>
        <s v="23361"/>
        <s v="23089"/>
        <s v="23086"/>
        <s v="23132"/>
        <s v="23312"/>
        <s v="23232"/>
        <s v="23307"/>
        <s v="23189"/>
        <s v="23310"/>
        <s v="23246"/>
        <s v="23279"/>
        <s v="23287"/>
        <s v="23345"/>
        <s v="23293"/>
        <s v="23343"/>
        <s v="23724"/>
        <s v="23077"/>
        <s v="23416"/>
        <s v="23557"/>
        <s v="23528"/>
        <s v="23448"/>
        <s v="23443"/>
        <s v="24039"/>
        <s v="23447"/>
        <s v="23440"/>
        <s v="24037"/>
        <s v="23388"/>
        <s v="23460"/>
        <s v="23433"/>
        <s v="23462"/>
        <s v="23461"/>
        <s v="23442"/>
        <s v="23733"/>
        <s v="23435"/>
        <s v="23446"/>
        <s v="23607"/>
        <s v="23616"/>
        <s v="23732"/>
        <s v="23718"/>
        <s v="23327"/>
        <s v="23357"/>
        <s v="23456"/>
        <s v="24038"/>
        <s v="23432"/>
        <s v="23501"/>
        <s v="23444"/>
        <s v="23504"/>
        <s v="23559"/>
        <s v="23706"/>
        <s v="23735"/>
        <s v="23608"/>
        <s v="23602"/>
        <s v="23436"/>
        <s v="23450"/>
        <s v="23714"/>
        <s v="23620"/>
        <s v="23438"/>
        <s v="23502"/>
        <s v="23463"/>
        <s v="23457"/>
        <s v="23702"/>
        <s v="23445"/>
        <s v="23663"/>
        <s v="23431"/>
        <s v="23475"/>
        <s v="23454"/>
        <s v="23451"/>
        <s v="23441"/>
        <s v="23449"/>
        <s v="23734"/>
        <s v="23710"/>
        <s v="23619"/>
        <s v="23701"/>
        <s v="23708"/>
        <s v="23712"/>
        <s v="23736"/>
        <s v="23744"/>
        <s v="23823"/>
        <s v="23330"/>
        <s v="23235"/>
        <s v="23358"/>
        <s v="23704"/>
        <s v="23716"/>
        <s v="19121"/>
        <s v="23424"/>
        <s v="23439"/>
        <s v="23491"/>
        <s v="23492"/>
        <s v="23493"/>
        <s v="23494"/>
        <s v="23548"/>
        <s v="23558"/>
        <s v="23593"/>
        <s v="23600"/>
        <s v="23401"/>
        <s v="23405"/>
        <s v="23400"/>
        <s v="23404"/>
        <s v="23403"/>
        <s v="23402"/>
        <s v="23294"/>
        <s v="23452"/>
        <s v="23488"/>
        <s v="23514"/>
        <s v="23529"/>
        <s v="23539"/>
        <s v="23540"/>
        <s v="23552"/>
        <s v="23551"/>
        <s v="23546"/>
        <s v="23550"/>
        <s v="23542"/>
        <s v="23547"/>
        <s v="19631"/>
        <s v="23556"/>
        <s v="23603"/>
        <s v="23604"/>
        <s v="23615"/>
        <s v="23628"/>
        <s v="23699"/>
        <s v="23700"/>
        <s v="23729"/>
        <s v="23730"/>
        <s v="23731"/>
        <s v="23738"/>
        <s v="23742"/>
        <s v="23368"/>
        <s v="22827"/>
        <s v="23746"/>
        <s v="15336"/>
        <s v="23818"/>
        <s v="17024"/>
        <s v="22986"/>
        <s v="23867"/>
        <s v="23913"/>
        <s v="23904"/>
        <s v="24048"/>
        <s v="23916"/>
        <s v="23920"/>
        <s v="23927"/>
        <s v="23931"/>
        <s v="23932"/>
        <s v="23933"/>
        <s v="23967"/>
        <s v="23969"/>
        <s v="24035"/>
        <s v="24117"/>
      </sharedItems>
    </cacheField>
    <cacheField name="Project Key" numFmtId="0">
      <sharedItems/>
    </cacheField>
    <cacheField name="Project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3">
  <r>
    <x v="0"/>
    <x v="0"/>
    <s v="ESB"/>
    <s v="Middleware - Enterprise Service Bus"/>
  </r>
  <r>
    <x v="0"/>
    <x v="1"/>
    <s v="CWS"/>
    <s v="Warranty - Central Warranty System"/>
  </r>
  <r>
    <x v="0"/>
    <x v="2"/>
    <s v="ATP"/>
    <s v="Sales &amp; Marketing - Access 2 Product"/>
  </r>
  <r>
    <x v="0"/>
    <x v="3"/>
    <s v="NEWEDI"/>
    <s v="EDI Change Management ***FROZEN***"/>
  </r>
  <r>
    <x v="0"/>
    <x v="4"/>
    <s v="COC"/>
    <s v="Pre-Production - Certificate of Conformity"/>
  </r>
  <r>
    <x v="0"/>
    <x v="5"/>
    <s v="SHIZAI"/>
    <s v="Supply Chain - Shizai"/>
  </r>
  <r>
    <x v="0"/>
    <x v="6"/>
    <s v="EMS"/>
    <s v="Sales &amp; Marketing - EMS"/>
  </r>
  <r>
    <x v="0"/>
    <x v="7"/>
    <s v="QIS"/>
    <s v="QIS"/>
  </r>
  <r>
    <x v="0"/>
    <x v="8"/>
    <s v="VPP"/>
    <s v="Vehicle Production Planning"/>
  </r>
  <r>
    <x v="0"/>
    <x v="9"/>
    <s v="COCNMSC"/>
    <s v="RnD Team"/>
  </r>
  <r>
    <x v="0"/>
    <x v="10"/>
    <s v="TUPK"/>
    <s v="TUP Kaizens"/>
  </r>
  <r>
    <x v="0"/>
    <x v="11"/>
    <s v="PMSI"/>
    <s v="PMSI"/>
  </r>
  <r>
    <x v="0"/>
    <x v="12"/>
    <s v="EASSOP"/>
    <s v="EA Support for Shared SSOP"/>
  </r>
  <r>
    <x v="0"/>
    <x v="13"/>
    <s v="UPK"/>
    <s v="Unit Plant Kaizen"/>
  </r>
  <r>
    <x v="0"/>
    <x v="14"/>
    <s v="ETOECR"/>
    <s v="After Sales - Techdoc 3"/>
  </r>
  <r>
    <x v="0"/>
    <x v="15"/>
    <s v="MW"/>
    <s v="Middleware"/>
  </r>
  <r>
    <x v="0"/>
    <x v="16"/>
    <s v="EPCR"/>
    <s v="ePCR"/>
  </r>
  <r>
    <x v="0"/>
    <x v="17"/>
    <s v="EWPFUS"/>
    <s v="eWPFUS"/>
  </r>
  <r>
    <x v="0"/>
    <x v="18"/>
    <s v="LLPPE"/>
    <s v="LLP"/>
  </r>
  <r>
    <x v="0"/>
    <x v="19"/>
    <s v="GTSM"/>
    <s v="After Sales- GTS sw"/>
  </r>
  <r>
    <x v="0"/>
    <x v="20"/>
    <s v="FLR"/>
    <s v="Free Location Rack"/>
  </r>
  <r>
    <x v="0"/>
    <x v="21"/>
    <s v="PMSIRM"/>
    <s v="PMSI Recovery Mode"/>
  </r>
  <r>
    <x v="0"/>
    <x v="22"/>
    <s v="ASTDNMSC"/>
    <s v="After Sales - Techdoc 3 NMSC"/>
  </r>
  <r>
    <x v="0"/>
    <x v="23"/>
    <s v="OFMS"/>
    <s v="OFMS"/>
  </r>
  <r>
    <x v="0"/>
    <x v="24"/>
    <s v="TGBPLM"/>
    <s v="TGB - Product Lifecycle Management"/>
  </r>
  <r>
    <x v="0"/>
    <x v="25"/>
    <s v="OMS"/>
    <s v="OMS"/>
  </r>
  <r>
    <x v="0"/>
    <x v="26"/>
    <s v="TGBCP"/>
    <s v="TGB - Centre Portal"/>
  </r>
  <r>
    <x v="0"/>
    <x v="27"/>
    <s v="RDTM"/>
    <s v="R&amp;D Telematics"/>
  </r>
  <r>
    <x v="0"/>
    <x v="28"/>
    <s v="TGBATA"/>
    <s v="2. ATA Core : RAMS Replacement Programme, Project 2"/>
  </r>
  <r>
    <x v="0"/>
    <x v="29"/>
    <s v="ATPNMSC"/>
    <s v="4. A2P NMSC Local : RAMS Replacement Programme, Project 4"/>
  </r>
  <r>
    <x v="0"/>
    <x v="30"/>
    <s v="ATANMSC"/>
    <s v="5. ATA NMSC Local : RAMS Replacement Programme, Project 5"/>
  </r>
  <r>
    <x v="0"/>
    <x v="31"/>
    <s v="RAMSREP"/>
    <s v="0. RAMS Replacement Programme"/>
  </r>
  <r>
    <x v="0"/>
    <x v="32"/>
    <s v="TGBCDE"/>
    <s v="TGB - CDE Setup"/>
  </r>
  <r>
    <x v="0"/>
    <x v="33"/>
    <s v="HOSHINQUALITY"/>
    <s v="Hoshin 2011 Quality"/>
  </r>
  <r>
    <x v="0"/>
    <x v="34"/>
    <s v="SPTT"/>
    <s v="SPTT"/>
  </r>
  <r>
    <x v="0"/>
    <x v="35"/>
    <s v="CARDB"/>
    <s v="Car Configurator"/>
  </r>
  <r>
    <x v="0"/>
    <x v="36"/>
    <s v="ATAPANE"/>
    <s v="ATA Vision-PanE' "/>
  </r>
  <r>
    <x v="0"/>
    <x v="37"/>
    <s v="TSA"/>
    <s v="Transport Seat Assignment"/>
  </r>
  <r>
    <x v="0"/>
    <x v="38"/>
    <s v="SYSENGORA"/>
    <s v="SysEng - Oracle"/>
  </r>
  <r>
    <x v="0"/>
    <x v="39"/>
    <s v="UNIX"/>
    <s v="LSE Unix"/>
  </r>
  <r>
    <x v="0"/>
    <x v="40"/>
    <s v="ORACLE"/>
    <s v="LSE Oracle"/>
  </r>
  <r>
    <x v="0"/>
    <x v="41"/>
    <s v="LSESEC"/>
    <s v="LSE Security"/>
  </r>
  <r>
    <x v="0"/>
    <x v="42"/>
    <s v="LSEJAVA"/>
    <s v="LSE JAVA"/>
  </r>
  <r>
    <x v="0"/>
    <x v="43"/>
    <s v="TGBCIA"/>
    <s v="TGB - Customer Information Area"/>
  </r>
  <r>
    <x v="0"/>
    <x v="44"/>
    <s v="TGBDLW"/>
    <s v="TGB - Dealer Website"/>
  </r>
  <r>
    <x v="0"/>
    <x v="45"/>
    <s v="PANAD"/>
    <s v="Pan-e Active Directory"/>
  </r>
  <r>
    <x v="0"/>
    <x v="46"/>
    <s v="DAM"/>
    <s v="Digital Asset Management"/>
  </r>
  <r>
    <x v="0"/>
    <x v="47"/>
    <s v="TGBBRA"/>
    <s v="TGB - Bribery Act"/>
  </r>
  <r>
    <x v="0"/>
    <x v="48"/>
    <s v="VPS"/>
    <s v="VPS"/>
  </r>
  <r>
    <x v="0"/>
    <x v="49"/>
    <s v="PEC"/>
    <s v="PEC"/>
  </r>
  <r>
    <x v="0"/>
    <x v="50"/>
    <s v="TGBCRM"/>
    <s v="TGB - CRM Project"/>
  </r>
  <r>
    <x v="0"/>
    <x v="51"/>
    <s v="EPRR"/>
    <s v="ePRR"/>
  </r>
  <r>
    <x v="0"/>
    <x v="52"/>
    <s v="TELEMM"/>
    <s v="Telematics - 13MM IS Project"/>
  </r>
  <r>
    <x v="0"/>
    <x v="53"/>
    <s v="EDER"/>
    <s v="EDER"/>
  </r>
  <r>
    <x v="0"/>
    <x v="54"/>
    <s v="LSEDBA"/>
    <s v="LSE System z - DBA"/>
  </r>
  <r>
    <x v="0"/>
    <x v="55"/>
    <s v="PCME"/>
    <s v="TOOLCOST PCME"/>
  </r>
  <r>
    <x v="0"/>
    <x v="56"/>
    <s v="TELEMATICSAW"/>
    <s v="Telematics - 13MM Supplier - AW"/>
  </r>
  <r>
    <x v="0"/>
    <x v="57"/>
    <s v="MULTIMEDIAHARMAN"/>
    <s v="Telematics - 13MM Supplier - Harman"/>
  </r>
  <r>
    <x v="0"/>
    <x v="58"/>
    <s v="ESQAM"/>
    <s v="eSQAM"/>
  </r>
  <r>
    <x v="0"/>
    <x v="59"/>
    <s v="INTRANET"/>
    <s v="INTRANET"/>
  </r>
  <r>
    <x v="0"/>
    <x v="60"/>
    <s v="MKTGWEB"/>
    <s v="Marketing Websites"/>
  </r>
  <r>
    <x v="0"/>
    <x v="61"/>
    <s v="ATD"/>
    <s v="Access 2 Dealer"/>
  </r>
  <r>
    <x v="0"/>
    <x v="62"/>
    <s v="TMINRIXTRAFFIC"/>
    <s v="Telematics - Lexus Traffic"/>
  </r>
  <r>
    <x v="0"/>
    <x v="63"/>
    <s v="TMTOMTOMTRAFFIC"/>
    <s v="Telematics - Toyota Traffic"/>
  </r>
  <r>
    <x v="0"/>
    <x v="64"/>
    <s v="CUSTOMERS"/>
    <s v="Telematics - 11MM Customer Issues"/>
  </r>
  <r>
    <x v="0"/>
    <x v="65"/>
    <s v="TELEMEVAL"/>
    <s v="Telematics 13MM - Evaluation"/>
  </r>
  <r>
    <x v="0"/>
    <x v="66"/>
    <s v="CCM"/>
    <s v="Consolidated Contribution Management"/>
  </r>
  <r>
    <x v="0"/>
    <x v="67"/>
    <s v="EVA"/>
    <s v="eVA"/>
  </r>
  <r>
    <x v="0"/>
    <x v="68"/>
    <s v="AIY"/>
    <s v="AKARi"/>
  </r>
  <r>
    <x v="0"/>
    <x v="69"/>
    <s v="OPS"/>
    <s v="Operations"/>
  </r>
  <r>
    <x v="0"/>
    <x v="70"/>
    <s v="NPA"/>
    <s v="NPA"/>
  </r>
  <r>
    <x v="0"/>
    <x v="71"/>
    <s v="TGBRMSOLD"/>
    <s v="TGB - RAMS "/>
  </r>
  <r>
    <x v="0"/>
    <x v="72"/>
    <s v="TGBAPP"/>
    <s v="TGB - Appraisal"/>
  </r>
  <r>
    <x v="0"/>
    <x v="73"/>
    <s v="TGBVPR"/>
    <s v="TGB - Vehicle Pricing "/>
  </r>
  <r>
    <x v="0"/>
    <x v="74"/>
    <s v="TGBEPM"/>
    <s v="TGB - EAPM "/>
  </r>
  <r>
    <x v="0"/>
    <x v="75"/>
    <s v="TGBGFT"/>
    <s v="TGB - Grade Features"/>
  </r>
  <r>
    <x v="0"/>
    <x v="76"/>
    <s v="TGBTSP"/>
    <s v="TGB - Technical Specifications"/>
  </r>
  <r>
    <x v="0"/>
    <x v="77"/>
    <s v="TGBEIF"/>
    <s v="TGB - ECM Infrastructure"/>
  </r>
  <r>
    <x v="0"/>
    <x v="78"/>
    <s v="TGBCPB"/>
    <s v="TGB - Central Publishing "/>
  </r>
  <r>
    <x v="0"/>
    <x v="79"/>
    <s v="TGBCOP"/>
    <s v="TGB - Correspondence Publishing "/>
  </r>
  <r>
    <x v="0"/>
    <x v="80"/>
    <s v="TGBCVW"/>
    <s v="TGB - Central Viewing "/>
  </r>
  <r>
    <x v="0"/>
    <x v="81"/>
    <s v="TGBIST"/>
    <s v="TGB - Intranet Statistics"/>
  </r>
  <r>
    <x v="0"/>
    <x v="82"/>
    <s v="TGBFFI"/>
    <s v="TGB - Form Fills"/>
  </r>
  <r>
    <x v="0"/>
    <x v="83"/>
    <s v="TGBCVI"/>
    <s v="TGB - Correspondence Viewing "/>
  </r>
  <r>
    <x v="0"/>
    <x v="84"/>
    <s v="TGBPRP"/>
    <s v="TGB - Product Reports "/>
  </r>
  <r>
    <x v="0"/>
    <x v="85"/>
    <s v="TGBUAD"/>
    <s v="TGB - User Administration "/>
  </r>
  <r>
    <x v="0"/>
    <x v="86"/>
    <s v="CVQS"/>
    <s v="CVQS"/>
  </r>
  <r>
    <x v="0"/>
    <x v="87"/>
    <s v="TGBCDI"/>
    <s v=" TGB - Centre Directory "/>
  </r>
  <r>
    <x v="0"/>
    <x v="88"/>
    <s v="TGBSDI"/>
    <s v="TGB - Staff Directory"/>
  </r>
  <r>
    <x v="0"/>
    <x v="89"/>
    <s v="TGBVCI"/>
    <s v="TGB - VCI "/>
  </r>
  <r>
    <x v="0"/>
    <x v="90"/>
    <s v="LWS"/>
    <s v="Lexus Website rollout"/>
  </r>
  <r>
    <x v="0"/>
    <x v="91"/>
    <s v="AATOOL"/>
    <s v="SPEED AA Tool"/>
  </r>
  <r>
    <x v="0"/>
    <x v="92"/>
    <s v="CTS"/>
    <s v="Chemical Traceability System"/>
  </r>
  <r>
    <x v="0"/>
    <x v="93"/>
    <s v="TMMTPORTAL"/>
    <s v="TMMT Intranet"/>
  </r>
  <r>
    <x v="0"/>
    <x v="94"/>
    <s v="TMMTWEBENV"/>
    <s v="TMMT Web Environment"/>
  </r>
  <r>
    <x v="0"/>
    <x v="95"/>
    <s v="LOCS"/>
    <s v="Logistics Operations Control System"/>
  </r>
  <r>
    <x v="0"/>
    <x v="96"/>
    <s v="PQIS"/>
    <s v="Plastic Quality Inspection System"/>
  </r>
  <r>
    <x v="0"/>
    <x v="97"/>
    <s v="EQT"/>
    <s v="Equipment Tracking System"/>
  </r>
  <r>
    <x v="0"/>
    <x v="98"/>
    <s v="EWDB"/>
    <s v="EWDB"/>
  </r>
  <r>
    <x v="0"/>
    <x v="99"/>
    <s v="ENETS"/>
    <s v="ENETS"/>
  </r>
  <r>
    <x v="0"/>
    <x v="100"/>
    <s v="PFS"/>
    <s v="Pokayoke Feedback System"/>
  </r>
  <r>
    <x v="0"/>
    <x v="101"/>
    <s v="SEL"/>
    <s v="Selectivity"/>
  </r>
  <r>
    <x v="0"/>
    <x v="102"/>
    <s v="INF"/>
    <s v="TMMT Infirmary - CLOSED"/>
  </r>
  <r>
    <x v="0"/>
    <x v="103"/>
    <s v="ACS"/>
    <s v="TMMT Access Control System"/>
  </r>
  <r>
    <x v="0"/>
    <x v="104"/>
    <s v="RDS"/>
    <s v="Reflection Database System"/>
  </r>
  <r>
    <x v="0"/>
    <x v="105"/>
    <s v="BLNK"/>
    <s v="Blanking Line"/>
  </r>
  <r>
    <x v="0"/>
    <x v="106"/>
    <s v="MAB"/>
    <s v="Manufacturing Application Backbone"/>
  </r>
  <r>
    <x v="0"/>
    <x v="107"/>
    <s v="TGBWK"/>
    <s v="TGB - WIKI "/>
  </r>
  <r>
    <x v="0"/>
    <x v="108"/>
    <s v="TGBCIALEX"/>
    <s v="TGB - Customer Information Area - Lexus "/>
  </r>
  <r>
    <x v="0"/>
    <x v="109"/>
    <s v="VEHDIAG"/>
    <s v="Vehicle Diagnostics"/>
  </r>
  <r>
    <x v="0"/>
    <x v="110"/>
    <s v="DSDF"/>
    <s v="Data Sharing- Data Fixes"/>
  </r>
  <r>
    <x v="0"/>
    <x v="111"/>
    <s v="NEWWEB"/>
    <s v="Sales &amp; Marketing - New Web Development"/>
  </r>
  <r>
    <x v="0"/>
    <x v="112"/>
    <s v="TMINRIXEVAL"/>
    <s v="Telematics - Lexus Traffic - Evaluation"/>
  </r>
  <r>
    <x v="0"/>
    <x v="113"/>
    <s v="TMTOMTOMEVAL"/>
    <s v="Telematics - Toyota Traffic - Evaluation"/>
  </r>
  <r>
    <x v="0"/>
    <x v="114"/>
    <s v="TGBTWB"/>
    <s v="TGB - Toyota Website "/>
  </r>
  <r>
    <x v="0"/>
    <x v="115"/>
    <s v="ORGANIZATION"/>
    <s v="TMMT Organization Schema"/>
  </r>
  <r>
    <x v="0"/>
    <x v="116"/>
    <s v="MAXIMO"/>
    <s v="TMMT Maximo System"/>
  </r>
  <r>
    <x v="0"/>
    <x v="117"/>
    <s v="TAASCOMM"/>
    <s v="TAAS communications"/>
  </r>
  <r>
    <x v="0"/>
    <x v="118"/>
    <s v="ONEDEV"/>
    <s v="Toyota One DEV"/>
  </r>
  <r>
    <x v="0"/>
    <x v="119"/>
    <s v="RDCC"/>
    <s v="R &amp; D Competence Centre"/>
  </r>
  <r>
    <x v="0"/>
    <x v="120"/>
    <s v="CTRUCK"/>
    <s v="CTruck"/>
  </r>
  <r>
    <x v="0"/>
    <x v="121"/>
    <s v="TMECALL"/>
    <s v="Telematics - Ecall - DCM Development"/>
  </r>
  <r>
    <x v="0"/>
    <x v="122"/>
    <s v="TELEESTORE"/>
    <s v="Telematics - eStore / Apps"/>
  </r>
  <r>
    <x v="0"/>
    <x v="123"/>
    <s v="TELEPROV"/>
    <s v="Telematics - Provisioning"/>
  </r>
  <r>
    <x v="0"/>
    <x v="124"/>
    <s v="TELEPROVHARMAN"/>
    <s v="Telematics - Provisioning - Harman"/>
  </r>
  <r>
    <x v="0"/>
    <x v="125"/>
    <s v="TOPCOCLIENT"/>
    <s v="Topco-client"/>
  </r>
  <r>
    <x v="0"/>
    <x v="126"/>
    <s v="TOPCO"/>
    <s v="TOPCO"/>
  </r>
  <r>
    <x v="0"/>
    <x v="127"/>
    <s v="TELEMMMAW"/>
    <s v="Telematics - 16MM Supplier - AW"/>
  </r>
  <r>
    <x v="0"/>
    <x v="128"/>
    <s v="TGBSUPP"/>
    <s v="TGB - Support Team Project"/>
  </r>
  <r>
    <x v="0"/>
    <x v="129"/>
    <s v="CDBI"/>
    <s v="CARDB Integrations"/>
  </r>
  <r>
    <x v="0"/>
    <x v="130"/>
    <s v="HOMWEB"/>
    <s v="HIPS"/>
  </r>
  <r>
    <x v="0"/>
    <x v="131"/>
    <s v="LSEMSSQL"/>
    <s v="LSE SQL Server"/>
  </r>
  <r>
    <x v="0"/>
    <x v="132"/>
    <s v="TGBECOM"/>
    <s v="TGB - e-Commerce"/>
  </r>
  <r>
    <x v="0"/>
    <x v="133"/>
    <s v="TELEMMULT"/>
    <s v="Telematics - Multimedia Development"/>
  </r>
  <r>
    <x v="0"/>
    <x v="134"/>
    <s v="TLMINFRA"/>
    <s v="TELEMATICSINFRA"/>
  </r>
  <r>
    <x v="0"/>
    <x v="135"/>
    <s v="EPA"/>
    <s v="EPA"/>
  </r>
  <r>
    <x v="0"/>
    <x v="136"/>
    <s v="SSS"/>
    <s v="SSS"/>
  </r>
  <r>
    <x v="0"/>
    <x v="137"/>
    <s v="WHARNESS"/>
    <s v="Wire Harness"/>
  </r>
  <r>
    <x v="0"/>
    <x v="138"/>
    <s v="OFFLINEMNGMT"/>
    <s v="OFFLINE Management"/>
  </r>
  <r>
    <x v="0"/>
    <x v="139"/>
    <s v="TMUKFAC"/>
    <s v="TMUK_Facilities"/>
  </r>
  <r>
    <x v="0"/>
    <x v="140"/>
    <s v="TELEAUPEO"/>
    <s v="Telematics - 13MM Aupeo"/>
  </r>
  <r>
    <x v="0"/>
    <x v="141"/>
    <s v="TGBCOMPASS"/>
    <s v="TGB - COMPASS"/>
  </r>
  <r>
    <x v="0"/>
    <x v="142"/>
    <s v="DRFEB"/>
    <s v="Disaster Recovery Feb 2014"/>
  </r>
  <r>
    <x v="0"/>
    <x v="143"/>
    <s v="TFRDMS"/>
    <s v="TFR - DMS Initiative"/>
  </r>
  <r>
    <x v="0"/>
    <x v="144"/>
    <s v="BLANKING"/>
    <s v="TMMT Blanking Line"/>
  </r>
  <r>
    <x v="0"/>
    <x v="145"/>
    <s v="TFREA"/>
    <s v="TFR - EA Support"/>
  </r>
  <r>
    <x v="0"/>
    <x v="146"/>
    <s v="REACH"/>
    <s v="REACH"/>
  </r>
  <r>
    <x v="0"/>
    <x v="147"/>
    <s v="EAMBQS"/>
    <s v="EA-MBQS Follow Up"/>
  </r>
  <r>
    <x v="0"/>
    <x v="148"/>
    <s v="EAMQBS"/>
    <s v="EA-MQBS"/>
  </r>
  <r>
    <x v="0"/>
    <x v="149"/>
    <s v="TFRITHELPDESK"/>
    <s v="TFR IT Helpdesk"/>
  </r>
  <r>
    <x v="0"/>
    <x v="150"/>
    <s v="TLMSGLPTALE"/>
    <s v="TLMSG-LP-TALE"/>
  </r>
  <r>
    <x v="0"/>
    <x v="151"/>
    <s v="TLMSGLPGEFCO"/>
    <s v="TLMSG-LP-GEFCO"/>
  </r>
  <r>
    <x v="0"/>
    <x v="152"/>
    <s v="TLMSGLPYUSEN"/>
    <s v="TLMSG-LP-YUSEN"/>
  </r>
  <r>
    <x v="0"/>
    <x v="153"/>
    <s v="TLMSGLPTUSHO"/>
    <s v="TLMSG-LP-TUSHO"/>
  </r>
  <r>
    <x v="0"/>
    <x v="154"/>
    <s v="TLMSGJVTPCA"/>
    <s v="TLMSG-JV-TPCA"/>
  </r>
  <r>
    <x v="0"/>
    <x v="155"/>
    <s v="TLMSGTMEIS"/>
    <s v="TLMSG-TME-IS"/>
  </r>
  <r>
    <x v="0"/>
    <x v="156"/>
    <s v="TGBFUS"/>
    <s v="TGB - Fusion "/>
  </r>
  <r>
    <x v="0"/>
    <x v="157"/>
    <s v="EPC"/>
    <s v="EPC"/>
  </r>
  <r>
    <x v="0"/>
    <x v="158"/>
    <s v="EMSMAOR"/>
    <s v="SCM-EMA/SMA Order Release"/>
  </r>
  <r>
    <x v="0"/>
    <x v="159"/>
    <s v="TELLEBMAPUPDATE"/>
    <s v="Telematics - Lexus Ext Box Map Update"/>
  </r>
  <r>
    <x v="0"/>
    <x v="160"/>
    <s v="TELEMMYTOYOTA"/>
    <s v="Telematics - My Toyota Portal v3"/>
  </r>
  <r>
    <x v="0"/>
    <x v="161"/>
    <s v="TELEMMSIXTEEN"/>
    <s v="Telematics - 16MM (IS Project)"/>
  </r>
  <r>
    <x v="0"/>
    <x v="162"/>
    <s v="GVL"/>
    <s v="General Vehicle Logistics"/>
  </r>
  <r>
    <x v="0"/>
    <x v="163"/>
    <s v="EPS"/>
    <s v="European Parts Shipping"/>
  </r>
  <r>
    <x v="0"/>
    <x v="164"/>
    <s v="IHSP"/>
    <s v="Inhouse Service Parts"/>
  </r>
  <r>
    <x v="0"/>
    <x v="165"/>
    <s v="EWCSCR"/>
    <s v="eWCSCR"/>
  </r>
  <r>
    <x v="0"/>
    <x v="166"/>
    <s v="GVA"/>
    <s v="General Vehicle Application"/>
  </r>
  <r>
    <x v="0"/>
    <x v="167"/>
    <s v="DMS"/>
    <s v="Defect Management System"/>
  </r>
  <r>
    <x v="0"/>
    <x v="168"/>
    <s v="TMMTLINEPER"/>
    <s v="Line Performans Monitoring"/>
  </r>
  <r>
    <x v="0"/>
    <x v="169"/>
    <s v="AMSINVCOST"/>
    <s v="AMS - Invoicing &amp; Costing"/>
  </r>
  <r>
    <x v="0"/>
    <x v="170"/>
    <s v="TGBFLTAPPMGT"/>
    <s v="TGB - Fleet App Management "/>
  </r>
  <r>
    <x v="0"/>
    <x v="171"/>
    <s v="TGBIDC"/>
    <s v="TGB - IDC"/>
  </r>
  <r>
    <x v="0"/>
    <x v="172"/>
    <s v="KPS"/>
    <s v="Kanban Printing System"/>
  </r>
  <r>
    <x v="0"/>
    <x v="173"/>
    <s v="SPS"/>
    <s v="Supplier Performance System"/>
  </r>
  <r>
    <x v="0"/>
    <x v="174"/>
    <s v="PPS"/>
    <s v="PPS &amp; Shizai Purchasing M/F Systems"/>
  </r>
  <r>
    <x v="0"/>
    <x v="175"/>
    <s v="WARP"/>
    <s v="WARP Interface &amp; Deployment Support"/>
  </r>
  <r>
    <x v="0"/>
    <x v="176"/>
    <s v="SMSCOPY"/>
    <s v="SMS Copy Support"/>
  </r>
  <r>
    <x v="0"/>
    <x v="177"/>
    <s v="TGBCCI"/>
    <s v="TGB - Integration of TME CC into TGB website"/>
  </r>
  <r>
    <x v="0"/>
    <x v="178"/>
    <s v="TFSTIM"/>
    <s v="T1 Website and CCv6 TFS/TIM Integration"/>
  </r>
  <r>
    <x v="0"/>
    <x v="179"/>
    <s v="IH"/>
    <s v="IBM Hosting"/>
  </r>
  <r>
    <x v="0"/>
    <x v="180"/>
    <s v="TGBNBSFG"/>
    <s v="NBS - Franchise Gateway"/>
  </r>
  <r>
    <x v="0"/>
    <x v="181"/>
    <s v="TGBMIG"/>
    <s v="TGB - Website Migration to TME Tridion platform"/>
  </r>
  <r>
    <x v="0"/>
    <x v="182"/>
    <s v="ABD"/>
    <s v="Accessory Business Division"/>
  </r>
  <r>
    <x v="0"/>
    <x v="183"/>
    <s v="TGBNBS"/>
    <s v="NBS - Non-Project Work Items"/>
  </r>
  <r>
    <x v="0"/>
    <x v="184"/>
    <s v="SOD"/>
    <s v="SCM-PDF On Demand"/>
  </r>
  <r>
    <x v="0"/>
    <x v="185"/>
    <s v="TPA"/>
    <s v="TME BR"/>
  </r>
  <r>
    <x v="0"/>
    <x v="186"/>
    <s v="JPO"/>
    <s v="Japan Parts Ordering"/>
  </r>
  <r>
    <x v="0"/>
    <x v="187"/>
    <s v="TPO"/>
    <s v="Trial Parts Ordering"/>
  </r>
  <r>
    <x v="0"/>
    <x v="188"/>
    <s v="ARS"/>
    <s v="Address Registration System"/>
  </r>
  <r>
    <x v="0"/>
    <x v="189"/>
    <s v="FOR"/>
    <s v="Forecasting"/>
  </r>
  <r>
    <x v="0"/>
    <x v="190"/>
    <s v="LNAM"/>
    <s v="Lotus Notes Apps Migration"/>
  </r>
  <r>
    <x v="0"/>
    <x v="191"/>
    <s v="CA"/>
    <s v="CDE Administration"/>
  </r>
  <r>
    <x v="0"/>
    <x v="192"/>
    <s v="HEMS"/>
    <s v="Health and Ergonomic Management System"/>
  </r>
  <r>
    <x v="0"/>
    <x v="193"/>
    <s v="TGBBLG"/>
    <s v="TGB - Toyota and Lexus Blogs "/>
  </r>
  <r>
    <x v="0"/>
    <x v="194"/>
    <s v="INT"/>
    <s v="InTouch"/>
  </r>
  <r>
    <x v="0"/>
    <x v="195"/>
    <s v="TGBBI"/>
    <s v="TGB - BI Programme"/>
  </r>
  <r>
    <x v="0"/>
    <x v="196"/>
    <s v="SDP"/>
    <s v="Supplier Delivery Performance"/>
  </r>
  <r>
    <x v="0"/>
    <x v="197"/>
    <s v="CARDBUT"/>
    <s v="CarDB UT"/>
  </r>
  <r>
    <x v="0"/>
    <x v="198"/>
    <s v="CWSMAP"/>
    <s v="CWS-Modernization of Application Platforms(MAP)"/>
  </r>
  <r>
    <x v="0"/>
    <x v="199"/>
    <s v="TGBMYTOY"/>
    <s v="TGB - TME MyToyota Project "/>
  </r>
  <r>
    <x v="0"/>
    <x v="200"/>
    <s v="SAVD"/>
    <s v="SCRUM - Accessory Viewer Demo"/>
  </r>
  <r>
    <x v="0"/>
    <x v="201"/>
    <s v="TMSU"/>
    <s v="Telematics - 17MM Supplier - UIE"/>
  </r>
  <r>
    <x v="0"/>
    <x v="202"/>
    <s v="SERSUP"/>
    <s v="ServiceSupport"/>
  </r>
  <r>
    <x v="0"/>
    <x v="203"/>
    <s v="TELEAMS"/>
    <s v="Telematics - AMS"/>
  </r>
  <r>
    <x v="0"/>
    <x v="204"/>
    <s v="PEFF"/>
    <s v="PEFF"/>
  </r>
  <r>
    <x v="0"/>
    <x v="205"/>
    <s v="VDOC"/>
    <s v="Vehicle Datahub on Cloud"/>
  </r>
  <r>
    <x v="0"/>
    <x v="206"/>
    <s v="TMMFIS"/>
    <s v="TMMF-IS"/>
  </r>
  <r>
    <x v="0"/>
    <x v="207"/>
    <s v="AUI"/>
    <s v="AfterSales UI Updates"/>
  </r>
  <r>
    <x v="0"/>
    <x v="208"/>
    <s v="AADBM"/>
    <s v="A2A DB Migration"/>
  </r>
  <r>
    <x v="0"/>
    <x v="209"/>
    <s v="VSM"/>
    <s v="Vehicle System Mainframe"/>
  </r>
  <r>
    <x v="0"/>
    <x v="210"/>
    <s v="GLALC"/>
    <s v="G-ALC"/>
  </r>
  <r>
    <x v="0"/>
    <x v="211"/>
    <s v="LA"/>
    <s v="Logistical Acceptance"/>
  </r>
  <r>
    <x v="0"/>
    <x v="212"/>
    <s v="TP"/>
    <s v="Translation Platform"/>
  </r>
  <r>
    <x v="0"/>
    <x v="213"/>
    <s v="TLD"/>
    <s v="TMR Local Development"/>
  </r>
  <r>
    <x v="0"/>
    <x v="214"/>
    <s v="EGI"/>
    <s v="e-Kanban G Interfaces"/>
  </r>
  <r>
    <x v="0"/>
    <x v="215"/>
    <s v="SUPHB"/>
    <s v="17MM - Supplier - Harman"/>
  </r>
  <r>
    <x v="0"/>
    <x v="216"/>
    <s v="NGB"/>
    <s v="NG Bulletins"/>
  </r>
  <r>
    <x v="0"/>
    <x v="217"/>
    <s v="LEADMGMTK"/>
    <s v="(read-only) LeadManagementKaizen"/>
  </r>
  <r>
    <x v="0"/>
    <x v="218"/>
    <s v="RD"/>
    <s v="Retailer Digitalisation"/>
  </r>
  <r>
    <x v="0"/>
    <x v="219"/>
    <s v="MS"/>
    <s v="MotorShow App"/>
  </r>
  <r>
    <x v="0"/>
    <x v="220"/>
    <s v="CARITPSA"/>
    <s v="16MM - Supplier - PSA"/>
  </r>
  <r>
    <x v="0"/>
    <x v="221"/>
    <s v="TDT"/>
    <s v="TechDoc Transformations"/>
  </r>
  <r>
    <x v="0"/>
    <x v="222"/>
    <s v="AV"/>
    <s v="Accessory Viewer"/>
  </r>
  <r>
    <x v="0"/>
    <x v="223"/>
    <s v="VOMAPP"/>
    <s v="VOMAPP"/>
  </r>
  <r>
    <x v="0"/>
    <x v="224"/>
    <s v="TGBAII"/>
    <s v="TGB - AutoSLM Integration Issues"/>
  </r>
  <r>
    <x v="0"/>
    <x v="225"/>
    <s v="TGBNBSDRV"/>
    <s v="NBS - Drive Transition"/>
  </r>
  <r>
    <x v="0"/>
    <x v="226"/>
    <s v="TGBSSP"/>
    <s v="TGB Sample Scrum Project"/>
  </r>
  <r>
    <x v="0"/>
    <x v="227"/>
    <s v="CKPI"/>
    <s v="CostKPI"/>
  </r>
  <r>
    <x v="0"/>
    <x v="228"/>
    <s v="SPP"/>
    <s v="Service Parts Pricing"/>
  </r>
  <r>
    <x v="0"/>
    <x v="229"/>
    <s v="RTIS"/>
    <s v="Real Time Inventory System"/>
  </r>
  <r>
    <x v="0"/>
    <x v="230"/>
    <s v="TGBNBSFGA"/>
    <s v="NBS - Franchise Gateway Product Backlog"/>
  </r>
  <r>
    <x v="0"/>
    <x v="231"/>
    <s v="MTPCO"/>
    <s v="MyToyota Portal - Consumer One"/>
  </r>
  <r>
    <x v="0"/>
    <x v="232"/>
    <s v="TMPLMYTOY"/>
    <s v="TMPL - TME My Toyota Integration"/>
  </r>
  <r>
    <x v="0"/>
    <x v="233"/>
    <s v="PADOC"/>
    <s v="Product and Accessory Datahub on Cloud"/>
  </r>
  <r>
    <x v="0"/>
    <x v="234"/>
    <s v="VPPM"/>
    <s v="Vehicle Product Pricing Master"/>
  </r>
  <r>
    <x v="0"/>
    <x v="235"/>
    <s v="SMBS"/>
    <s v="Simpack Multi Body Simulation"/>
  </r>
  <r>
    <x v="0"/>
    <x v="236"/>
    <s v="AR"/>
    <s v="Aftersales Reporting"/>
  </r>
  <r>
    <x v="0"/>
    <x v="237"/>
    <s v="TELEKZ"/>
    <s v="Telematics - Kaizen"/>
  </r>
  <r>
    <x v="0"/>
    <x v="238"/>
    <s v="NPCP"/>
    <s v="NP(Number of Position) Check Project"/>
  </r>
  <r>
    <x v="0"/>
    <x v="239"/>
    <s v="ASSP"/>
    <s v="Spec Control Application Project"/>
  </r>
  <r>
    <x v="0"/>
    <x v="240"/>
    <s v="CSSM"/>
    <s v="CSSM"/>
  </r>
  <r>
    <x v="0"/>
    <x v="241"/>
    <s v="ETR"/>
    <s v="EPS Technology Refresh"/>
  </r>
  <r>
    <x v="0"/>
    <x v="242"/>
    <s v="DAT"/>
    <s v="Datasharing"/>
  </r>
  <r>
    <x v="0"/>
    <x v="243"/>
    <s v="SONARSPP"/>
    <s v="SONAR_SPP"/>
  </r>
  <r>
    <x v="0"/>
    <x v="244"/>
    <s v="INTT"/>
    <s v="Integration Team"/>
  </r>
  <r>
    <x v="0"/>
    <x v="245"/>
    <s v="TMMTNAM"/>
    <s v="TMMT Notes App Migration"/>
  </r>
  <r>
    <x v="0"/>
    <x v="246"/>
    <s v="TEC"/>
    <s v="TESSA Error Claim System"/>
  </r>
  <r>
    <x v="0"/>
    <x v="247"/>
    <s v="OWNER"/>
    <s v="OWNER"/>
  </r>
  <r>
    <x v="0"/>
    <x v="248"/>
    <s v="CDBETA"/>
    <s v="CarDB ETA"/>
  </r>
  <r>
    <x v="0"/>
    <x v="249"/>
    <s v="IFF"/>
    <s v="Innovation Fair FY15"/>
  </r>
  <r>
    <x v="0"/>
    <x v="250"/>
    <s v="ITL"/>
    <s v="IT Labs"/>
  </r>
  <r>
    <x v="0"/>
    <x v="251"/>
    <s v="DOA"/>
    <s v="Delegation of Authority"/>
  </r>
  <r>
    <x v="0"/>
    <x v="252"/>
    <s v="BDA"/>
    <s v="Big Data Azure"/>
  </r>
  <r>
    <x v="0"/>
    <x v="253"/>
    <s v="WCMS"/>
    <s v="A2P Team"/>
  </r>
  <r>
    <x v="0"/>
    <x v="254"/>
    <s v="CDBUT"/>
    <s v="CarDB 2D Upload Tool"/>
  </r>
  <r>
    <x v="0"/>
    <x v="255"/>
    <s v="TS"/>
    <s v="Translation Service"/>
  </r>
  <r>
    <x v="0"/>
    <x v="256"/>
    <s v="MLPCO"/>
    <s v="My Lexus Portal - Consumer One"/>
  </r>
  <r>
    <x v="0"/>
    <x v="257"/>
    <s v="RT"/>
    <s v="Recognition Technology"/>
  </r>
  <r>
    <x v="0"/>
    <x v="258"/>
    <s v="MTRCO"/>
    <s v="My Toyota Rollout - Consumer One"/>
  </r>
  <r>
    <x v="0"/>
    <x v="259"/>
    <s v="VIS"/>
    <s v="Visualisations"/>
  </r>
  <r>
    <x v="0"/>
    <x v="260"/>
    <s v="MACCHFC"/>
    <s v="MACC - TGB Hydrogen Fuel Cell "/>
  </r>
  <r>
    <x v="0"/>
    <x v="261"/>
    <s v="TGBSVOC"/>
    <s v="TGB - SVoC Project"/>
  </r>
  <r>
    <x v="0"/>
    <x v="262"/>
    <s v="TGBRMU"/>
    <s v="MACC - Retailer Map Update project"/>
  </r>
  <r>
    <x v="0"/>
    <x v="263"/>
    <s v="EMI"/>
    <s v="E-manual Improvements"/>
  </r>
  <r>
    <x v="0"/>
    <x v="264"/>
    <s v="WIFI"/>
    <s v="Telematics - WIFI 4G"/>
  </r>
  <r>
    <x v="0"/>
    <x v="265"/>
    <s v="TGBMTF"/>
    <s v="MACC - My Toyota Finance App"/>
  </r>
  <r>
    <x v="0"/>
    <x v="266"/>
    <s v="ECC"/>
    <s v="eCompensationClaims"/>
  </r>
  <r>
    <x v="0"/>
    <x v="267"/>
    <s v="TESEC"/>
    <s v="TES-Customer Excellence"/>
  </r>
  <r>
    <x v="0"/>
    <x v="268"/>
    <s v="ETOOL"/>
    <s v="eTooling"/>
  </r>
  <r>
    <x v="0"/>
    <x v="269"/>
    <s v="PURCOMMAPP"/>
    <s v="purCommonApp"/>
  </r>
  <r>
    <x v="0"/>
    <x v="270"/>
    <s v="ASCDROM"/>
    <s v="AfterSales Invoice CD ROM Replacement"/>
  </r>
  <r>
    <x v="0"/>
    <x v="271"/>
    <s v="FTS"/>
    <s v="Freight Tracking System"/>
  </r>
  <r>
    <x v="0"/>
    <x v="272"/>
    <s v="TCT"/>
    <s v="TMMF - Coil Tracking"/>
  </r>
  <r>
    <x v="0"/>
    <x v="273"/>
    <s v="TESCORE"/>
    <s v="TES–CORE"/>
  </r>
  <r>
    <x v="0"/>
    <x v="274"/>
    <s v="GUP"/>
    <s v="Getsudo Units Planning -- To be removed"/>
  </r>
  <r>
    <x v="0"/>
    <x v="275"/>
    <s v="VCD"/>
    <s v="V App"/>
  </r>
  <r>
    <x v="0"/>
    <x v="276"/>
    <s v="TESSWB"/>
    <s v="TES-SalesWB"/>
  </r>
  <r>
    <x v="0"/>
    <x v="277"/>
    <s v="CONCAR"/>
    <s v="Telematics - ConnectedCAR"/>
  </r>
  <r>
    <x v="0"/>
    <x v="278"/>
    <s v="ARE"/>
    <s v="AR Exhibition 2017"/>
  </r>
  <r>
    <x v="0"/>
    <x v="279"/>
    <s v="TESSWBT"/>
    <s v="TES-SalesWB_TOSHIKO"/>
  </r>
  <r>
    <x v="0"/>
    <x v="280"/>
    <s v="GUPL"/>
    <s v="Getsudo Units Planning"/>
  </r>
  <r>
    <x v="0"/>
    <x v="281"/>
    <s v="SKP"/>
    <s v="Sample Kanban Project"/>
  </r>
  <r>
    <x v="0"/>
    <x v="282"/>
    <s v="ABQ"/>
    <s v="Accessory Boutique"/>
  </r>
  <r>
    <x v="0"/>
    <x v="283"/>
    <s v="SUPRANK"/>
    <s v="Supplier Ranking"/>
  </r>
  <r>
    <x v="0"/>
    <x v="284"/>
    <s v="TESCRM"/>
    <s v="TES-CRM-5Cs"/>
  </r>
  <r>
    <x v="0"/>
    <x v="285"/>
    <s v="SMD"/>
    <s v="SPIL - MAP Discovery"/>
  </r>
  <r>
    <x v="0"/>
    <x v="286"/>
    <s v="SCMIL"/>
    <s v="SCM-Internal Logistics "/>
  </r>
  <r>
    <x v="0"/>
    <x v="287"/>
    <s v="TRAC"/>
    <s v="Traceability"/>
  </r>
  <r>
    <x v="0"/>
    <x v="288"/>
    <s v="SSSOP"/>
    <s v="Shared SSOP"/>
  </r>
  <r>
    <x v="0"/>
    <x v="289"/>
    <s v="RNDR"/>
    <s v="R&amp;D Report"/>
  </r>
  <r>
    <x v="0"/>
    <x v="290"/>
    <s v="OSBSUPP"/>
    <s v="OSB-Support"/>
  </r>
  <r>
    <x v="0"/>
    <x v="291"/>
    <s v="TCC"/>
    <s v="Toyota common components"/>
  </r>
  <r>
    <x v="0"/>
    <x v="292"/>
    <s v="PSI"/>
    <s v="PeopleSoft Implementation"/>
  </r>
  <r>
    <x v="0"/>
    <x v="293"/>
    <s v="NPAK"/>
    <s v="Project-967A"/>
  </r>
  <r>
    <x v="0"/>
    <x v="294"/>
    <s v="CARDBGIC"/>
    <s v="CARDB - Project Team"/>
  </r>
  <r>
    <x v="0"/>
    <x v="295"/>
    <s v="CEXP"/>
    <s v="C1 - Experience 4.0"/>
  </r>
  <r>
    <x v="0"/>
    <x v="296"/>
    <s v="CHPL"/>
    <s v="Chisel Patrol"/>
  </r>
  <r>
    <x v="0"/>
    <x v="297"/>
    <s v="VSB"/>
    <s v="VLG Self Billing"/>
  </r>
  <r>
    <x v="0"/>
    <x v="298"/>
    <s v="SKPA"/>
    <s v="Sample Kanban Project A"/>
  </r>
  <r>
    <x v="0"/>
    <x v="299"/>
    <s v="EAP"/>
    <s v="EA Agile Pilot"/>
  </r>
  <r>
    <x v="0"/>
    <x v="300"/>
    <s v="TDNG"/>
    <s v="TDNG Services"/>
  </r>
  <r>
    <x v="0"/>
    <x v="301"/>
    <s v="QATT"/>
    <s v="QA Torque Traceability"/>
  </r>
  <r>
    <x v="0"/>
    <x v="302"/>
    <s v="ASTDNGBE"/>
    <s v="After Sales TechDoc New Generation Back-End"/>
  </r>
  <r>
    <x v="0"/>
    <x v="303"/>
    <s v="TESASDMS"/>
    <s v="TES-After Sales DMS"/>
  </r>
  <r>
    <x v="0"/>
    <x v="304"/>
    <s v="WLTP"/>
    <s v="Worldwide harmonized Light vehicles Test Procedures"/>
  </r>
  <r>
    <x v="0"/>
    <x v="305"/>
    <s v="TESTCCRM"/>
    <s v="TES-Tescar-CRM"/>
  </r>
  <r>
    <x v="0"/>
    <x v="306"/>
    <s v="SPMV"/>
    <s v="Spare Parts and Machine Visibility"/>
  </r>
  <r>
    <x v="0"/>
    <x v="307"/>
    <s v="MMDFMS"/>
    <s v="MMD Fleet Management system"/>
  </r>
  <r>
    <x v="0"/>
    <x v="308"/>
    <s v="ASKTU"/>
    <s v="Aftersales KPI Tree UI "/>
  </r>
  <r>
    <x v="0"/>
    <x v="309"/>
    <s v="BDC"/>
    <s v="Battery Data Collection"/>
  </r>
  <r>
    <x v="0"/>
    <x v="310"/>
    <s v="TGBBIXVI"/>
    <s v="TGB - BI Programme FY16 Q4"/>
  </r>
  <r>
    <x v="0"/>
    <x v="311"/>
    <s v="TESTOYONE"/>
    <s v="TES-TOYOTAONE"/>
  </r>
  <r>
    <x v="0"/>
    <x v="312"/>
    <s v="TGBSAM"/>
    <s v="TGB - Security Access Manager"/>
  </r>
  <r>
    <x v="0"/>
    <x v="313"/>
    <s v="CONCS"/>
    <s v="Connected Consumer"/>
  </r>
  <r>
    <x v="0"/>
    <x v="314"/>
    <s v="TESBI"/>
    <s v="TES-Business Intelligence"/>
  </r>
  <r>
    <x v="0"/>
    <x v="315"/>
    <s v="VHF"/>
    <s v="Vehicle History File"/>
  </r>
  <r>
    <x v="0"/>
    <x v="316"/>
    <s v="ASTDFE"/>
    <s v="After Sales TechDoc Front End"/>
  </r>
  <r>
    <x v="0"/>
    <x v="317"/>
    <s v="MARV"/>
    <s v="MARV"/>
  </r>
  <r>
    <x v="0"/>
    <x v="318"/>
    <s v="ASPQT"/>
    <s v="Aftersales Price Query Tool"/>
  </r>
  <r>
    <x v="0"/>
    <x v="319"/>
    <s v="DCOE"/>
    <s v="Digital Centre Of Excellence"/>
  </r>
  <r>
    <x v="0"/>
    <x v="320"/>
    <s v="TGBBOKAN"/>
    <s v="TGB - BO Replacement (Non-Sprint Tasks)"/>
  </r>
  <r>
    <x v="0"/>
    <x v="321"/>
    <s v="TU"/>
    <s v="Testing Upgrade"/>
  </r>
  <r>
    <x v="0"/>
    <x v="322"/>
    <s v="SUPPOR"/>
    <s v="Supplier Portal"/>
  </r>
  <r>
    <x v="0"/>
    <x v="323"/>
    <s v="QISEPESS"/>
    <s v="QIS-EPESS2017"/>
  </r>
  <r>
    <x v="0"/>
    <x v="324"/>
    <s v="ITDSB"/>
    <s v="ITD Self Billing"/>
  </r>
  <r>
    <x v="0"/>
    <x v="325"/>
    <s v="ARPIII"/>
    <s v="AS Reporting phase III "/>
  </r>
  <r>
    <x v="0"/>
    <x v="326"/>
    <s v="RNDATS"/>
    <s v="R&amp;D Linux support"/>
  </r>
  <r>
    <x v="0"/>
    <x v="327"/>
    <s v="DOABPELRW"/>
    <s v="DOA Provisioning"/>
  </r>
  <r>
    <x v="0"/>
    <x v="328"/>
    <s v="TMSLDUIE"/>
    <s v="Telematics – SDL - UIE"/>
  </r>
  <r>
    <x v="0"/>
    <x v="329"/>
    <s v="SPESPR"/>
    <s v="Spare Parts ESPR"/>
  </r>
  <r>
    <x v="0"/>
    <x v="330"/>
    <s v="TCA"/>
    <s v="Technical Campaign"/>
  </r>
  <r>
    <x v="0"/>
    <x v="331"/>
    <s v="PECLCC"/>
    <s v="PEC - Legal Content Calculation"/>
  </r>
  <r>
    <x v="0"/>
    <x v="332"/>
    <s v="PECKSDR"/>
    <s v="PEC – KSD Replacement"/>
  </r>
  <r>
    <x v="0"/>
    <x v="333"/>
    <s v="NEWPESS"/>
    <s v="ePESS"/>
  </r>
  <r>
    <x v="0"/>
    <x v="334"/>
    <s v="DCT2"/>
    <s v="DCT"/>
  </r>
  <r>
    <x v="0"/>
    <x v="335"/>
    <s v="QMP"/>
    <s v="QC Migration Project"/>
  </r>
  <r>
    <x v="0"/>
    <x v="336"/>
    <s v="UPTI"/>
    <s v="UOS"/>
  </r>
  <r>
    <x v="0"/>
    <x v="337"/>
    <s v="TOSHIKO"/>
    <s v="TOSHIKO"/>
  </r>
  <r>
    <x v="0"/>
    <x v="338"/>
    <s v="SPILQA"/>
    <s v="SPIL QC Archive DATA"/>
  </r>
  <r>
    <x v="0"/>
    <x v="339"/>
    <s v="NGTDR"/>
    <s v="NG TechDoc Rollout"/>
  </r>
  <r>
    <x v="0"/>
    <x v="340"/>
    <s v="RDBOD"/>
    <s v="R&amp;D_BodyDesign_Pilot"/>
  </r>
  <r>
    <x v="0"/>
    <x v="341"/>
    <s v="TDCWS"/>
    <s v="TD_CWS"/>
  </r>
  <r>
    <x v="0"/>
    <x v="342"/>
    <s v="TDVEH"/>
    <s v="TD_VEH"/>
  </r>
  <r>
    <x v="0"/>
    <x v="343"/>
    <s v="DCM"/>
    <s v="19DCM"/>
  </r>
  <r>
    <x v="0"/>
    <x v="344"/>
    <s v="TDAP"/>
    <s v="TD_A2P_PanE"/>
  </r>
  <r>
    <x v="0"/>
    <x v="345"/>
    <s v="QCSPIL"/>
    <s v="QC SPIL"/>
  </r>
  <r>
    <x v="0"/>
    <x v="346"/>
    <s v="QCA2PPANE"/>
    <s v="QC A2P PanE"/>
  </r>
  <r>
    <x v="0"/>
    <x v="347"/>
    <s v="PCM"/>
    <s v="PAN-E Case Management"/>
  </r>
  <r>
    <x v="0"/>
    <x v="348"/>
    <s v="TCS"/>
    <s v="Telematics - 17CY SDL"/>
  </r>
  <r>
    <x v="0"/>
    <x v="349"/>
    <s v="DYNATRACE"/>
    <s v="DYNATRACE"/>
  </r>
  <r>
    <x v="0"/>
    <x v="350"/>
    <s v="KULTMECOL"/>
    <s v="KUL-TME collaboration"/>
  </r>
  <r>
    <x v="0"/>
    <x v="351"/>
    <s v="KET"/>
    <s v="Kaizen Evaluation Tool"/>
  </r>
  <r>
    <x v="0"/>
    <x v="352"/>
    <s v="TESCONNECT"/>
    <s v="TES – Connectivity"/>
  </r>
  <r>
    <x v="0"/>
    <x v="353"/>
    <s v="VCEWF"/>
    <s v="Value Chain Electronic Workflow"/>
  </r>
  <r>
    <x v="0"/>
    <x v="354"/>
    <s v="TIM"/>
    <s v="Toyota Insurance Management"/>
  </r>
  <r>
    <x v="0"/>
    <x v="355"/>
    <s v="EHUBMGMTK"/>
    <s v="(readl-only) VOT"/>
  </r>
  <r>
    <x v="0"/>
    <x v="356"/>
    <s v="HDD"/>
    <s v="Hybrid Driving–Test Drive"/>
  </r>
  <r>
    <x v="0"/>
    <x v="357"/>
    <s v="KSDREPMO"/>
    <s v="KSD Replacement/Malmo"/>
  </r>
  <r>
    <x v="0"/>
    <x v="358"/>
    <s v="SMRTMIRR"/>
    <s v="Smart-Mirroring"/>
  </r>
  <r>
    <x v="0"/>
    <x v="359"/>
    <s v="MD"/>
    <s v="Multimedia development"/>
  </r>
  <r>
    <x v="0"/>
    <x v="360"/>
    <s v="TGBACES"/>
    <s v="ACES - Programme"/>
  </r>
  <r>
    <x v="0"/>
    <x v="361"/>
    <s v="TMR"/>
    <s v="TMR"/>
  </r>
  <r>
    <x v="0"/>
    <x v="362"/>
    <s v="NAA"/>
    <s v="NA2A"/>
  </r>
  <r>
    <x v="0"/>
    <x v="363"/>
    <s v="CMP"/>
    <s v="Connected Mobility Platform"/>
  </r>
  <r>
    <x v="0"/>
    <x v="364"/>
    <s v="RPA1"/>
    <s v="RPA"/>
  </r>
  <r>
    <x v="0"/>
    <x v="365"/>
    <s v="WLTPIT"/>
    <s v="WLTP"/>
  </r>
  <r>
    <x v="0"/>
    <x v="366"/>
    <s v="MLP"/>
    <s v="MyLexus Portal"/>
  </r>
  <r>
    <x v="0"/>
    <x v="367"/>
    <s v="T1S"/>
    <s v="TOP - Agile PMOs and Coaches"/>
  </r>
  <r>
    <x v="0"/>
    <x v="368"/>
    <s v="DP"/>
    <s v="Datapipeline"/>
  </r>
  <r>
    <x v="0"/>
    <x v="369"/>
    <s v="CXPR"/>
    <s v="Customer Experience Program"/>
  </r>
  <r>
    <x v="0"/>
    <x v="370"/>
    <s v="TESKCRM"/>
    <s v="TES-Kaizen CRM"/>
  </r>
  <r>
    <x v="0"/>
    <x v="371"/>
    <s v="TESKSWB"/>
    <s v="TES-Kaizen SalesWB"/>
  </r>
  <r>
    <x v="0"/>
    <x v="372"/>
    <s v="NPAR1"/>
    <s v="NPA Route 1"/>
  </r>
  <r>
    <x v="0"/>
    <x v="373"/>
    <s v="CR"/>
    <s v="CMS Releases"/>
  </r>
  <r>
    <x v="0"/>
    <x v="374"/>
    <s v="UXBL"/>
    <s v="AKQA Backlog"/>
  </r>
  <r>
    <x v="0"/>
    <x v="375"/>
    <s v="NPAA"/>
    <s v="NPA-967A"/>
  </r>
  <r>
    <x v="0"/>
    <x v="376"/>
    <s v="VIN"/>
    <s v="VINTRACE"/>
  </r>
  <r>
    <x v="0"/>
    <x v="377"/>
    <s v="VCDCM"/>
    <s v="VCDCM"/>
  </r>
  <r>
    <x v="0"/>
    <x v="378"/>
    <s v="NPTI"/>
    <s v="NG Proace TME IS"/>
  </r>
  <r>
    <x v="0"/>
    <x v="379"/>
    <s v="TGBTIT"/>
    <s v="TGB - Technical Infrastructure Team"/>
  </r>
  <r>
    <x v="0"/>
    <x v="380"/>
    <s v="CMS"/>
    <s v="CMS"/>
  </r>
  <r>
    <x v="0"/>
    <x v="381"/>
    <s v="CPT"/>
    <s v="CPT-New Milestones and Shelf Life Feature"/>
  </r>
  <r>
    <x v="0"/>
    <x v="382"/>
    <s v="OGCT"/>
    <s v="OneTrust GDPR compliance tool"/>
  </r>
  <r>
    <x v="0"/>
    <x v="383"/>
    <s v="CEP19"/>
    <s v="CEP - Simulation &amp; Evaluation"/>
  </r>
  <r>
    <x v="0"/>
    <x v="384"/>
    <s v="ATECHD"/>
    <s v="All tech demo"/>
  </r>
  <r>
    <x v="0"/>
    <x v="385"/>
    <s v="TW"/>
    <s v="Test Workflow"/>
  </r>
  <r>
    <x v="0"/>
    <x v="386"/>
    <s v="CM"/>
    <s v="Configuration Management"/>
  </r>
  <r>
    <x v="0"/>
    <x v="387"/>
    <s v="VLPS"/>
    <s v="Vehicle Logistics Planning System"/>
  </r>
  <r>
    <x v="0"/>
    <x v="388"/>
    <s v="GOOG"/>
    <s v="GoogleService"/>
  </r>
  <r>
    <x v="0"/>
    <x v="389"/>
    <s v="SCTC"/>
    <s v="Scrum Coaching at TME CMS"/>
  </r>
  <r>
    <x v="0"/>
    <x v="390"/>
    <s v="TGBBCA"/>
    <s v="TGB – BCA Inventory Management System Integration"/>
  </r>
  <r>
    <x v="0"/>
    <x v="391"/>
    <s v="JSS"/>
    <s v="Junbiki Sequence System"/>
  </r>
  <r>
    <x v="0"/>
    <x v="392"/>
    <s v="CEXES"/>
    <s v="CEX"/>
  </r>
  <r>
    <x v="0"/>
    <x v="393"/>
    <s v="DTP"/>
    <s v="DataSplice TMUKB PoC"/>
  </r>
  <r>
    <x v="0"/>
    <x v="394"/>
    <s v="NATNPPSNPA"/>
    <s v="NAT - NPPS, NPA integration"/>
  </r>
  <r>
    <x v="0"/>
    <x v="395"/>
    <s v="CWSWEB"/>
    <s v="Natweb Migration"/>
  </r>
  <r>
    <x v="0"/>
    <x v="396"/>
    <s v="VREDC"/>
    <s v="VRedCluster"/>
  </r>
  <r>
    <x v="0"/>
    <x v="397"/>
    <s v="SCMMDD"/>
    <s v="SCM Multifit Direct Delivery"/>
  </r>
  <r>
    <x v="0"/>
    <x v="398"/>
    <s v="NMSC"/>
    <s v="NMSC Requests Management Project"/>
  </r>
  <r>
    <x v="0"/>
    <x v="399"/>
    <s v="CEPP"/>
    <s v="CEP Product"/>
  </r>
  <r>
    <x v="0"/>
    <x v="400"/>
    <s v="LLPR"/>
    <s v="RTIS Implementation"/>
  </r>
  <r>
    <x v="0"/>
    <x v="401"/>
    <s v="JORCH"/>
    <s v="Journey Orchestration"/>
  </r>
  <r>
    <x v="0"/>
    <x v="402"/>
    <s v="HDC"/>
    <s v="Hybrid Driving Coaching"/>
  </r>
  <r>
    <x v="0"/>
    <x v="403"/>
    <s v="KKET"/>
    <s v="KET - KAIZEN EXPERT Tool"/>
  </r>
  <r>
    <x v="0"/>
    <x v="404"/>
    <s v="PDCPS"/>
    <s v="Personal data consent processing system"/>
  </r>
  <r>
    <x v="0"/>
    <x v="405"/>
    <s v="SLE"/>
    <s v="Seasonality logic enhancement"/>
  </r>
  <r>
    <x v="0"/>
    <x v="406"/>
    <s v="TMRSM"/>
    <s v="TMR Sales Management"/>
  </r>
  <r>
    <x v="0"/>
    <x v="407"/>
    <s v="TAS"/>
    <s v="TAS600 - Archive"/>
  </r>
  <r>
    <x v="0"/>
    <x v="408"/>
    <s v="TDHA"/>
    <s v="TDHA"/>
  </r>
  <r>
    <x v="0"/>
    <x v="409"/>
    <s v="TMUKCM"/>
    <s v="TMUK Coil Management"/>
  </r>
  <r>
    <x v="0"/>
    <x v="410"/>
    <s v="PECCOC"/>
    <s v="PECCOC - FTP Communication with CoC"/>
  </r>
  <r>
    <x v="0"/>
    <x v="411"/>
    <s v="HIGH"/>
    <s v="Team Highlander"/>
  </r>
  <r>
    <x v="0"/>
    <x v="412"/>
    <s v="PCTR"/>
    <s v="PAN-E CRM TES"/>
  </r>
  <r>
    <x v="0"/>
    <x v="413"/>
    <s v="SDI"/>
    <s v="Service Delivery Improvement"/>
  </r>
  <r>
    <x v="0"/>
    <x v="414"/>
    <s v="CMR"/>
    <s v="Connected Mobility Reporting"/>
  </r>
  <r>
    <x v="0"/>
    <x v="415"/>
    <s v="PORR"/>
    <s v="OCX - BUILD &amp; BUY"/>
  </r>
  <r>
    <x v="0"/>
    <x v="416"/>
    <s v="TPCAT2"/>
    <s v="T2-Supply Chain"/>
  </r>
  <r>
    <x v="0"/>
    <x v="417"/>
    <s v="MOOP"/>
    <s v="Microsoft O365 Office ProPlus"/>
  </r>
  <r>
    <x v="0"/>
    <x v="418"/>
    <s v="LCV"/>
    <s v="LCV"/>
  </r>
  <r>
    <x v="0"/>
    <x v="419"/>
    <s v="VPEMDBMT"/>
    <s v="VPE_MBD_MET_Management"/>
  </r>
  <r>
    <x v="0"/>
    <x v="420"/>
    <s v="SPILT"/>
    <s v="SPIL Tracking"/>
  </r>
  <r>
    <x v="0"/>
    <x v="421"/>
    <s v="TGBACESCRM"/>
    <s v="ACES - Customer View "/>
  </r>
  <r>
    <x v="0"/>
    <x v="422"/>
    <s v="TGBBOOK"/>
    <s v="ACES -  Omnichannel Booking "/>
  </r>
  <r>
    <x v="0"/>
    <x v="423"/>
    <s v="TGBBUY"/>
    <s v="ACES - Buy Online"/>
  </r>
  <r>
    <x v="0"/>
    <x v="424"/>
    <s v="TGBKNOW"/>
    <s v="ACES - Knowledge &amp; Content"/>
  </r>
  <r>
    <x v="0"/>
    <x v="425"/>
    <s v="GSAE"/>
    <s v="Global Standardization of ADAS Evaluation"/>
  </r>
  <r>
    <x v="0"/>
    <x v="426"/>
    <s v="SOF"/>
    <s v="SoftwareFactory"/>
  </r>
  <r>
    <x v="0"/>
    <x v="427"/>
    <s v="GWP"/>
    <s v="Global Warranty Project"/>
  </r>
  <r>
    <x v="0"/>
    <x v="428"/>
    <s v="OBDD"/>
    <s v="OBD dongle"/>
  </r>
  <r>
    <x v="0"/>
    <x v="429"/>
    <s v="LPDP"/>
    <s v="LED/AR/TME Powerbi Dashboard Project"/>
  </r>
  <r>
    <x v="0"/>
    <x v="430"/>
    <s v="TGBMCC"/>
    <s v="TGB - Marketing Communication "/>
  </r>
  <r>
    <x v="0"/>
    <x v="431"/>
    <s v="TGBMPRD"/>
    <s v="TGB - Marketing Product"/>
  </r>
  <r>
    <x v="0"/>
    <x v="432"/>
    <s v="CPQ"/>
    <s v="TOP Tribe - Tryouts"/>
  </r>
  <r>
    <x v="0"/>
    <x v="433"/>
    <s v="CQ"/>
    <s v="CMS QTest"/>
  </r>
  <r>
    <x v="0"/>
    <x v="434"/>
    <s v="SI"/>
    <s v="SPEM Internal"/>
  </r>
  <r>
    <x v="0"/>
    <x v="435"/>
    <s v="SFMC"/>
    <s v="SFMC"/>
  </r>
  <r>
    <x v="0"/>
    <x v="436"/>
    <s v="VAP"/>
    <s v="Virtual Assistant - POC"/>
  </r>
  <r>
    <x v="0"/>
    <x v="437"/>
    <s v="FPSL"/>
    <s v="FIFO - Parts Shelf Life"/>
  </r>
  <r>
    <x v="0"/>
    <x v="438"/>
    <s v="OKR"/>
    <s v="OCA KPI Reporting"/>
  </r>
  <r>
    <x v="0"/>
    <x v="439"/>
    <s v="NPP"/>
    <s v="NCRS Performance Process"/>
  </r>
  <r>
    <x v="0"/>
    <x v="440"/>
    <s v="TGBCXMF"/>
    <s v="TGB - Customer Experience Measurement Tool "/>
  </r>
  <r>
    <x v="0"/>
    <x v="441"/>
    <s v="PCT"/>
    <s v="PAN-E CRM TAF-Rollout"/>
  </r>
  <r>
    <x v="0"/>
    <x v="442"/>
    <s v="PANEDAR"/>
    <s v="PANE_DataNAnalytics_Roadmap"/>
  </r>
  <r>
    <x v="0"/>
    <x v="443"/>
    <s v="UBF"/>
    <s v="Use Based Financing"/>
  </r>
  <r>
    <x v="0"/>
    <x v="444"/>
    <s v="MAR"/>
    <s v="Marketing Automation and Reporting"/>
  </r>
  <r>
    <x v="0"/>
    <x v="445"/>
    <s v="TSSN"/>
    <s v="TSS4 Navi-ACC Development"/>
  </r>
  <r>
    <x v="0"/>
    <x v="446"/>
    <s v="TGBAKQA"/>
    <s v="TGB - AKQA Projects"/>
  </r>
  <r>
    <x v="0"/>
    <x v="447"/>
    <s v="EIP"/>
    <s v="Enterprise Information Program"/>
  </r>
  <r>
    <x v="0"/>
    <x v="448"/>
    <s v="DMR"/>
    <s v="130D MBD Red"/>
  </r>
  <r>
    <x v="0"/>
    <x v="449"/>
    <s v="MDP"/>
    <s v="MBD DataOps"/>
  </r>
  <r>
    <x v="0"/>
    <x v="450"/>
    <s v="MPA"/>
    <s v="MBD Driving Simulator"/>
  </r>
  <r>
    <x v="0"/>
    <x v="451"/>
    <s v="ADSCBN"/>
    <s v="A2P - Direct suffix creation by NMSCs"/>
  </r>
  <r>
    <x v="0"/>
    <x v="452"/>
    <s v="AEMI"/>
    <s v="A2P - Equipment mappings improvement"/>
  </r>
  <r>
    <x v="0"/>
    <x v="453"/>
    <s v="TPP"/>
    <s v="T2-Production Planning"/>
  </r>
  <r>
    <x v="0"/>
    <x v="454"/>
    <s v="TMPM"/>
    <s v="TAS600 - MM21 - Program Management"/>
  </r>
  <r>
    <x v="0"/>
    <x v="455"/>
    <s v="HT"/>
    <s v="Homologation Tool"/>
  </r>
  <r>
    <x v="0"/>
    <x v="456"/>
    <s v="TAS600"/>
    <s v="TAS600 - Program - Archive"/>
  </r>
  <r>
    <x v="0"/>
    <x v="457"/>
    <s v="NPAT"/>
    <s v="NPAT2"/>
  </r>
  <r>
    <x v="0"/>
    <x v="458"/>
    <s v="TGBVMMBDLT"/>
    <s v="TGB - Vehicle &amp; Marketing Management Board 2"/>
  </r>
  <r>
    <x v="0"/>
    <x v="459"/>
    <s v="PRA"/>
    <s v="PQ&amp;PAD Kanban board"/>
  </r>
  <r>
    <x v="0"/>
    <x v="460"/>
    <s v="HFIR"/>
    <s v="Hoshin 1 FY20 - Internal Research"/>
  </r>
  <r>
    <x v="0"/>
    <x v="461"/>
    <s v="FP"/>
    <s v="Filip`s workspace"/>
  </r>
  <r>
    <x v="0"/>
    <x v="462"/>
    <s v="TGBC1SUP"/>
    <s v="TGB - C1 Support"/>
  </r>
  <r>
    <x v="0"/>
    <x v="463"/>
    <s v="CTE2E"/>
    <s v="CT-E2E [Connected Technologies - E2E testing]"/>
  </r>
  <r>
    <x v="0"/>
    <x v="464"/>
    <s v="KONG"/>
    <s v="Kong"/>
  </r>
  <r>
    <x v="0"/>
    <x v="465"/>
    <s v="VAULT"/>
    <s v="HasiCorp Vault"/>
  </r>
  <r>
    <x v="0"/>
    <x v="466"/>
    <s v="TESINF"/>
    <s v="TESINFRA"/>
  </r>
  <r>
    <x v="0"/>
    <x v="467"/>
    <s v="ED"/>
    <s v="TME_EDMSPDM"/>
  </r>
  <r>
    <x v="0"/>
    <x v="468"/>
    <s v="CG"/>
    <s v="CMS General"/>
  </r>
  <r>
    <x v="0"/>
    <x v="469"/>
    <s v="TAST2"/>
    <s v="TAS600 - Team Jarvis "/>
  </r>
  <r>
    <x v="0"/>
    <x v="470"/>
    <s v="TAST3"/>
    <s v="TAS600 - Team Ultron"/>
  </r>
  <r>
    <x v="0"/>
    <x v="471"/>
    <s v="TAST8"/>
    <s v="TAS600 - Team UX"/>
  </r>
  <r>
    <x v="0"/>
    <x v="472"/>
    <s v="TAST9"/>
    <s v="TAS600 - Team Evaluation"/>
  </r>
  <r>
    <x v="0"/>
    <x v="473"/>
    <s v="TAST10"/>
    <s v="TAS600 - Team 10"/>
  </r>
  <r>
    <x v="0"/>
    <x v="474"/>
    <s v="ETI"/>
    <s v="EA Technology Introduction"/>
  </r>
  <r>
    <x v="0"/>
    <x v="475"/>
    <s v="CMAP"/>
    <s v="Connected Map"/>
  </r>
  <r>
    <x v="0"/>
    <x v="476"/>
    <s v="DDW"/>
    <s v="DWH data warehouse"/>
  </r>
  <r>
    <x v="0"/>
    <x v="477"/>
    <s v="ELAU"/>
    <s v="ELAU"/>
  </r>
  <r>
    <x v="0"/>
    <x v="478"/>
    <s v="BIDEV"/>
    <s v="BI OCA Delivery"/>
  </r>
  <r>
    <x v="0"/>
    <x v="479"/>
    <s v="TGBBIEDP"/>
    <s v="TGB - BI to EDP Migration"/>
  </r>
  <r>
    <x v="0"/>
    <x v="480"/>
    <s v="GALCAS"/>
    <s v="GALC to AS400 Data Interface"/>
  </r>
  <r>
    <x v="0"/>
    <x v="481"/>
    <s v="PDI"/>
    <s v="Peoplesoft Data Interface"/>
  </r>
  <r>
    <x v="0"/>
    <x v="482"/>
    <s v="ITSFED"/>
    <s v="FED Issue Tracking System"/>
  </r>
  <r>
    <x v="0"/>
    <x v="483"/>
    <s v="TASIER"/>
    <s v="TMMT AS400 Import Export Reports"/>
  </r>
  <r>
    <x v="0"/>
    <x v="484"/>
    <s v="CWT"/>
    <s v="CDE Work Tracking"/>
  </r>
  <r>
    <x v="0"/>
    <x v="485"/>
    <s v="TGBBIPRP"/>
    <s v="TGB - Project Recall Performance "/>
  </r>
  <r>
    <x v="0"/>
    <x v="486"/>
    <s v="ATPF"/>
    <s v="AMR team planning for 2021"/>
  </r>
  <r>
    <x v="0"/>
    <x v="487"/>
    <s v="GEN"/>
    <s v="Gen 3"/>
  </r>
  <r>
    <x v="0"/>
    <x v="488"/>
    <s v="NEWCPT"/>
    <s v="New CPT"/>
  </r>
  <r>
    <x v="0"/>
    <x v="489"/>
    <s v="CWSPPSC"/>
    <s v="CWSPPSC"/>
  </r>
  <r>
    <x v="0"/>
    <x v="490"/>
    <s v="PR"/>
    <s v="PSCG RPA"/>
  </r>
  <r>
    <x v="0"/>
    <x v="491"/>
    <s v="DDS"/>
    <s v="DXPSB – DXP Sandbox"/>
  </r>
  <r>
    <x v="0"/>
    <x v="492"/>
    <s v="TIG"/>
    <s v="Traceability of import goods"/>
  </r>
  <r>
    <x v="0"/>
    <x v="493"/>
    <s v="ATLAS"/>
    <s v="Atlas Phase 0"/>
  </r>
  <r>
    <x v="0"/>
    <x v="494"/>
    <s v="TPWF"/>
    <s v="Test Project WF"/>
  </r>
  <r>
    <x v="0"/>
    <x v="495"/>
    <s v="ERE"/>
    <s v="EV Range Estimator"/>
  </r>
  <r>
    <x v="0"/>
    <x v="496"/>
    <s v="TE"/>
    <s v="Test HEV MBD"/>
  </r>
  <r>
    <x v="0"/>
    <x v="497"/>
    <s v="TAST11"/>
    <s v="TAS600 - Team Take-to-Market"/>
  </r>
  <r>
    <x v="0"/>
    <x v="498"/>
    <s v="TB"/>
    <s v="TI Bulletins"/>
  </r>
  <r>
    <x v="0"/>
    <x v="499"/>
    <s v="CMSOTA3"/>
    <s v="Over The Air Software update"/>
  </r>
  <r>
    <x v="0"/>
    <x v="500"/>
    <s v="TMPL"/>
    <s v="TMPL-TCEC Cluster Merge to 1 NMSC Project"/>
  </r>
  <r>
    <x v="0"/>
    <x v="501"/>
    <s v="WS"/>
    <s v="Wireharness System"/>
  </r>
  <r>
    <x v="0"/>
    <x v="502"/>
    <s v="NHLS"/>
    <s v="Navi HiLS"/>
  </r>
  <r>
    <x v="0"/>
    <x v="503"/>
    <s v="TGBVEHSLS"/>
    <s v="TGB - Vehicle Sales"/>
  </r>
  <r>
    <x v="0"/>
    <x v="504"/>
    <s v="SER"/>
    <s v="ServiceParts QPR Pokayoke"/>
  </r>
  <r>
    <x v="0"/>
    <x v="505"/>
    <s v="EIL"/>
    <s v="Engine In the Loop"/>
  </r>
  <r>
    <x v="0"/>
    <x v="506"/>
    <s v="NPAWKZ"/>
    <s v="NPA-Warehouse Kaizens (100 % Scanning)"/>
  </r>
  <r>
    <x v="0"/>
    <x v="507"/>
    <s v="MTP"/>
    <s v="My Test project"/>
  </r>
  <r>
    <x v="0"/>
    <x v="508"/>
    <s v="FCBTSI"/>
    <s v="FC Business - TPS systems"/>
  </r>
  <r>
    <x v="0"/>
    <x v="509"/>
    <s v="IMEI"/>
    <s v="IMEI Pokayoke System"/>
  </r>
  <r>
    <x v="0"/>
    <x v="510"/>
    <s v="PANISH"/>
    <s v="Panish Play Project "/>
  </r>
  <r>
    <x v="0"/>
    <x v="511"/>
    <s v="SR"/>
    <s v="Vehicle e-logistics"/>
  </r>
  <r>
    <x v="0"/>
    <x v="512"/>
    <s v="MANPORT"/>
    <s v="Manufacturing Systems Portal"/>
  </r>
  <r>
    <x v="0"/>
    <x v="513"/>
    <s v="DT"/>
    <s v="Digital Twin"/>
  </r>
  <r>
    <x v="0"/>
    <x v="514"/>
    <s v="HRA"/>
    <s v="HR-BI Report automation"/>
  </r>
  <r>
    <x v="0"/>
    <x v="515"/>
    <s v="PHRA"/>
    <s v="P&amp;I - HC/FTE report automation"/>
  </r>
  <r>
    <x v="0"/>
    <x v="516"/>
    <s v="EEPI"/>
    <s v="EPS Empties  Proforma Invoicing"/>
  </r>
  <r>
    <x v="0"/>
    <x v="517"/>
    <s v="EBBBS"/>
    <s v="EPS Box by Box Scanning"/>
  </r>
  <r>
    <x v="0"/>
    <x v="518"/>
    <s v="CHC"/>
    <s v="1C HR Commonization"/>
  </r>
  <r>
    <x v="0"/>
    <x v="519"/>
    <s v="PMM"/>
    <s v="P21MM"/>
  </r>
  <r>
    <x v="0"/>
    <x v="520"/>
    <s v="B2BAUTHOLD"/>
    <s v="B2B AuthN &amp; AuthZ - Old"/>
  </r>
  <r>
    <x v="0"/>
    <x v="521"/>
    <s v="NT"/>
    <s v="Noise Tester"/>
  </r>
  <r>
    <x v="0"/>
    <x v="522"/>
    <s v="QDT"/>
    <s v="Quality Defect Traceability"/>
  </r>
  <r>
    <x v="0"/>
    <x v="523"/>
    <s v="BAAPM"/>
    <s v="B2B AuthN &amp; AuthZ - Project Mgmt"/>
  </r>
  <r>
    <x v="0"/>
    <x v="524"/>
    <s v="CMAX"/>
    <s v="CMAX-Tolerance"/>
  </r>
  <r>
    <x v="0"/>
    <x v="525"/>
    <s v="CTM"/>
    <s v="CWS TQS Migration"/>
  </r>
  <r>
    <x v="0"/>
    <x v="526"/>
    <s v="TM"/>
    <s v="Toshiko Monitoring Implementation"/>
  </r>
  <r>
    <x v="0"/>
    <x v="527"/>
    <s v="MAG"/>
    <s v="MAGSIF"/>
  </r>
  <r>
    <x v="0"/>
    <x v="528"/>
    <s v="PH"/>
    <s v="Pricing Hub"/>
  </r>
  <r>
    <x v="0"/>
    <x v="529"/>
    <s v="TDM"/>
    <s v="TMEdia Metrics"/>
  </r>
  <r>
    <x v="0"/>
    <x v="530"/>
    <s v="NPAS"/>
    <s v="NPA-Sort2Light"/>
  </r>
  <r>
    <x v="0"/>
    <x v="531"/>
    <s v="ATMEP"/>
    <s v="A2P - TME Projects"/>
  </r>
  <r>
    <x v="0"/>
    <x v="532"/>
    <s v="TDK"/>
    <s v="TES_DEV_KAIZEN"/>
  </r>
  <r>
    <x v="0"/>
    <x v="533"/>
    <s v="ALS"/>
    <s v="Alliances"/>
  </r>
  <r>
    <x v="0"/>
    <x v="534"/>
    <s v="EP"/>
    <s v="ePortiernia"/>
  </r>
  <r>
    <x v="0"/>
    <x v="535"/>
    <s v="TGBDPT"/>
    <s v="TGB - Digital Productivity Team "/>
  </r>
  <r>
    <x v="0"/>
    <x v="536"/>
    <s v="INFRARPA"/>
    <s v="RPA Infra"/>
  </r>
  <r>
    <x v="0"/>
    <x v="537"/>
    <s v="TGBCHK"/>
    <s v="TGB - Cherukei  Workload Board "/>
  </r>
  <r>
    <x v="0"/>
    <x v="538"/>
    <s v="LBI"/>
    <s v="Logistics BI"/>
  </r>
  <r>
    <x v="0"/>
    <x v="539"/>
    <s v="TEE"/>
    <s v="TES"/>
  </r>
  <r>
    <x v="0"/>
    <x v="540"/>
    <s v="TWS"/>
    <s v="TMMT WebSite"/>
  </r>
  <r>
    <x v="0"/>
    <x v="541"/>
    <s v="MFLOGIMP"/>
    <s v="TMMFLogImprovement"/>
  </r>
  <r>
    <x v="0"/>
    <x v="542"/>
    <s v="TO"/>
    <s v="TMMP Onboarding"/>
  </r>
  <r>
    <x v="0"/>
    <x v="543"/>
    <s v="TIS"/>
    <s v="TMMF IS "/>
  </r>
  <r>
    <x v="0"/>
    <x v="544"/>
    <s v="AVPPA"/>
    <s v="Automated Valet Parking pre-development activities"/>
  </r>
  <r>
    <x v="0"/>
    <x v="545"/>
    <s v="MWEL"/>
    <s v="mWell"/>
  </r>
  <r>
    <x v="0"/>
    <x v="546"/>
    <s v="AIP"/>
    <s v="A2P - Kaizen - Support"/>
  </r>
  <r>
    <x v="0"/>
    <x v="547"/>
    <s v="ILPS"/>
    <s v="ILPS"/>
  </r>
  <r>
    <x v="0"/>
    <x v="548"/>
    <s v="LCT"/>
    <s v="LCA Calculation Tool"/>
  </r>
  <r>
    <x v="0"/>
    <x v="549"/>
    <s v="VHIDP"/>
    <s v="Vehicle History Information Data Product"/>
  </r>
  <r>
    <x v="0"/>
    <x v="550"/>
    <s v="TASBOS"/>
    <s v="AS400 to Boshoku Data Interface"/>
  </r>
  <r>
    <x v="0"/>
    <x v="551"/>
    <s v="VE"/>
    <s v="VELOS E2E"/>
  </r>
  <r>
    <x v="0"/>
    <x v="552"/>
    <s v="MDW"/>
    <s v="Monitors Dashboard"/>
  </r>
  <r>
    <x v="0"/>
    <x v="553"/>
    <s v="VOMI"/>
    <s v="VOM-Interfaces"/>
  </r>
  <r>
    <x v="0"/>
    <x v="554"/>
    <s v="ATC"/>
    <s v="A2P - TNE Changes"/>
  </r>
  <r>
    <x v="0"/>
    <x v="555"/>
    <s v="ACO"/>
    <s v="ATLAS Common Objects"/>
  </r>
  <r>
    <x v="0"/>
    <x v="556"/>
    <s v="KEY"/>
    <s v="KEY"/>
  </r>
  <r>
    <x v="0"/>
    <x v="557"/>
    <s v="PMS"/>
    <s v="Parts Management System"/>
  </r>
  <r>
    <x v="0"/>
    <x v="558"/>
    <s v="SIN"/>
    <s v="Softlab implementation"/>
  </r>
  <r>
    <x v="0"/>
    <x v="559"/>
    <s v="CRS"/>
    <s v="Customer &amp; Retailer Support"/>
  </r>
  <r>
    <x v="0"/>
    <x v="560"/>
    <s v="SOM"/>
    <s v="Stock &amp; Order Management"/>
  </r>
  <r>
    <x v="0"/>
    <x v="561"/>
    <s v="OP"/>
    <s v="Omnichannel Platform"/>
  </r>
  <r>
    <x v="0"/>
    <x v="562"/>
    <s v="DAS"/>
    <s v="Data Reporting"/>
  </r>
  <r>
    <x v="0"/>
    <x v="563"/>
    <s v="CMG"/>
    <s v="Central Marketing"/>
  </r>
  <r>
    <x v="0"/>
    <x v="564"/>
    <s v="MP"/>
    <s v="MDM Product"/>
  </r>
  <r>
    <x v="0"/>
    <x v="565"/>
    <s v="DX"/>
    <s v="DX Transformation"/>
  </r>
  <r>
    <x v="0"/>
    <x v="566"/>
    <s v="AMT"/>
    <s v="Asset Management Tool"/>
  </r>
  <r>
    <x v="0"/>
    <x v="567"/>
    <s v="MN"/>
    <s v="Manufacturing PC"/>
  </r>
  <r>
    <x v="0"/>
    <x v="568"/>
    <s v="JATO"/>
    <s v="JATO"/>
  </r>
  <r>
    <x v="0"/>
    <x v="569"/>
    <s v="PPMLA"/>
    <s v="Personal Planner MLA"/>
  </r>
  <r>
    <x v="0"/>
    <x v="570"/>
    <s v="TAKB"/>
    <s v="TMMCZ Apps Kaizen Backlog"/>
  </r>
  <r>
    <x v="0"/>
    <x v="571"/>
    <s v="OCR"/>
    <s v="Omni-channel Retailing"/>
  </r>
  <r>
    <x v="0"/>
    <x v="572"/>
    <s v="TLEADMGMTK"/>
    <s v="Toyota Marketing Cloud - LeadManagementKaizen"/>
  </r>
  <r>
    <x v="0"/>
    <x v="573"/>
    <s v="DMP"/>
    <s v="Data Mesh Data Products"/>
  </r>
  <r>
    <x v="0"/>
    <x v="574"/>
    <s v="HD"/>
    <s v="Data Center"/>
  </r>
  <r>
    <x v="0"/>
    <x v="575"/>
    <s v="EHUB"/>
    <s v="Toyota Marketing Cloud - EHUB"/>
  </r>
  <r>
    <x v="0"/>
    <x v="576"/>
    <s v="VOT"/>
    <s v="Toyota Marketing Cloud - VOT"/>
  </r>
  <r>
    <x v="0"/>
    <x v="577"/>
    <s v="ECPO"/>
    <s v="Educational content project overview"/>
  </r>
  <r>
    <x v="0"/>
    <x v="578"/>
    <s v="MBTST"/>
    <s v="ambtest"/>
  </r>
  <r>
    <x v="0"/>
    <x v="579"/>
    <s v="MBKTST"/>
    <s v="ambikatest"/>
  </r>
  <r>
    <x v="0"/>
    <x v="580"/>
    <s v="MB123"/>
    <s v="ambi123"/>
  </r>
  <r>
    <x v="0"/>
    <x v="581"/>
    <s v="DV"/>
    <s v="div678"/>
  </r>
  <r>
    <x v="0"/>
    <x v="582"/>
    <s v="PAC"/>
    <s v="Plug and Charge"/>
  </r>
  <r>
    <x v="0"/>
    <x v="583"/>
    <s v="VMP"/>
    <s v="AVMAP"/>
  </r>
  <r>
    <x v="0"/>
    <x v="584"/>
    <s v="NTPPD"/>
    <s v="Nintex to Power Platform Development"/>
  </r>
  <r>
    <x v="0"/>
    <x v="585"/>
    <s v="DMG"/>
    <s v="EDamage"/>
  </r>
  <r>
    <x v="0"/>
    <x v="586"/>
    <s v="FLWRCK"/>
    <s v="eFlowrack"/>
  </r>
  <r>
    <x v="1"/>
    <x v="587"/>
    <s v="TGBRAMS"/>
    <s v="1. A2P Core : RAMS Replacement Programme, Project 1"/>
  </r>
  <r>
    <x v="1"/>
    <x v="588"/>
    <s v="RAMSATPATA"/>
    <s v="6. RAMS to A2P / ATA, RAMS Replacement Programme, Project 6"/>
  </r>
  <r>
    <x v="1"/>
    <x v="589"/>
    <s v="TGBDHB"/>
    <s v="TGB - Data Hub "/>
  </r>
  <r>
    <x v="1"/>
    <x v="590"/>
    <s v="TGBDIG"/>
    <s v="TGBDIGITAL"/>
  </r>
  <r>
    <x v="1"/>
    <x v="591"/>
    <s v="TGBGWD"/>
    <s v="TGB - Goodwood "/>
  </r>
  <r>
    <x v="1"/>
    <x v="592"/>
    <s v="TGBLMP"/>
    <s v="TGB - Lead Management Program"/>
  </r>
  <r>
    <x v="1"/>
    <x v="593"/>
    <s v="TGBQC"/>
    <s v="TGB - Quarter Change"/>
  </r>
  <r>
    <x v="1"/>
    <x v="594"/>
    <s v="TGBTLMIG"/>
    <s v="TGB - Toyota Lexus Migration "/>
  </r>
  <r>
    <x v="1"/>
    <x v="595"/>
    <s v="TGBVSR"/>
    <s v="TGB - Vehicle System Replacement"/>
  </r>
  <r>
    <x v="2"/>
    <x v="596"/>
    <s v="ASTD"/>
    <s v="After Sales - Techdoc"/>
  </r>
  <r>
    <x v="2"/>
    <x v="597"/>
    <s v="CDBAFT"/>
    <s v="CarDB - Active Filter Tool"/>
  </r>
  <r>
    <x v="2"/>
    <x v="598"/>
    <s v="CDBPROA"/>
    <s v="CARDB Proace"/>
  </r>
  <r>
    <x v="2"/>
    <x v="599"/>
    <s v="CDBP"/>
    <s v="CarDB Publish"/>
  </r>
  <r>
    <x v="2"/>
    <x v="600"/>
    <s v="CDBPORTAL"/>
    <s v="CARDB Toyota Portal Integration"/>
  </r>
  <r>
    <x v="2"/>
    <x v="601"/>
    <s v="TMMTREPORT"/>
    <s v="TMMT Reporting"/>
  </r>
  <r>
    <x v="2"/>
    <x v="602"/>
    <s v="TOYONEGFI"/>
    <s v="TOYOTA ONE WEBDEV GFI"/>
  </r>
  <r>
    <x v="3"/>
    <x v="603"/>
    <s v="NPPS"/>
    <s v="Customer Service - NPPS"/>
  </r>
  <r>
    <x v="4"/>
    <x v="604"/>
    <s v="DATA"/>
    <s v="Enterprise Data Domain (TME Data Hub)"/>
  </r>
  <r>
    <x v="5"/>
    <x v="605"/>
    <s v="TGBMTO"/>
    <s v="My Toyota/Lexus App - superseded by MyT Toyota &amp; Lexus Link"/>
  </r>
  <r>
    <x v="5"/>
    <x v="606"/>
    <s v="TGBNETCOM"/>
    <s v="Pan E Network Communications Portal Project (NetCom)"/>
  </r>
  <r>
    <x v="5"/>
    <x v="607"/>
    <s v="TGBEDP"/>
    <s v="TGB Enterprise Data Platform"/>
  </r>
  <r>
    <x v="5"/>
    <x v="608"/>
    <s v="TGBSCRUM"/>
    <s v="TGBSCRUM1"/>
  </r>
  <r>
    <x v="5"/>
    <x v="609"/>
    <s v="TGBSMR"/>
    <s v="TGB - SMR Project"/>
  </r>
  <r>
    <x v="6"/>
    <x v="610"/>
    <s v="TC"/>
    <s v="Toyota Connect"/>
  </r>
  <r>
    <x v="7"/>
    <x v="611"/>
    <s v="DYN"/>
    <s v="Dynarisk"/>
  </r>
  <r>
    <x v="7"/>
    <x v="612"/>
    <s v="EPO"/>
    <s v="European Parts Ordering"/>
  </r>
  <r>
    <x v="7"/>
    <x v="613"/>
    <s v="NPPM"/>
    <s v="New Parts Procurement Master"/>
  </r>
  <r>
    <x v="7"/>
    <x v="614"/>
    <s v="PIP"/>
    <s v="Pipeline"/>
  </r>
  <r>
    <x v="7"/>
    <x v="615"/>
    <s v="NVP"/>
    <s v="Non Vehicle Parts"/>
  </r>
  <r>
    <x v="7"/>
    <x v="616"/>
    <s v="BO"/>
    <s v="Build Out"/>
  </r>
  <r>
    <x v="8"/>
    <x v="617"/>
    <s v="CDB"/>
    <s v="AGILE CarDB -  Car Config - Image Solution - Upload Tool"/>
  </r>
  <r>
    <x v="9"/>
    <x v="618"/>
    <s v="CWSNEW"/>
    <s v="CWS"/>
  </r>
  <r>
    <x v="9"/>
    <x v="619"/>
    <s v="LM"/>
    <s v="LSWCS Modernization"/>
  </r>
  <r>
    <x v="9"/>
    <x v="620"/>
    <s v="QISNEW"/>
    <s v="QIS 2016"/>
  </r>
  <r>
    <x v="9"/>
    <x v="621"/>
    <s v="QISESQAM18"/>
    <s v="QIS-ESQAM2018"/>
  </r>
  <r>
    <x v="10"/>
    <x v="622"/>
    <s v="OS"/>
    <s v="Organisation Service"/>
  </r>
  <r>
    <x v="10"/>
    <x v="623"/>
    <s v="STDAT"/>
    <s v="STDSDATA"/>
  </r>
  <r>
    <x v="10"/>
    <x v="624"/>
    <s v="GWS"/>
    <s v="GTS Diagnostics"/>
  </r>
  <r>
    <x v="10"/>
    <x v="625"/>
    <s v="EAPA"/>
    <s v="EA Project Architecture"/>
  </r>
  <r>
    <x v="10"/>
    <x v="626"/>
    <s v="TMEITGRC"/>
    <s v="TME ITGRC"/>
  </r>
  <r>
    <x v="10"/>
    <x v="627"/>
    <s v="RIMS"/>
    <s v="Receiving Inspection Management System"/>
  </r>
  <r>
    <x v="10"/>
    <x v="628"/>
    <s v="RNDCAES"/>
    <s v="R&amp;D CAE Support"/>
  </r>
  <r>
    <x v="10"/>
    <x v="629"/>
    <s v="LIS"/>
    <s v="Logistic Integrated System"/>
  </r>
  <r>
    <x v="10"/>
    <x v="630"/>
    <s v="LEANIT"/>
    <s v="Lean IT"/>
  </r>
  <r>
    <x v="10"/>
    <x v="631"/>
    <s v="VDAS"/>
    <s v="Vision Db- Azure Setup "/>
  </r>
  <r>
    <x v="10"/>
    <x v="632"/>
    <s v="PRT"/>
    <s v="PeopleSoft 9.2 Rollout TMI/TMMT"/>
  </r>
  <r>
    <x v="10"/>
    <x v="633"/>
    <s v="P2RTC"/>
    <s v="PS9.2 Rollout - TFR Contractors"/>
  </r>
  <r>
    <x v="10"/>
    <x v="634"/>
    <s v="AKARIMIG"/>
    <s v="AKARi Migration"/>
  </r>
  <r>
    <x v="10"/>
    <x v="635"/>
    <s v="EDI"/>
    <s v="POIL - EDI"/>
  </r>
  <r>
    <x v="10"/>
    <x v="636"/>
    <s v="CPOS"/>
    <s v="CPOS"/>
  </r>
  <r>
    <x v="10"/>
    <x v="637"/>
    <s v="VP"/>
    <s v="Time-domain surrogate modelling"/>
  </r>
  <r>
    <x v="10"/>
    <x v="638"/>
    <s v="TGBDMSDA"/>
    <s v="TGB DMS Data Aggregation"/>
  </r>
  <r>
    <x v="10"/>
    <x v="639"/>
    <s v="TGBDMSV"/>
    <s v="TGB DMS Aggregation Aston"/>
  </r>
  <r>
    <x v="10"/>
    <x v="640"/>
    <s v="WDS"/>
    <s v="Web de seguimiento"/>
  </r>
  <r>
    <x v="10"/>
    <x v="641"/>
    <s v="DAPPOV"/>
    <s v="PANE_DataNAnalyticsPlatform_POV"/>
  </r>
  <r>
    <x v="10"/>
    <x v="642"/>
    <s v="TESPROJ"/>
    <s v="TESPROJ"/>
  </r>
  <r>
    <x v="10"/>
    <x v="643"/>
    <s v="TESSUPP"/>
    <s v="TESSUPP"/>
  </r>
  <r>
    <x v="10"/>
    <x v="644"/>
    <s v="BA"/>
    <s v="BICC AMS"/>
  </r>
  <r>
    <x v="10"/>
    <x v="645"/>
    <s v="TPROJ"/>
    <s v="TPROJECT"/>
  </r>
  <r>
    <x v="10"/>
    <x v="646"/>
    <s v="HC"/>
    <s v="Hybrid Calibration"/>
  </r>
  <r>
    <x v="10"/>
    <x v="647"/>
    <s v="SPRDT"/>
    <s v="Sandbox Project RSA Design Team"/>
  </r>
  <r>
    <x v="10"/>
    <x v="648"/>
    <s v="KIN"/>
    <s v="Kinto"/>
  </r>
  <r>
    <x v="10"/>
    <x v="649"/>
    <s v="JAP"/>
    <s v="Jira Align Playground"/>
  </r>
  <r>
    <x v="10"/>
    <x v="650"/>
    <s v="DUCKI"/>
    <s v="Data UseCase Knowledge Inventory"/>
  </r>
  <r>
    <x v="10"/>
    <x v="651"/>
    <s v="HMOV"/>
    <s v="H2Move"/>
  </r>
  <r>
    <x v="10"/>
    <x v="652"/>
    <s v="EV2"/>
    <s v="EV phase2"/>
  </r>
  <r>
    <x v="10"/>
    <x v="653"/>
    <s v="UKSS"/>
    <s v="UKSS Network Renewal"/>
  </r>
  <r>
    <x v="10"/>
    <x v="654"/>
    <s v="TGBLMNG"/>
    <s v="TGB  Lead Management Requests"/>
  </r>
  <r>
    <x v="10"/>
    <x v="655"/>
    <s v="BICCDLVRY"/>
    <s v="BICC Delivery"/>
  </r>
  <r>
    <x v="10"/>
    <x v="656"/>
    <s v="B2BAA"/>
    <s v="B2B AuthN &amp; AuthZ"/>
  </r>
  <r>
    <x v="10"/>
    <x v="657"/>
    <s v="B2CIAMIDP"/>
    <s v="B2C IAM IDP"/>
  </r>
  <r>
    <x v="10"/>
    <x v="658"/>
    <s v="BICC"/>
    <s v="BICC Coordination"/>
  </r>
  <r>
    <x v="10"/>
    <x v="659"/>
    <s v="MFMGT"/>
    <s v="TMMF IS MANAGEMENT "/>
  </r>
  <r>
    <x v="10"/>
    <x v="660"/>
    <s v="GGDP"/>
    <s v="GDX Global Data Privacy"/>
  </r>
  <r>
    <x v="10"/>
    <x v="661"/>
    <s v="GDEPP"/>
    <s v="GDX Data Exchange Platform - Pilot"/>
  </r>
  <r>
    <x v="10"/>
    <x v="662"/>
    <s v="BMT"/>
    <s v="Backlog Management Training"/>
  </r>
  <r>
    <x v="10"/>
    <x v="663"/>
    <s v="DEVOPS"/>
    <s v="DevOps CoE"/>
  </r>
  <r>
    <x v="10"/>
    <x v="664"/>
    <s v="DVB"/>
    <s v="Data Value Backlog"/>
  </r>
  <r>
    <x v="10"/>
    <x v="665"/>
    <s v="BICCCOGNOS"/>
    <s v="BICC Cognos Migration"/>
  </r>
  <r>
    <x v="10"/>
    <x v="666"/>
    <s v="HWP"/>
    <s v="Hub Workload Projection"/>
  </r>
  <r>
    <x v="10"/>
    <x v="667"/>
    <s v="CSDP"/>
    <s v="Connected Status Data Product"/>
  </r>
  <r>
    <x v="10"/>
    <x v="668"/>
    <s v="EB"/>
    <s v="Excel BI"/>
  </r>
  <r>
    <x v="10"/>
    <x v="669"/>
    <s v="IP"/>
    <s v="Integration Platform"/>
  </r>
  <r>
    <x v="10"/>
    <x v="670"/>
    <s v="IMS"/>
    <s v="IMS"/>
  </r>
  <r>
    <x v="10"/>
    <x v="671"/>
    <s v="TMMFITD"/>
    <s v="TMMF-IT&amp;D"/>
  </r>
  <r>
    <x v="10"/>
    <x v="672"/>
    <s v="CDER"/>
    <s v="CDE RoadMap"/>
  </r>
  <r>
    <x v="10"/>
    <x v="673"/>
    <s v="TME"/>
    <s v="TME"/>
  </r>
  <r>
    <x v="10"/>
    <x v="674"/>
    <s v="DQ"/>
    <s v="Data Quality"/>
  </r>
  <r>
    <x v="10"/>
    <x v="675"/>
    <s v="IA810"/>
    <s v="IT&amp;D Alliances - 8 + 10"/>
  </r>
  <r>
    <x v="10"/>
    <x v="676"/>
    <s v="TG"/>
    <s v="test git"/>
  </r>
  <r>
    <x v="10"/>
    <x v="677"/>
    <s v="MLOPS"/>
    <s v="MLOps"/>
  </r>
  <r>
    <x v="10"/>
    <x v="678"/>
    <s v="RC"/>
    <s v="Repair Chatbot"/>
  </r>
  <r>
    <x v="10"/>
    <x v="679"/>
    <s v="OJR"/>
    <s v="S&amp;VC JA Renovation"/>
  </r>
  <r>
    <x v="10"/>
    <x v="680"/>
    <s v="TS600"/>
    <s v="TAS600"/>
  </r>
  <r>
    <x v="10"/>
    <x v="681"/>
    <s v="ECSO"/>
    <s v="EV Charging Support &amp; Operations"/>
  </r>
  <r>
    <x v="10"/>
    <x v="682"/>
    <s v="DRV"/>
    <s v="DrivenMinds"/>
  </r>
  <r>
    <x v="10"/>
    <x v="683"/>
    <s v="TESTCC"/>
    <s v="Testing Competency Center"/>
  </r>
  <r>
    <x v="10"/>
    <x v="684"/>
    <s v="ASB"/>
    <s v="Asbika12"/>
  </r>
  <r>
    <x v="10"/>
    <x v="685"/>
    <s v="DIV"/>
    <s v="divya123"/>
  </r>
  <r>
    <x v="10"/>
    <x v="686"/>
    <s v="MMLCM"/>
    <s v="MM 21 LCM"/>
  </r>
  <r>
    <x v="10"/>
    <x v="687"/>
    <s v="AAV"/>
    <s v="AoV - Anything of Value"/>
  </r>
  <r>
    <x v="10"/>
    <x v="688"/>
    <s v="PMR"/>
    <s v="Partnership Marketing Reporting"/>
  </r>
  <r>
    <x v="10"/>
    <x v="689"/>
    <s v="MBK"/>
    <s v="Ambika"/>
  </r>
  <r>
    <x v="10"/>
    <x v="690"/>
    <s v="AO"/>
    <s v="Apheleia Optimization"/>
  </r>
  <r>
    <x v="10"/>
    <x v="691"/>
    <s v="TGBLS"/>
    <s v="VS-Product "/>
  </r>
  <r>
    <x v="10"/>
    <x v="692"/>
    <s v="PIPP"/>
    <s v="Powertrain Intelligence Platform (PIPF)"/>
  </r>
  <r>
    <x v="10"/>
    <x v="693"/>
    <s v="SCT"/>
    <s v="Seat Cost Prediction Tool"/>
  </r>
  <r>
    <x v="10"/>
    <x v="694"/>
    <s v="ASE"/>
    <s v="Aftersales - SRS-ECARE"/>
  </r>
  <r>
    <x v="10"/>
    <x v="695"/>
    <s v="PRST"/>
    <s v="PR0064 – Roles, Skills &amp; Trainings"/>
  </r>
  <r>
    <x v="10"/>
    <x v="696"/>
    <s v="FIMT"/>
    <s v="Finance and Insurance - Makolab and TorqueIT"/>
  </r>
  <r>
    <x v="10"/>
    <x v="697"/>
    <s v="PANE"/>
    <s v="PANE-POCS"/>
  </r>
  <r>
    <x v="10"/>
    <x v="698"/>
    <s v="PPPIA"/>
    <s v="PR0001 - PAM - Privileged Interactive Access"/>
  </r>
  <r>
    <x v="10"/>
    <x v="699"/>
    <s v="SA8"/>
    <s v="#8 S-Alliance"/>
  </r>
  <r>
    <x v="10"/>
    <x v="700"/>
    <s v="AMP"/>
    <s v="Asset Management PR0005"/>
  </r>
  <r>
    <x v="10"/>
    <x v="701"/>
    <s v="RP"/>
    <s v="Reporting PR0006"/>
  </r>
  <r>
    <x v="10"/>
    <x v="702"/>
    <s v="PNWCOIEN"/>
    <s v="PR0065-Nemawashi with / create organisation in - EMCs and NMSCs"/>
  </r>
  <r>
    <x v="10"/>
    <x v="703"/>
    <s v="VPR155"/>
    <s v="Vehicle Profile R155"/>
  </r>
  <r>
    <x v="10"/>
    <x v="704"/>
    <s v="PNTR"/>
    <s v="Pentera"/>
  </r>
  <r>
    <x v="10"/>
    <x v="705"/>
    <s v="SABL"/>
    <s v="Architectural Solutions"/>
  </r>
  <r>
    <x v="10"/>
    <x v="706"/>
    <s v="PPA"/>
    <s v="PSCG Packaging Application"/>
  </r>
  <r>
    <x v="10"/>
    <x v="707"/>
    <s v="DFJ"/>
    <s v="Ricoh Smartlockers"/>
  </r>
  <r>
    <x v="10"/>
    <x v="708"/>
    <s v="EEMM"/>
    <s v="EE MM21"/>
  </r>
  <r>
    <x v="10"/>
    <x v="709"/>
    <s v="VLTN"/>
    <s v="EE2 DCM"/>
  </r>
  <r>
    <x v="10"/>
    <x v="710"/>
    <s v="ARID"/>
    <s v="AMS- Reach IT + DBP"/>
  </r>
  <r>
    <x v="10"/>
    <x v="711"/>
    <s v="ISE"/>
    <s v="IMS Service Excellence"/>
  </r>
  <r>
    <x v="10"/>
    <x v="712"/>
    <s v="XXMP"/>
    <s v="CEM + T&amp;P"/>
  </r>
  <r>
    <x v="10"/>
    <x v="713"/>
    <s v="TQIB"/>
    <s v="TMMF QC Innovation Board"/>
  </r>
  <r>
    <x v="10"/>
    <x v="714"/>
    <s v="CTP"/>
    <s v="Computacenter TAB Platform"/>
  </r>
  <r>
    <x v="10"/>
    <x v="715"/>
    <s v="K8"/>
    <s v="K8"/>
  </r>
  <r>
    <x v="10"/>
    <x v="716"/>
    <s v="PEMCS"/>
    <s v="PAN-E manufacturing cockpit system"/>
  </r>
  <r>
    <x v="10"/>
    <x v="717"/>
    <s v="CPPP"/>
    <s v="Computacenter Proactive Problem Platform"/>
  </r>
  <r>
    <x v="10"/>
    <x v="718"/>
    <s v="CQSXTMC"/>
    <s v="Test project"/>
  </r>
  <r>
    <x v="10"/>
    <x v="719"/>
    <s v="MPSMS"/>
    <s v="MM21+ PANA spec. making support"/>
  </r>
  <r>
    <x v="10"/>
    <x v="720"/>
    <s v="TGB"/>
    <s v="TGB Information Security  "/>
  </r>
  <r>
    <x v="10"/>
    <x v="721"/>
    <s v="DDA"/>
    <s v="DNA_DataOps_AMS"/>
  </r>
  <r>
    <x v="10"/>
    <x v="722"/>
    <s v="ICTEE"/>
    <s v="EE&amp;EC (TEST)"/>
  </r>
  <r>
    <x v="10"/>
    <x v="723"/>
    <s v="CBCSD"/>
    <s v="Chassis Brake Control Software Development"/>
  </r>
  <r>
    <x v="10"/>
    <x v="724"/>
    <s v="YQUN"/>
    <s v="AI CC"/>
  </r>
  <r>
    <x v="10"/>
    <x v="725"/>
    <s v="EBHCS"/>
    <s v="Energy Business Home Charge Support"/>
  </r>
  <r>
    <x v="10"/>
    <x v="726"/>
    <s v="SDH"/>
    <s v="Service Desk Handover"/>
  </r>
  <r>
    <x v="10"/>
    <x v="727"/>
    <s v="USAMSO"/>
    <s v="USU Software Asset Management setup and operation"/>
  </r>
  <r>
    <x v="10"/>
    <x v="728"/>
    <s v="RCQ"/>
    <s v="R&amp;D4 CT Quality"/>
  </r>
  <r>
    <x v="10"/>
    <x v="729"/>
    <s v="HIVT"/>
    <s v="Hiven-TME"/>
  </r>
  <r>
    <x v="10"/>
    <x v="730"/>
    <s v="BDSP"/>
    <s v="Business Data Science Projects"/>
  </r>
  <r>
    <x v="10"/>
    <x v="731"/>
    <s v="PSM"/>
    <s v="PR0079 - Secret Management"/>
  </r>
  <r>
    <x v="10"/>
    <x v="732"/>
    <s v="BT"/>
    <s v="12V Battery Demand"/>
  </r>
  <r>
    <x v="10"/>
    <x v="733"/>
    <s v="TMP"/>
    <s v="Tomas Malich Planner"/>
  </r>
  <r>
    <x v="10"/>
    <x v="734"/>
    <s v="PLAS"/>
    <s v="PE -Plastics Project"/>
  </r>
  <r>
    <x v="10"/>
    <x v="735"/>
    <s v="TDM2"/>
    <s v="TMMP Diversity Month 2025"/>
  </r>
  <r>
    <x v="10"/>
    <x v="736"/>
    <s v="GNS"/>
    <s v="Global North Star"/>
  </r>
  <r>
    <x v="10"/>
    <x v="737"/>
    <s v="UK"/>
    <s v="Upgrade Kaizens"/>
  </r>
  <r>
    <x v="10"/>
    <x v="738"/>
    <s v="DM"/>
    <s v="DataStage Migration "/>
  </r>
  <r>
    <x v="10"/>
    <x v="739"/>
    <s v="KP"/>
    <s v="Kizuna Portal"/>
  </r>
  <r>
    <x v="10"/>
    <x v="740"/>
    <s v="TBM"/>
    <s v="TMUKD BMS Migration"/>
  </r>
  <r>
    <x v="10"/>
    <x v="741"/>
    <s v="OF121U"/>
    <s v="Oracle Financials 12.2.14 upgrade"/>
  </r>
  <r>
    <x v="10"/>
    <x v="742"/>
    <s v="SD"/>
    <s v="Loïc Projects"/>
  </r>
  <r>
    <x v="10"/>
    <x v="743"/>
    <s v="AT"/>
    <s v="ATSG9"/>
  </r>
  <r>
    <x v="10"/>
    <x v="744"/>
    <s v="PRG"/>
    <s v="Atlas program"/>
  </r>
  <r>
    <x v="10"/>
    <x v="745"/>
    <s v="ACI"/>
    <s v="ATLAS PLANNING STREAM"/>
  </r>
  <r>
    <x v="10"/>
    <x v="746"/>
    <s v="PHM"/>
    <s v="PR0079 - HCP Migration"/>
  </r>
  <r>
    <x v="10"/>
    <x v="747"/>
    <s v="TAE"/>
    <s v="TES - App Eventos"/>
  </r>
  <r>
    <x v="10"/>
    <x v="748"/>
    <s v="UI"/>
    <s v="UKG Implementation"/>
  </r>
  <r>
    <x v="10"/>
    <x v="749"/>
    <s v="KTO"/>
    <s v="Kaizen try out"/>
  </r>
  <r>
    <x v="10"/>
    <x v="750"/>
    <s v="PFO"/>
    <s v="PR0078 - Firewall Onboarding"/>
  </r>
  <r>
    <x v="10"/>
    <x v="751"/>
    <s v="DE"/>
    <s v="Distribution Engine"/>
  </r>
  <r>
    <x v="10"/>
    <x v="752"/>
    <s v="SFM"/>
    <s v="Speech Foundation Model"/>
  </r>
  <r>
    <x v="10"/>
    <x v="753"/>
    <s v="ILT"/>
    <s v="Ideální Layout TMMCZ"/>
  </r>
  <r>
    <x v="10"/>
    <x v="754"/>
    <s v="PAR"/>
    <s v="AI Partner"/>
  </r>
  <r>
    <x v="10"/>
    <x v="755"/>
    <s v="EK"/>
    <s v="EKIDEN"/>
  </r>
  <r>
    <x v="10"/>
    <x v="756"/>
    <s v="VJ"/>
    <s v="CEM SFMC Implementation"/>
  </r>
  <r>
    <x v="10"/>
    <x v="757"/>
    <s v="VRTDA"/>
    <s v="Vehicle Rental - Test Drive Application"/>
  </r>
  <r>
    <x v="10"/>
    <x v="758"/>
    <s v="LB"/>
    <s v="LMI Business"/>
  </r>
  <r>
    <x v="10"/>
    <x v="759"/>
    <s v="TWQA"/>
    <s v="TMMP-W Quality Assurance"/>
  </r>
  <r>
    <x v="10"/>
    <x v="760"/>
    <s v="FCP"/>
    <s v="Feedback culture promotion"/>
  </r>
  <r>
    <x v="10"/>
    <x v="761"/>
    <s v="SSMBL"/>
    <s v="Assembly Projects"/>
  </r>
  <r>
    <x v="10"/>
    <x v="762"/>
    <s v="VEL"/>
    <s v="VELOS-ECALL"/>
  </r>
  <r>
    <x v="10"/>
    <x v="763"/>
    <s v="GR"/>
    <s v="GRD - RPA"/>
  </r>
  <r>
    <x v="10"/>
    <x v="764"/>
    <s v="TUR"/>
    <s v="TME UiPath RPA"/>
  </r>
  <r>
    <x v="10"/>
    <x v="765"/>
    <s v="OC"/>
    <s v="OutSystems COE "/>
  </r>
  <r>
    <x v="10"/>
    <x v="766"/>
    <s v="CCC"/>
    <s v="Customs Commission Calculation"/>
  </r>
  <r>
    <x v="10"/>
    <x v="767"/>
    <s v="CTVT"/>
    <s v="Activity Creator"/>
  </r>
  <r>
    <x v="10"/>
    <x v="768"/>
    <s v="TBAB"/>
    <s v="TGB BI &amp; Analytics Backlog"/>
  </r>
  <r>
    <x v="10"/>
    <x v="769"/>
    <s v="TAPL"/>
    <s v="TGB_AMS_PVD_LMH"/>
  </r>
  <r>
    <x v="10"/>
    <x v="770"/>
    <s v="BDPD"/>
    <s v="BICC Data Product Development"/>
  </r>
  <r>
    <x v="10"/>
    <x v="771"/>
    <s v="TP2"/>
    <s v="TMMSD - phase 2"/>
  </r>
  <r>
    <x v="10"/>
    <x v="772"/>
    <s v="ITDEI"/>
    <s v="ITnD DE&amp;I"/>
  </r>
  <r>
    <x v="10"/>
    <x v="773"/>
    <s v="VLG"/>
    <s v="VLG Projects"/>
  </r>
  <r>
    <x v="10"/>
    <x v="774"/>
    <s v="DCDS"/>
    <s v="GDI - DT DELIVERY"/>
  </r>
  <r>
    <x v="10"/>
    <x v="775"/>
    <s v="NENC"/>
    <s v="Orchestrator Enhancement"/>
  </r>
  <r>
    <x v="10"/>
    <x v="776"/>
    <s v="MLTPL"/>
    <s v="Multiple Performance Optimisation"/>
  </r>
  <r>
    <x v="10"/>
    <x v="777"/>
    <s v="TESTTEM"/>
    <s v="Test Tempaltes"/>
  </r>
  <r>
    <x v="10"/>
    <x v="778"/>
    <s v="ABT"/>
    <s v="Atlas Business transformation"/>
  </r>
  <r>
    <x v="10"/>
    <x v="779"/>
    <s v="HEAD"/>
    <s v="TME Headless"/>
  </r>
  <r>
    <x v="10"/>
    <x v="780"/>
    <s v="API"/>
    <s v="API Test"/>
  </r>
  <r>
    <x v="10"/>
    <x v="781"/>
    <s v="DEAL"/>
    <s v="DSM Dealership"/>
  </r>
  <r>
    <x v="10"/>
    <x v="782"/>
    <s v="TAM"/>
    <s v="TMMCZ apps modernization"/>
  </r>
  <r>
    <x v="10"/>
    <x v="783"/>
    <s v="TSW"/>
    <s v="TSW - Integration Platform"/>
  </r>
  <r>
    <x v="10"/>
    <x v="784"/>
    <s v="TWIP"/>
    <s v="TSW - Workato Integration Platform"/>
  </r>
  <r>
    <x v="10"/>
    <x v="785"/>
    <s v="RSLM"/>
    <s v="RPP System Legacy Modernization"/>
  </r>
  <r>
    <x v="10"/>
    <x v="786"/>
    <s v="TMC"/>
    <s v="Toyota Marketing Cloud"/>
  </r>
  <r>
    <x v="10"/>
    <x v="787"/>
    <s v="MANS"/>
    <s v="Machine Availability Notification System"/>
  </r>
  <r>
    <x v="10"/>
    <x v="788"/>
    <s v="VL"/>
    <s v="VELOS"/>
  </r>
  <r>
    <x v="10"/>
    <x v="789"/>
    <s v="RICO"/>
    <s v="RPP IT Cost Optimization"/>
  </r>
  <r>
    <x v="10"/>
    <x v="790"/>
    <s v="TCF"/>
    <s v="Toyota Circular Factory"/>
  </r>
  <r>
    <x v="10"/>
    <x v="791"/>
    <s v="TMM"/>
    <s v="T-Media Metrics"/>
  </r>
  <r>
    <x v="10"/>
    <x v="792"/>
    <s v="L3R"/>
    <s v="Lexus 360 Reporting "/>
  </r>
  <r>
    <x v="10"/>
    <x v="793"/>
    <s v="COM"/>
    <s v="Computacenter Training Platform"/>
  </r>
  <r>
    <x v="10"/>
    <x v="794"/>
    <s v="PPTCHDSH"/>
    <s v="AppTechDash"/>
  </r>
  <r>
    <x v="10"/>
    <x v="795"/>
    <s v="TJT"/>
    <s v="TMMP-J Traceability"/>
  </r>
  <r>
    <x v="10"/>
    <x v="796"/>
    <s v="DSTD"/>
    <s v="Driving Style Theft Detection"/>
  </r>
  <r>
    <x v="10"/>
    <x v="797"/>
    <s v="GIT"/>
    <s v="GDPR Issue Tracker"/>
  </r>
  <r>
    <x v="10"/>
    <x v="798"/>
    <s v="CC600D"/>
    <s v="600D Body design interior"/>
  </r>
  <r>
    <x v="10"/>
    <x v="799"/>
    <s v="AC"/>
    <s v="Academy Reporting"/>
  </r>
  <r>
    <x v="10"/>
    <x v="800"/>
    <s v="VAS"/>
    <s v="Vehicle Acceptance System"/>
  </r>
  <r>
    <x v="10"/>
    <x v="801"/>
    <s v="ROB"/>
    <s v="Robotics projects"/>
  </r>
  <r>
    <x v="10"/>
    <x v="802"/>
    <s v="VCU"/>
    <s v="43ga-vcu"/>
  </r>
  <r>
    <x v="10"/>
    <x v="803"/>
    <s v="ST"/>
    <s v="Speedboat Operational Readiness"/>
  </r>
  <r>
    <x v="10"/>
    <x v="804"/>
    <s v="TAI"/>
    <s v="PPLD_Work Orders"/>
  </r>
  <r>
    <x v="10"/>
    <x v="805"/>
    <s v="TSSAPO2"/>
    <s v="TMMCZ Site Services   Action plan overview 2025"/>
  </r>
  <r>
    <x v="10"/>
    <x v="806"/>
    <s v="RPP"/>
    <s v="Raspberry Pie project"/>
  </r>
  <r>
    <x v="10"/>
    <x v="807"/>
    <s v="TNE"/>
    <s v="TNE Reporting"/>
  </r>
  <r>
    <x v="10"/>
    <x v="808"/>
    <s v="VBP0"/>
    <s v="VeDeX-Benchmark-P25-02"/>
  </r>
  <r>
    <x v="10"/>
    <x v="809"/>
    <s v="CGP"/>
    <s v="CWS GenAI PoC"/>
  </r>
  <r>
    <x v="10"/>
    <x v="810"/>
    <s v="VIM"/>
    <s v="Vehicle Invoicing Modernization"/>
  </r>
  <r>
    <x v="10"/>
    <x v="811"/>
    <s v="PD"/>
    <s v="TMMF UKG Project"/>
  </r>
  <r>
    <x v="10"/>
    <x v="812"/>
    <s v="MSRBM"/>
    <s v="Manufacturing Solution Review Board (MSRB)"/>
  </r>
  <r>
    <x v="10"/>
    <x v="813"/>
    <s v="VPT"/>
    <s v="VELOS-PN-TS"/>
  </r>
  <r>
    <x v="10"/>
    <x v="814"/>
    <s v="SKY"/>
    <s v="SKYJET LEXUS"/>
  </r>
  <r>
    <x v="10"/>
    <x v="815"/>
    <s v="RMF"/>
    <s v="Requirement Management  and FUSA"/>
  </r>
  <r>
    <x v="10"/>
    <x v="816"/>
    <s v="VCFM"/>
    <s v="VCFM Enhancements"/>
  </r>
  <r>
    <x v="10"/>
    <x v="817"/>
    <s v="GNSI"/>
    <s v="Global North Star- As Is"/>
  </r>
  <r>
    <x v="10"/>
    <x v="818"/>
    <s v="VAPP"/>
    <s v="VAPP Enhancements"/>
  </r>
  <r>
    <x v="10"/>
    <x v="819"/>
    <s v="PMSIE"/>
    <s v="PMSI Enhancements"/>
  </r>
  <r>
    <x v="10"/>
    <x v="820"/>
    <s v="TDMT"/>
    <s v="TGB_Data_Management_Team"/>
  </r>
  <r>
    <x v="10"/>
    <x v="821"/>
    <s v="RPE"/>
    <s v="Resin Production Engineering"/>
  </r>
  <r>
    <x v="10"/>
    <x v="822"/>
    <s v="HFUV"/>
    <s v="HomeCharge - FW update validation"/>
  </r>
  <r>
    <x v="10"/>
    <x v="823"/>
    <s v="PRJ"/>
    <s v="P &amp; I Projects"/>
  </r>
  <r>
    <x v="10"/>
    <x v="824"/>
    <s v="TUT"/>
    <s v="TMMF UKG Tests"/>
  </r>
  <r>
    <x v="10"/>
    <x v="825"/>
    <s v="MOCK"/>
    <s v="Mock Test"/>
  </r>
  <r>
    <x v="10"/>
    <x v="826"/>
    <s v="TTN"/>
    <s v="Tes_Tatiana"/>
  </r>
  <r>
    <x v="10"/>
    <x v="827"/>
    <s v="ULR"/>
    <s v="UIM - LMS Request"/>
  </r>
  <r>
    <x v="10"/>
    <x v="828"/>
    <s v="ETAH"/>
    <s v="EE1 TSS4 ADAS HiL"/>
  </r>
  <r>
    <x v="10"/>
    <x v="829"/>
    <s v="IGO"/>
    <s v="IGO_Kanban"/>
  </r>
  <r>
    <x v="10"/>
    <x v="830"/>
    <s v="TAP"/>
    <s v="Technical Assessment Project"/>
  </r>
  <r>
    <x v="10"/>
    <x v="831"/>
    <s v="TIWS"/>
    <s v="TME IMS WINDOWS SUPPORT"/>
  </r>
  <r>
    <x v="10"/>
    <x v="832"/>
    <s v="TIWSP"/>
    <s v="TME IMS WINDOWS SUPPORT Project"/>
  </r>
  <r>
    <x v="10"/>
    <x v="833"/>
    <s v="EH"/>
    <s v="European Hackathon"/>
  </r>
  <r>
    <x v="10"/>
    <x v="834"/>
    <s v="CD"/>
    <s v="CDE Workato Support"/>
  </r>
  <r>
    <x v="10"/>
    <x v="835"/>
    <s v="VF"/>
    <s v="Value Framework"/>
  </r>
  <r>
    <x v="10"/>
    <x v="836"/>
    <s v="SBBJ"/>
    <s v="SCKS board - Backlog - Jira"/>
  </r>
  <r>
    <x v="10"/>
    <x v="837"/>
    <s v="BM"/>
    <s v="BMO Tool"/>
  </r>
  <r>
    <x v="10"/>
    <x v="838"/>
    <s v="TMS"/>
    <s v="TMS model"/>
  </r>
  <r>
    <x v="10"/>
    <x v="839"/>
    <s v="TL"/>
    <s v="TES-LowCode"/>
  </r>
  <r>
    <x v="10"/>
    <x v="840"/>
    <s v="LEMOSPD"/>
    <s v="Legacy Modernization SPD"/>
  </r>
  <r>
    <x v="10"/>
    <x v="841"/>
    <s v="VLS"/>
    <s v="Velos CMS"/>
  </r>
  <r>
    <x v="10"/>
    <x v="842"/>
    <s v="TMK"/>
    <s v="TMUK Dx Team"/>
  </r>
  <r>
    <x v="10"/>
    <x v="843"/>
    <s v="WSC"/>
    <s v="WS&amp;C"/>
  </r>
  <r>
    <x v="10"/>
    <x v="844"/>
    <s v="LEX"/>
    <s v="Lexus DX"/>
  </r>
  <r>
    <x v="10"/>
    <x v="845"/>
    <s v="VN"/>
    <s v="VIN checker"/>
  </r>
  <r>
    <x v="10"/>
    <x v="846"/>
    <s v="FS310D"/>
    <s v="310D  EuroNCAP"/>
  </r>
  <r>
    <x v="10"/>
    <x v="847"/>
    <s v="CMMRC"/>
    <s v="OCC Commerce"/>
  </r>
  <r>
    <x v="11"/>
    <x v="848"/>
    <s v="CMSARCH"/>
    <s v="CMS Architecture"/>
  </r>
  <r>
    <x v="11"/>
    <x v="849"/>
    <s v="TGBJML"/>
    <s v="TGB - Joiners Movers and Leavers &amp; SOX"/>
  </r>
  <r>
    <x v="11"/>
    <x v="850"/>
    <s v="SNOWOPS"/>
    <s v="SNOWFLAKE_OPS"/>
  </r>
  <r>
    <x v="11"/>
    <x v="851"/>
    <s v="SUP"/>
    <s v="Support"/>
  </r>
  <r>
    <x v="11"/>
    <x v="852"/>
    <s v="API2"/>
    <s v="API Test2"/>
  </r>
  <r>
    <x v="11"/>
    <x v="853"/>
    <s v="SLVF"/>
    <s v="43GA VCU"/>
  </r>
  <r>
    <x v="11"/>
    <x v="854"/>
    <s v="TWP"/>
    <s v="Tyre Wear Prediction "/>
  </r>
  <r>
    <x v="11"/>
    <x v="855"/>
    <s v="IPB"/>
    <s v="Ioannis_personal_board"/>
  </r>
  <r>
    <x v="11"/>
    <x v="856"/>
    <s v="IN"/>
    <s v="Infra New Technologies Roadmap"/>
  </r>
  <r>
    <x v="11"/>
    <x v="857"/>
    <s v="TTT"/>
    <s v="TMMP_Transmission team"/>
  </r>
  <r>
    <x v="11"/>
    <x v="858"/>
    <s v="SCR"/>
    <s v="Security Checksheet Review"/>
  </r>
  <r>
    <x v="11"/>
    <x v="859"/>
    <s v="T1PI"/>
    <s v="TEST - 12 PROJETS INNOVATIONS"/>
  </r>
  <r>
    <x v="11"/>
    <x v="860"/>
    <s v="M24"/>
    <s v="MM24"/>
  </r>
  <r>
    <x v="12"/>
    <x v="861"/>
    <s v="POIL"/>
    <s v="POIL Systems"/>
  </r>
  <r>
    <x v="12"/>
    <x v="862"/>
    <s v="TPSTMRDEC"/>
    <s v="TPS_TMR_Decommission"/>
  </r>
  <r>
    <x v="13"/>
    <x v="863"/>
    <s v="NONAMS"/>
    <s v="MM-BACKEND"/>
  </r>
  <r>
    <x v="13"/>
    <x v="864"/>
    <s v="T17YCYP"/>
    <s v="Telematics - 17CY Plus"/>
  </r>
  <r>
    <x v="13"/>
    <x v="865"/>
    <s v="TMI"/>
    <s v="Telematics - 17MM Internal"/>
  </r>
  <r>
    <x v="14"/>
    <x v="866"/>
    <s v="BAT"/>
    <s v="12V Battery"/>
  </r>
  <r>
    <x v="14"/>
    <x v="867"/>
    <s v="MMAPP"/>
    <s v="21MM App development"/>
  </r>
  <r>
    <x v="14"/>
    <x v="868"/>
    <s v="VTJT"/>
    <s v="24DK"/>
  </r>
  <r>
    <x v="14"/>
    <x v="869"/>
    <s v="EV"/>
    <s v="24MM EV Router Vehicle Prototype"/>
  </r>
  <r>
    <x v="14"/>
    <x v="870"/>
    <s v="MERVV"/>
    <s v="24MM EV Router Virtual V&amp;V"/>
  </r>
  <r>
    <x v="14"/>
    <x v="871"/>
    <s v="REG"/>
    <s v="24MM regional apps"/>
  </r>
  <r>
    <x v="14"/>
    <x v="872"/>
    <s v="KF4"/>
    <s v="4-Screen"/>
  </r>
  <r>
    <x v="14"/>
    <x v="873"/>
    <s v="AP"/>
    <s v="A2A PPO"/>
  </r>
  <r>
    <x v="14"/>
    <x v="874"/>
    <s v="ADASQ"/>
    <s v="ADAS-Q"/>
  </r>
  <r>
    <x v="14"/>
    <x v="875"/>
    <s v="ALPIF"/>
    <s v="A&amp;F Leavers Process Improvement (FSS-LEAVER-PROCESS)"/>
  </r>
  <r>
    <x v="14"/>
    <x v="876"/>
    <s v="ASCSD"/>
    <s v="AfterSales - Customer Service Desk "/>
  </r>
  <r>
    <x v="14"/>
    <x v="877"/>
    <s v="AI"/>
    <s v="AI Act"/>
  </r>
  <r>
    <x v="14"/>
    <x v="878"/>
    <s v="AEA"/>
    <s v="Allocation Engine (AE)"/>
  </r>
  <r>
    <x v="14"/>
    <x v="879"/>
    <s v="ATE"/>
    <s v="Ambika Test"/>
  </r>
  <r>
    <x v="14"/>
    <x v="880"/>
    <s v="MBTST123"/>
    <s v="ambtst123"/>
  </r>
  <r>
    <x v="14"/>
    <x v="881"/>
    <s v="AMSTK"/>
    <s v="AMS-TK"/>
  </r>
  <r>
    <x v="14"/>
    <x v="882"/>
    <s v="APH"/>
    <s v="Apheleia"/>
  </r>
  <r>
    <x v="14"/>
    <x v="883"/>
    <s v="AIM"/>
    <s v="AP - Information management"/>
  </r>
  <r>
    <x v="14"/>
    <x v="884"/>
    <s v="APT"/>
    <s v="APTechDash"/>
  </r>
  <r>
    <x v="14"/>
    <x v="885"/>
    <s v="ADM"/>
    <s v="ARAS Data Management"/>
  </r>
  <r>
    <x v="14"/>
    <x v="886"/>
    <s v="ACMP"/>
    <s v="Asset &amp; Configuration Management Process"/>
  </r>
  <r>
    <x v="14"/>
    <x v="887"/>
    <s v="AF"/>
    <s v="Atlas Foundation"/>
  </r>
  <r>
    <x v="14"/>
    <x v="888"/>
    <s v="ATL"/>
    <s v="ATLAS Legacy"/>
  </r>
  <r>
    <x v="14"/>
    <x v="889"/>
    <s v="AML"/>
    <s v="ATLAS ML"/>
  </r>
  <r>
    <x v="14"/>
    <x v="890"/>
    <s v="AS"/>
    <s v="ATLAS SoSoS Team"/>
  </r>
  <r>
    <x v="14"/>
    <x v="891"/>
    <s v="AIT"/>
    <s v="ATSG in TMMP"/>
  </r>
  <r>
    <x v="14"/>
    <x v="892"/>
    <s v="ACN"/>
    <s v="Automatic Collision Notification - R&amp;D Development"/>
  </r>
  <r>
    <x v="14"/>
    <x v="893"/>
    <s v="B2BOTID"/>
    <s v="B2B One Team Id"/>
  </r>
  <r>
    <x v="14"/>
    <x v="894"/>
    <s v="B2CIAMEA"/>
    <s v="B2C IAM EA"/>
  </r>
  <r>
    <x v="14"/>
    <x v="895"/>
    <s v="BP"/>
    <s v="Battery Passport"/>
  </r>
  <r>
    <x v="14"/>
    <x v="896"/>
    <s v="BBH"/>
    <s v="BICC - Advanced Analytics"/>
  </r>
  <r>
    <x v="14"/>
    <x v="897"/>
    <s v="MSA"/>
    <s v="Big Data Analysis Framework"/>
  </r>
  <r>
    <x v="14"/>
    <x v="898"/>
    <s v="BHK"/>
    <s v="BI HHW Kanban"/>
  </r>
  <r>
    <x v="14"/>
    <x v="899"/>
    <s v="BR"/>
    <s v="BiZZdesign Rollout"/>
  </r>
  <r>
    <x v="14"/>
    <x v="900"/>
    <s v="BOIT"/>
    <s v="BMO - Orchestration - Integration Team"/>
  </r>
  <r>
    <x v="14"/>
    <x v="901"/>
    <s v="BPM"/>
    <s v="Body A-B Production Models"/>
  </r>
  <r>
    <x v="14"/>
    <x v="902"/>
    <s v="BSC"/>
    <s v="Brexit Supply Chain"/>
  </r>
  <r>
    <x v="14"/>
    <x v="903"/>
    <s v="BSTD"/>
    <s v="Browser Standardisation"/>
  </r>
  <r>
    <x v="14"/>
    <x v="904"/>
    <s v="BQ"/>
    <s v="Built-in Quality"/>
  </r>
  <r>
    <x v="14"/>
    <x v="905"/>
    <s v="BSMA"/>
    <s v="Business Subject Migration A2P"/>
  </r>
  <r>
    <x v="14"/>
    <x v="906"/>
    <s v="BSMCSSM"/>
    <s v="Business Subject Migration CSSM"/>
  </r>
  <r>
    <x v="14"/>
    <x v="907"/>
    <s v="BSMC"/>
    <s v="Business Subject Migration CWS"/>
  </r>
  <r>
    <x v="14"/>
    <x v="908"/>
    <s v="BSMN"/>
    <s v="Business Subject Migration NPA"/>
  </r>
  <r>
    <x v="14"/>
    <x v="909"/>
    <s v="BSMS"/>
    <s v="Business Subject Migration SPIL"/>
  </r>
  <r>
    <x v="14"/>
    <x v="910"/>
    <s v="BZXSPEED"/>
    <s v="bZ4X_speedboat"/>
  </r>
  <r>
    <x v="14"/>
    <x v="911"/>
    <s v="BS"/>
    <s v="bZ4X Speedboat"/>
  </r>
  <r>
    <x v="14"/>
    <x v="912"/>
    <s v="CAMPVIS"/>
    <s v="CAMPAIGN VISUALIZATION"/>
  </r>
  <r>
    <x v="14"/>
    <x v="913"/>
    <s v="CCOE"/>
    <s v="CCoE"/>
  </r>
  <r>
    <x v="14"/>
    <x v="914"/>
    <s v="CC"/>
    <s v="CCoE-AWS"/>
  </r>
  <r>
    <x v="14"/>
    <x v="915"/>
    <s v="CKA"/>
    <s v="CCoE - Kanban - Azure"/>
  </r>
  <r>
    <x v="14"/>
    <x v="916"/>
    <s v="CDE"/>
    <s v="CDE-Agile"/>
  </r>
  <r>
    <x v="14"/>
    <x v="917"/>
    <s v="CED"/>
    <s v="CED_Chassis_Control"/>
  </r>
  <r>
    <x v="14"/>
    <x v="918"/>
    <s v="CBA"/>
    <s v="Central Billing Application"/>
  </r>
  <r>
    <x v="14"/>
    <x v="919"/>
    <s v="CEP"/>
    <s v="CEP-DEV"/>
  </r>
  <r>
    <x v="14"/>
    <x v="920"/>
    <s v="MAIN"/>
    <s v="CEP - Maintenance"/>
  </r>
  <r>
    <x v="14"/>
    <x v="921"/>
    <s v="CHAR"/>
    <s v="Charging time"/>
  </r>
  <r>
    <x v="14"/>
    <x v="922"/>
    <s v="CHEC"/>
    <s v="Checkmarx Support TK"/>
  </r>
  <r>
    <x v="14"/>
    <x v="923"/>
    <s v="CFH"/>
    <s v="Cloud First Hoshin"/>
  </r>
  <r>
    <x v="14"/>
    <x v="924"/>
    <s v="AB"/>
    <s v="Cloud Guides"/>
  </r>
  <r>
    <x v="14"/>
    <x v="925"/>
    <s v="CB"/>
    <s v="CMS - Data &amp; Insights"/>
  </r>
  <r>
    <x v="14"/>
    <x v="926"/>
    <s v="CMSI"/>
    <s v="CMS - Ingestion"/>
  </r>
  <r>
    <x v="14"/>
    <x v="927"/>
    <s v="CAGR"/>
    <s v="Co2 AP and GetSudo Reporting"/>
  </r>
  <r>
    <x v="14"/>
    <x v="928"/>
    <s v="CO2"/>
    <s v="CO2 Monitoring"/>
  </r>
  <r>
    <x v="14"/>
    <x v="929"/>
    <s v="CAP"/>
    <s v="Connect All POC"/>
  </r>
  <r>
    <x v="14"/>
    <x v="930"/>
    <s v="CCT"/>
    <s v="Connected Car Team"/>
  </r>
  <r>
    <x v="14"/>
    <x v="931"/>
    <s v="CMA"/>
    <s v="Connected Mobility – Apps"/>
  </r>
  <r>
    <x v="14"/>
    <x v="932"/>
    <s v="CP"/>
    <s v="Cookie-less project"/>
  </r>
  <r>
    <x v="14"/>
    <x v="933"/>
    <s v="CQS"/>
    <s v="CQS"/>
  </r>
  <r>
    <x v="14"/>
    <x v="934"/>
    <s v="CS"/>
    <s v="Crewless Shuttle"/>
  </r>
  <r>
    <x v="14"/>
    <x v="935"/>
    <s v="CRMS"/>
    <s v="CRM_Support"/>
  </r>
  <r>
    <x v="14"/>
    <x v="936"/>
    <s v="CPP"/>
    <s v="CS Plant Projects"/>
  </r>
  <r>
    <x v="14"/>
    <x v="937"/>
    <s v="ML"/>
    <s v="CT Multimedia"/>
  </r>
  <r>
    <x v="14"/>
    <x v="938"/>
    <s v="CDSSC"/>
    <s v="Customer Data Systems - Consent Mngmt Platform"/>
  </r>
  <r>
    <x v="14"/>
    <x v="939"/>
    <s v="CE"/>
    <s v="Customer Engagement"/>
  </r>
  <r>
    <x v="14"/>
    <x v="940"/>
    <s v="CEM"/>
    <s v="Customer Engagement Marketing"/>
  </r>
  <r>
    <x v="14"/>
    <x v="941"/>
    <s v="CTDUK"/>
    <s v="Customs Tracking Database TMUK"/>
  </r>
  <r>
    <x v="14"/>
    <x v="942"/>
    <s v="CVQSM"/>
    <s v="CVQS Modernization"/>
  </r>
  <r>
    <x v="14"/>
    <x v="943"/>
    <s v="CXB"/>
    <s v="CX BI"/>
  </r>
  <r>
    <x v="14"/>
    <x v="944"/>
    <s v="CRA"/>
    <s v="Cyber Resilience Act"/>
  </r>
  <r>
    <x v="14"/>
    <x v="945"/>
    <s v="DMB"/>
    <s v="Data &amp; AI Platform Board"/>
  </r>
  <r>
    <x v="14"/>
    <x v="946"/>
    <s v="DAUM"/>
    <s v="Data Analytics UC Management"/>
  </r>
  <r>
    <x v="14"/>
    <x v="947"/>
    <s v="DB"/>
    <s v="Database"/>
  </r>
  <r>
    <x v="14"/>
    <x v="948"/>
    <s v="VS"/>
    <s v="Data driven remote monitoring"/>
  </r>
  <r>
    <x v="14"/>
    <x v="949"/>
    <s v="DTK"/>
    <s v="Dataiku"/>
  </r>
  <r>
    <x v="14"/>
    <x v="950"/>
    <s v="DIT"/>
    <s v="Data Integration Tool"/>
  </r>
  <r>
    <x v="14"/>
    <x v="951"/>
    <s v="DPT"/>
    <s v="Data Protection (DPT)"/>
  </r>
  <r>
    <x v="14"/>
    <x v="952"/>
    <s v="DCP"/>
    <s v="Design Check Process"/>
  </r>
  <r>
    <x v="14"/>
    <x v="953"/>
    <s v="DDP2RI"/>
    <s v="DEV- DBP Phase 2 + Reach IT"/>
  </r>
  <r>
    <x v="14"/>
    <x v="954"/>
    <s v="DO"/>
    <s v="Development Objectives"/>
  </r>
  <r>
    <x v="14"/>
    <x v="955"/>
    <s v="DEP"/>
    <s v="DevOps Platform"/>
  </r>
  <r>
    <x v="14"/>
    <x v="956"/>
    <s v="DK"/>
    <s v="Digital key"/>
  </r>
  <r>
    <x v="14"/>
    <x v="957"/>
    <s v="DIR"/>
    <s v="Digital Reporting"/>
  </r>
  <r>
    <x v="14"/>
    <x v="958"/>
    <s v="DG"/>
    <s v="Digital Team Board"/>
  </r>
  <r>
    <x v="14"/>
    <x v="959"/>
    <s v="DIP"/>
    <s v="Digital Work Places"/>
  </r>
  <r>
    <x v="14"/>
    <x v="960"/>
    <s v="DDG"/>
    <s v="DM - Data Governance"/>
  </r>
  <r>
    <x v="14"/>
    <x v="961"/>
    <s v="DPMMIN"/>
    <s v="DPMM-Initiation"/>
  </r>
  <r>
    <x v="14"/>
    <x v="962"/>
    <s v="DPSD"/>
    <s v="DP&amp;SD"/>
  </r>
  <r>
    <x v="14"/>
    <x v="963"/>
    <s v="DAR"/>
    <s v="Driveability Advanced Research"/>
  </r>
  <r>
    <x v="14"/>
    <x v="964"/>
    <s v="DRIV"/>
    <s v="Driving Smiles - OCX"/>
  </r>
  <r>
    <x v="14"/>
    <x v="965"/>
    <s v="EAR"/>
    <s v="Earchive"/>
  </r>
  <r>
    <x v="14"/>
    <x v="966"/>
    <s v="EAT"/>
    <s v="EA Transformation"/>
  </r>
  <r>
    <x v="14"/>
    <x v="967"/>
    <s v="EWM"/>
    <s v="EA workload management"/>
  </r>
  <r>
    <x v="14"/>
    <x v="968"/>
    <s v="ECIMGMT"/>
    <s v="ECI Management"/>
  </r>
  <r>
    <x v="14"/>
    <x v="969"/>
    <s v="GGDE"/>
    <s v="EDER Navigator"/>
  </r>
  <r>
    <x v="14"/>
    <x v="970"/>
    <s v="ER"/>
    <s v="EDI Replacement"/>
  </r>
  <r>
    <x v="14"/>
    <x v="971"/>
    <s v="EDOC"/>
    <s v="eDoc"/>
  </r>
  <r>
    <x v="14"/>
    <x v="972"/>
    <s v="EDOCTRD"/>
    <s v="eDoc for TRD"/>
  </r>
  <r>
    <x v="14"/>
    <x v="973"/>
    <s v="EEAHE"/>
    <s v="EE1 – ADAS HIL Evaluation"/>
  </r>
  <r>
    <x v="14"/>
    <x v="974"/>
    <s v="EERD"/>
    <s v="EE21 Regional Development"/>
  </r>
  <r>
    <x v="14"/>
    <x v="975"/>
    <s v="EMT"/>
    <s v="EE2 Multimedia team"/>
  </r>
  <r>
    <x v="14"/>
    <x v="976"/>
    <s v="EEH"/>
    <s v="EEHILS"/>
  </r>
  <r>
    <x v="14"/>
    <x v="977"/>
    <s v="EG"/>
    <s v="E-Globalization"/>
  </r>
  <r>
    <x v="14"/>
    <x v="978"/>
    <s v="ETAF"/>
    <s v="E-Invoicing to Authorities (FSS-EINV-AUTHORITIES)"/>
  </r>
  <r>
    <x v="14"/>
    <x v="979"/>
    <s v="EVP"/>
    <s v="Electronic vehicle passport"/>
  </r>
  <r>
    <x v="14"/>
    <x v="980"/>
    <s v="EM"/>
    <s v="eNETS Modernization"/>
  </r>
  <r>
    <x v="14"/>
    <x v="981"/>
    <s v="EN"/>
    <s v="Engage"/>
  </r>
  <r>
    <x v="14"/>
    <x v="982"/>
    <s v="ENMS"/>
    <s v="EnMS  Migration"/>
  </r>
  <r>
    <x v="14"/>
    <x v="983"/>
    <s v="EAAE"/>
    <s v="EU Accessibility Act (EAA)"/>
  </r>
  <r>
    <x v="14"/>
    <x v="984"/>
    <s v="EDA"/>
    <s v="EU Data Act"/>
  </r>
  <r>
    <x v="14"/>
    <x v="985"/>
    <s v="OTAB"/>
    <s v="EU-QRF"/>
  </r>
  <r>
    <x v="14"/>
    <x v="986"/>
    <s v="EC"/>
    <s v="EV Charging"/>
  </r>
  <r>
    <x v="14"/>
    <x v="987"/>
    <s v="ECA"/>
    <s v="EV Charging - Algorithm"/>
  </r>
  <r>
    <x v="14"/>
    <x v="988"/>
    <s v="FC"/>
    <s v="FC-Bus CEP-DEV"/>
  </r>
  <r>
    <x v="14"/>
    <x v="989"/>
    <s v="FT"/>
    <s v="File Transfer"/>
  </r>
  <r>
    <x v="14"/>
    <x v="990"/>
    <s v="FGM"/>
    <s v="Finished Goods Management"/>
  </r>
  <r>
    <x v="14"/>
    <x v="991"/>
    <s v="GIGO"/>
    <s v="Gate In Gate Out"/>
  </r>
  <r>
    <x v="14"/>
    <x v="992"/>
    <s v="TSPM"/>
    <s v="G.I.N.A. - SPM board"/>
  </r>
  <r>
    <x v="14"/>
    <x v="993"/>
    <s v="GB"/>
    <s v="GL Board"/>
  </r>
  <r>
    <x v="14"/>
    <x v="994"/>
    <s v="GK"/>
    <s v="GUP Kaizen"/>
  </r>
  <r>
    <x v="14"/>
    <x v="995"/>
    <s v="GU"/>
    <s v="GUP_UPD"/>
  </r>
  <r>
    <x v="14"/>
    <x v="996"/>
    <s v="HOCA"/>
    <s v="HPC on cloud (AWS)"/>
  </r>
  <r>
    <x v="14"/>
    <x v="997"/>
    <s v="II"/>
    <s v="ILOCS KAIZENS"/>
  </r>
  <r>
    <x v="14"/>
    <x v="998"/>
    <s v="IM"/>
    <s v="IMS KAIZEN"/>
  </r>
  <r>
    <x v="14"/>
    <x v="999"/>
    <s v="INFYKTT"/>
    <s v="Infosys KT Test"/>
  </r>
  <r>
    <x v="14"/>
    <x v="1000"/>
    <s v="IOIA"/>
    <s v="Infra PM &amp; SM alignment"/>
  </r>
  <r>
    <x v="14"/>
    <x v="1001"/>
    <s v="ILOCS"/>
    <s v="Internal Logistics Operations Control System"/>
  </r>
  <r>
    <x v="14"/>
    <x v="1002"/>
    <s v="IV"/>
    <s v="ITD VAT"/>
  </r>
  <r>
    <x v="14"/>
    <x v="1003"/>
    <s v="KAT"/>
    <s v="Kaizen team"/>
  </r>
  <r>
    <x v="14"/>
    <x v="1004"/>
    <s v="KAR"/>
    <s v="Karakuri@DX"/>
  </r>
  <r>
    <x v="14"/>
    <x v="1005"/>
    <s v="KATAHOSEN"/>
    <s v="Kata Hosen"/>
  </r>
  <r>
    <x v="14"/>
    <x v="1006"/>
    <s v="KETVC"/>
    <s v="KET"/>
  </r>
  <r>
    <x v="14"/>
    <x v="1007"/>
    <s v="KIT"/>
    <s v="KT infosys test"/>
  </r>
  <r>
    <x v="14"/>
    <x v="1008"/>
    <s v="LP"/>
    <s v="LCR Phase1"/>
  </r>
  <r>
    <x v="14"/>
    <x v="1009"/>
    <s v="LD"/>
    <s v="Lean Distribution"/>
  </r>
  <r>
    <x v="14"/>
    <x v="1010"/>
    <s v="LDR"/>
    <s v="Lean Distribution Reporting"/>
  </r>
  <r>
    <x v="14"/>
    <x v="1011"/>
    <s v="LEG"/>
    <s v="Legacy Modernization"/>
  </r>
  <r>
    <x v="14"/>
    <x v="1012"/>
    <s v="PEU"/>
    <s v="Linux"/>
  </r>
  <r>
    <x v="14"/>
    <x v="1013"/>
    <s v="LSC"/>
    <s v="Live Speed Camera"/>
  </r>
  <r>
    <x v="14"/>
    <x v="1014"/>
    <s v="VLGAMS"/>
    <s v="LOG-AMS"/>
  </r>
  <r>
    <x v="14"/>
    <x v="1015"/>
    <s v="LRP"/>
    <s v="Loyalty &amp; Reward Platform"/>
  </r>
  <r>
    <x v="14"/>
    <x v="1016"/>
    <s v="LW"/>
    <s v="LP Webtool"/>
  </r>
  <r>
    <x v="14"/>
    <x v="1017"/>
    <s v="MEA"/>
    <s v="Managing Enterprise Architecture"/>
  </r>
  <r>
    <x v="14"/>
    <x v="1018"/>
    <s v="VCCPT"/>
    <s v="MAPS"/>
  </r>
  <r>
    <x v="14"/>
    <x v="1019"/>
    <s v="MAOD"/>
    <s v="MAPS AOD"/>
  </r>
  <r>
    <x v="14"/>
    <x v="1020"/>
    <s v="MRKTNG"/>
    <s v="Marketing Reporting"/>
  </r>
  <r>
    <x v="14"/>
    <x v="1021"/>
    <s v="MCR"/>
    <s v="Master CT roadmap"/>
  </r>
  <r>
    <x v="14"/>
    <x v="1022"/>
    <s v="PCCC"/>
    <s v="MBD Control Team"/>
  </r>
  <r>
    <x v="14"/>
    <x v="1023"/>
    <s v="VPEMBDO"/>
    <s v="MBD for BEV strength "/>
  </r>
  <r>
    <x v="14"/>
    <x v="1024"/>
    <s v="MR"/>
    <s v="MCM Reporting"/>
  </r>
  <r>
    <x v="14"/>
    <x v="1025"/>
    <s v="MPR"/>
    <s v="MDM Pan-E Rollout"/>
  </r>
  <r>
    <x v="14"/>
    <x v="1026"/>
    <s v="MM"/>
    <s v="Microsoft Multi-tenancy"/>
  </r>
  <r>
    <x v="14"/>
    <x v="1027"/>
    <s v="MM21"/>
    <s v="MM21"/>
  </r>
  <r>
    <x v="14"/>
    <x v="1028"/>
    <s v="MJA"/>
    <s v="MM21 Java App"/>
  </r>
  <r>
    <x v="14"/>
    <x v="1029"/>
    <s v="MNUI"/>
    <s v="MM21+ Navi UX improvement"/>
  </r>
  <r>
    <x v="14"/>
    <x v="1030"/>
    <s v="MM24"/>
    <s v="MM24 SW Development"/>
  </r>
  <r>
    <x v="14"/>
    <x v="1031"/>
    <s v="MM24T0"/>
    <s v="MM24 T0"/>
  </r>
  <r>
    <x v="14"/>
    <x v="1032"/>
    <s v="NET"/>
    <s v="Network"/>
  </r>
  <r>
    <x v="14"/>
    <x v="1033"/>
    <s v="NNR"/>
    <s v="NPA NMP-NMA reporting"/>
  </r>
  <r>
    <x v="14"/>
    <x v="1034"/>
    <s v="NRRL"/>
    <s v="NPA Russian Recycling Labels"/>
  </r>
  <r>
    <x v="14"/>
    <x v="1035"/>
    <s v="NWK"/>
    <s v="NPA WMS Kaizens"/>
  </r>
  <r>
    <x v="14"/>
    <x v="1036"/>
    <s v="OCC"/>
    <s v="OFA -code changes"/>
  </r>
  <r>
    <x v="14"/>
    <x v="1037"/>
    <s v="OR"/>
    <s v="Online Retailing"/>
  </r>
  <r>
    <x v="14"/>
    <x v="1038"/>
    <s v="OD"/>
    <s v="ORACLE-DBA"/>
  </r>
  <r>
    <x v="14"/>
    <x v="1039"/>
    <s v="OFAA"/>
    <s v="Oracle Financials Apex Apps"/>
  </r>
  <r>
    <x v="14"/>
    <x v="1040"/>
    <s v="OFP"/>
    <s v="Oracle Financials Projects"/>
  </r>
  <r>
    <x v="14"/>
    <x v="1041"/>
    <s v="OFSD"/>
    <s v="Oracle Financials SAF DWH"/>
  </r>
  <r>
    <x v="14"/>
    <x v="1042"/>
    <s v="OFS"/>
    <s v="Oracle Financials Support"/>
  </r>
  <r>
    <x v="14"/>
    <x v="1043"/>
    <s v="SWF"/>
    <s v="OTA"/>
  </r>
  <r>
    <x v="14"/>
    <x v="1044"/>
    <s v="OTATECH"/>
    <s v="OTA TechDoc"/>
  </r>
  <r>
    <x v="14"/>
    <x v="1045"/>
    <s v="OUTSYSTEMS"/>
    <s v="OutSystems Competency Centre"/>
  </r>
  <r>
    <x v="14"/>
    <x v="1046"/>
    <s v="PCV"/>
    <s v="PAN-E CRM VOC"/>
  </r>
  <r>
    <x v="14"/>
    <x v="1047"/>
    <s v="PDFSP"/>
    <s v="PAN-E Development for Service Parts"/>
  </r>
  <r>
    <x v="14"/>
    <x v="1048"/>
    <s v="PED"/>
    <s v="Pan-E DSR"/>
  </r>
  <r>
    <x v="14"/>
    <x v="1049"/>
    <s v="KSD"/>
    <s v="Pan-Energizer"/>
  </r>
  <r>
    <x v="14"/>
    <x v="1050"/>
    <s v="PQMPF"/>
    <s v="PanEU QA Measurement Project fresh"/>
  </r>
  <r>
    <x v="14"/>
    <x v="1051"/>
    <s v="PCB"/>
    <s v="PCB"/>
  </r>
  <r>
    <x v="14"/>
    <x v="1052"/>
    <s v="PDP"/>
    <s v="PDCM Digitalization Project "/>
  </r>
  <r>
    <x v="14"/>
    <x v="1053"/>
    <s v="STA"/>
    <s v="Penetration Testing Activities"/>
  </r>
  <r>
    <x v="14"/>
    <x v="1054"/>
    <s v="PIIP"/>
    <s v="PE Technology &amp; Innovation"/>
  </r>
  <r>
    <x v="14"/>
    <x v="1055"/>
    <s v="HENKATEN"/>
    <s v="Plant Henkaten"/>
  </r>
  <r>
    <x v="14"/>
    <x v="1056"/>
    <s v="PEN"/>
    <s v="Platform Engineering - Network"/>
  </r>
  <r>
    <x v="14"/>
    <x v="1057"/>
    <s v="PL"/>
    <s v="POIL"/>
  </r>
  <r>
    <x v="14"/>
    <x v="1058"/>
    <s v="S400"/>
    <s v="Portfolio"/>
  </r>
  <r>
    <x v="14"/>
    <x v="1059"/>
    <s v="PWRBI"/>
    <s v="Power BI"/>
  </r>
  <r>
    <x v="14"/>
    <x v="1060"/>
    <s v="PCR"/>
    <s v="Power Electronics"/>
  </r>
  <r>
    <x v="14"/>
    <x v="1061"/>
    <s v="PIPF"/>
    <s v="Powertrain Intelligence Platform"/>
  </r>
  <r>
    <x v="14"/>
    <x v="1062"/>
    <s v="PPLDPAC"/>
    <s v="PPLD-PACKAGING"/>
  </r>
  <r>
    <x v="14"/>
    <x v="1063"/>
    <s v="PPLDS"/>
    <s v="PPLD SafetyApp"/>
  </r>
  <r>
    <x v="14"/>
    <x v="1064"/>
    <s v="PPO"/>
    <s v="PPO in Plant"/>
  </r>
  <r>
    <x v="14"/>
    <x v="1065"/>
    <s v="PPOM"/>
    <s v="PPOM"/>
  </r>
  <r>
    <x v="14"/>
    <x v="1066"/>
    <s v="PREMAINT"/>
    <s v="PPSC"/>
  </r>
  <r>
    <x v="14"/>
    <x v="1067"/>
    <s v="PDCM"/>
    <s v="Pre Delivery Correction Management"/>
  </r>
  <r>
    <x v="14"/>
    <x v="1068"/>
    <s v="PCEMD"/>
    <s v="Pre-Delivery Correction Management"/>
  </r>
  <r>
    <x v="14"/>
    <x v="1069"/>
    <s v="PXN"/>
    <s v="Pricing 360"/>
  </r>
  <r>
    <x v="14"/>
    <x v="1070"/>
    <s v="PRIC"/>
    <s v="Pricing 360 (OLD)"/>
  </r>
  <r>
    <x v="14"/>
    <x v="1071"/>
    <s v="PRS"/>
    <s v="Privacy Assessment"/>
  </r>
  <r>
    <x v="14"/>
    <x v="1072"/>
    <s v="PROG"/>
    <s v="Program Excellence"/>
  </r>
  <r>
    <x v="14"/>
    <x v="1073"/>
    <s v="PATR"/>
    <s v="Project Approval Tracker"/>
  </r>
  <r>
    <x v="14"/>
    <x v="1074"/>
    <s v="PA"/>
    <s v="PSA Alliance"/>
  </r>
  <r>
    <x v="14"/>
    <x v="1075"/>
    <s v="PSS"/>
    <s v="PSM SFX Simplification"/>
  </r>
  <r>
    <x v="14"/>
    <x v="1076"/>
    <s v="PTCLOUD"/>
    <s v="PTCLOUD"/>
  </r>
  <r>
    <x v="14"/>
    <x v="1077"/>
    <s v="PUR"/>
    <s v="Purchasing"/>
  </r>
  <r>
    <x v="14"/>
    <x v="1078"/>
    <s v="PS"/>
    <s v="Purchasing Systems"/>
  </r>
  <r>
    <x v="14"/>
    <x v="1079"/>
    <s v="QCA2P"/>
    <s v="QC A2P"/>
  </r>
  <r>
    <x v="14"/>
    <x v="1080"/>
    <s v="QCCSSM"/>
    <s v="QC CSSM"/>
  </r>
  <r>
    <x v="14"/>
    <x v="1081"/>
    <s v="QCCWS"/>
    <s v="QC CWS"/>
  </r>
  <r>
    <x v="14"/>
    <x v="1082"/>
    <s v="QCNPA"/>
    <s v="QC NPA"/>
  </r>
  <r>
    <x v="14"/>
    <x v="1083"/>
    <s v="QCVOM"/>
    <s v="QC VOM"/>
  </r>
  <r>
    <x v="14"/>
    <x v="1084"/>
    <s v="RA"/>
    <s v="R155 6 Steps Process Activities"/>
  </r>
  <r>
    <x v="14"/>
    <x v="1085"/>
    <s v="PM"/>
    <s v="R155 Activities for OV Systems"/>
  </r>
  <r>
    <x v="14"/>
    <x v="1086"/>
    <s v="SIRT"/>
    <s v="R155 TMC SIRT Activities"/>
  </r>
  <r>
    <x v="14"/>
    <x v="1087"/>
    <s v="RDDCV"/>
    <s v="RD-130DCV"/>
  </r>
  <r>
    <x v="14"/>
    <x v="1088"/>
    <s v="TEDP"/>
    <s v="R&amp;D4 Data Collection"/>
  </r>
  <r>
    <x v="14"/>
    <x v="1089"/>
    <s v="RATMPD"/>
    <s v="R&amp;D access to mass production data"/>
  </r>
  <r>
    <x v="14"/>
    <x v="1090"/>
    <s v="RID"/>
    <s v="R&amp;D IT daily"/>
  </r>
  <r>
    <x v="14"/>
    <x v="1091"/>
    <s v="RIT"/>
    <s v="R&amp;D IT Team (2)"/>
  </r>
  <r>
    <x v="14"/>
    <x v="1092"/>
    <s v="RDOH"/>
    <s v="RDO-HPT"/>
  </r>
  <r>
    <x v="14"/>
    <x v="1093"/>
    <s v="BHBPR"/>
    <s v="(read-only) BI HHW - Business Performance reporting"/>
  </r>
  <r>
    <x v="14"/>
    <x v="1094"/>
    <s v="SC"/>
    <s v="(read-only) Consent Centre"/>
  </r>
  <r>
    <x v="14"/>
    <x v="1095"/>
    <s v="BH"/>
    <s v="(read-only) Old - BI HHW"/>
  </r>
  <r>
    <x v="14"/>
    <x v="1096"/>
    <s v="SMC"/>
    <s v="(read-only) Toyota Marketing Cloud"/>
  </r>
  <r>
    <x v="14"/>
    <x v="1097"/>
    <s v="PMABD"/>
    <s v="Real world vehicle energy"/>
  </r>
  <r>
    <x v="14"/>
    <x v="1098"/>
    <s v="ROVC"/>
    <s v="Reg 155 Out of Vehicle CSMS"/>
  </r>
  <r>
    <x v="14"/>
    <x v="1099"/>
    <s v="REV"/>
    <s v="ReversrKt"/>
  </r>
  <r>
    <x v="14"/>
    <x v="1100"/>
    <s v="RLD"/>
    <s v="rld"/>
  </r>
  <r>
    <x v="14"/>
    <x v="1101"/>
    <s v="ROG"/>
    <s v="ROGER"/>
  </r>
  <r>
    <x v="14"/>
    <x v="1102"/>
    <s v="RPACC"/>
    <s v="RPA: Robotic Process Automation"/>
  </r>
  <r>
    <x v="14"/>
    <x v="1103"/>
    <s v="RDA"/>
    <s v="RSA Data Analysis"/>
  </r>
  <r>
    <x v="14"/>
    <x v="1104"/>
    <s v="RTBD"/>
    <s v="RTBD-CEP requirements"/>
  </r>
  <r>
    <x v="14"/>
    <x v="1105"/>
    <s v="RTP"/>
    <s v="RTIS Turkey Parts"/>
  </r>
  <r>
    <x v="14"/>
    <x v="1106"/>
    <s v="SEV"/>
    <s v="Safety eConfirmation- VLG"/>
  </r>
  <r>
    <x v="14"/>
    <x v="1107"/>
    <s v="SDAI"/>
    <s v="Sales Data Accuracy Improvement"/>
  </r>
  <r>
    <x v="14"/>
    <x v="1108"/>
    <s v="SVDM"/>
    <s v="Sales &amp; VC: Data Management"/>
  </r>
  <r>
    <x v="14"/>
    <x v="1109"/>
    <s v="SCM"/>
    <s v="SCM Hyperion Migration to Microsoft BI"/>
  </r>
  <r>
    <x v="14"/>
    <x v="1110"/>
    <s v="SRVCDLVR"/>
    <s v="Service&amp;Delivery"/>
  </r>
  <r>
    <x v="14"/>
    <x v="1111"/>
    <s v="SE"/>
    <s v="Service Excellence"/>
  </r>
  <r>
    <x v="14"/>
    <x v="1112"/>
    <s v="DSM"/>
    <s v="Service Monitoring"/>
  </r>
  <r>
    <x v="14"/>
    <x v="1113"/>
    <s v="SPQ"/>
    <s v="Service Parts QPR"/>
  </r>
  <r>
    <x v="14"/>
    <x v="1114"/>
    <s v="TMMCZSPS"/>
    <s v="Service Parts Shipping"/>
  </r>
  <r>
    <x v="14"/>
    <x v="1115"/>
    <s v="SWS"/>
    <s v="SharePoint Web Services"/>
  </r>
  <r>
    <x v="14"/>
    <x v="1116"/>
    <s v="SKTR"/>
    <s v="Shizai Kanban Technology Refresh"/>
  </r>
  <r>
    <x v="14"/>
    <x v="1117"/>
    <s v="SP"/>
    <s v="Small Parts"/>
  </r>
  <r>
    <x v="14"/>
    <x v="1118"/>
    <s v="SMPARK"/>
    <s v="Smart Parking"/>
  </r>
  <r>
    <x v="14"/>
    <x v="1119"/>
    <s v="SB20"/>
    <s v="Software BiQC"/>
  </r>
  <r>
    <x v="14"/>
    <x v="1120"/>
    <s v="SMT"/>
    <s v="Speedboat - Milestone Tracking"/>
  </r>
  <r>
    <x v="14"/>
    <x v="1121"/>
    <s v="BZ4X"/>
    <s v="Speedboat | OCX FE"/>
  </r>
  <r>
    <x v="14"/>
    <x v="1122"/>
    <s v="SM"/>
    <s v="SPO MIK"/>
  </r>
  <r>
    <x v="14"/>
    <x v="1123"/>
    <s v="SPPN"/>
    <s v="SPP"/>
  </r>
  <r>
    <x v="14"/>
    <x v="1124"/>
    <s v="SBM"/>
    <s v="Stonebranch migration"/>
  </r>
  <r>
    <x v="14"/>
    <x v="1125"/>
    <s v="STOR"/>
    <s v="Storage"/>
  </r>
  <r>
    <x v="14"/>
    <x v="1126"/>
    <s v="CPEB"/>
    <s v="STOR team - sandbox"/>
  </r>
  <r>
    <x v="14"/>
    <x v="1127"/>
    <s v="SBSL"/>
    <s v="Super Best Sellers - LD"/>
  </r>
  <r>
    <x v="14"/>
    <x v="1128"/>
    <s v="SCKS"/>
    <s v="Supply Chain KPI Study"/>
  </r>
  <r>
    <x v="14"/>
    <x v="1129"/>
    <s v="TBI"/>
    <s v="TARS - B2B IAM"/>
  </r>
  <r>
    <x v="14"/>
    <x v="1130"/>
    <s v="TED"/>
    <s v="TAS600 E-DA"/>
  </r>
  <r>
    <x v="14"/>
    <x v="1131"/>
    <s v="TEDISA"/>
    <s v="TAS600 EDA - ISA map"/>
  </r>
  <r>
    <x v="14"/>
    <x v="1132"/>
    <s v="TAST1"/>
    <s v="TAS600 - Team CMS"/>
  </r>
  <r>
    <x v="14"/>
    <x v="1133"/>
    <s v="TAST4"/>
    <s v="TAS600 - Team Mapbox"/>
  </r>
  <r>
    <x v="14"/>
    <x v="1134"/>
    <s v="TAST6"/>
    <s v="TAS600 - Team MyT"/>
  </r>
  <r>
    <x v="14"/>
    <x v="1135"/>
    <s v="TAST7"/>
    <s v="TAS600 - Team Portal"/>
  </r>
  <r>
    <x v="14"/>
    <x v="1136"/>
    <s v="TAST5"/>
    <s v="TAS600 - Team System"/>
  </r>
  <r>
    <x v="14"/>
    <x v="1137"/>
    <s v="TBD"/>
    <s v="TBD"/>
  </r>
  <r>
    <x v="14"/>
    <x v="1138"/>
    <s v="TDAPF"/>
    <s v="TD_A2P"/>
  </r>
  <r>
    <x v="14"/>
    <x v="1139"/>
    <s v="TECH"/>
    <s v="Tech Debt - AMS"/>
  </r>
  <r>
    <x v="14"/>
    <x v="1140"/>
    <s v="TSI"/>
    <s v="TECS SSS Integration"/>
  </r>
  <r>
    <x v="14"/>
    <x v="1141"/>
    <s v="TTM"/>
    <s v="TECU Test Migration"/>
  </r>
  <r>
    <x v="14"/>
    <x v="1142"/>
    <s v="TESBIEXT"/>
    <s v="TES - Business Intelligence External"/>
  </r>
  <r>
    <x v="14"/>
    <x v="1143"/>
    <s v="TESDEVQA"/>
    <s v="TES Development QA"/>
  </r>
  <r>
    <x v="14"/>
    <x v="1144"/>
    <s v="TESINFRA"/>
    <s v="TES – Infrastructure"/>
  </r>
  <r>
    <x v="14"/>
    <x v="1145"/>
    <s v="TKR"/>
    <s v="TES KARAKURI - RPA"/>
  </r>
  <r>
    <x v="14"/>
    <x v="1146"/>
    <s v="RRHH"/>
    <s v="TES-RRHH"/>
  </r>
  <r>
    <x v="14"/>
    <x v="1147"/>
    <s v="TESS"/>
    <s v="TES_SCRUM"/>
  </r>
  <r>
    <x v="14"/>
    <x v="1148"/>
    <s v="TSSQD"/>
    <s v="TESSQD"/>
  </r>
  <r>
    <x v="14"/>
    <x v="1149"/>
    <s v="TESTASS"/>
    <s v="Testing Assessment"/>
  </r>
  <r>
    <x v="14"/>
    <x v="1150"/>
    <s v="TK"/>
    <s v="TFR KPI AS"/>
  </r>
  <r>
    <x v="14"/>
    <x v="1151"/>
    <s v="TBA"/>
    <s v="TGB BI &amp; Analytics"/>
  </r>
  <r>
    <x v="14"/>
    <x v="1152"/>
    <s v="TCWAB"/>
    <s v="TGB - Centre Websites Agile Board"/>
  </r>
  <r>
    <x v="14"/>
    <x v="1153"/>
    <s v="TGBC"/>
    <s v="TGB - ChatGPT POC"/>
  </r>
  <r>
    <x v="14"/>
    <x v="1154"/>
    <s v="TDP"/>
    <s v="TGB Digital  Productivity"/>
  </r>
  <r>
    <x v="14"/>
    <x v="1155"/>
    <s v="TRC"/>
    <s v="TGB Retailer CLV"/>
  </r>
  <r>
    <x v="14"/>
    <x v="1156"/>
    <s v="TVCR"/>
    <s v="TGB Value Chain Reporting"/>
  </r>
  <r>
    <x v="14"/>
    <x v="1157"/>
    <s v="TPSA"/>
    <s v="The Agile Practice"/>
  </r>
  <r>
    <x v="14"/>
    <x v="1158"/>
    <s v="THG"/>
    <s v="The Holy Grail"/>
  </r>
  <r>
    <x v="14"/>
    <x v="1159"/>
    <s v="TIBNET"/>
    <s v="TibNet Rewrite"/>
  </r>
  <r>
    <x v="14"/>
    <x v="1160"/>
    <s v="TLAB"/>
    <s v="TLAB-DEV"/>
  </r>
  <r>
    <x v="14"/>
    <x v="1161"/>
    <s v="CDM"/>
    <s v="TME Academy"/>
  </r>
  <r>
    <x v="14"/>
    <x v="1162"/>
    <s v="TMEAUT"/>
    <s v="TME_Autosar"/>
  </r>
  <r>
    <x v="14"/>
    <x v="1163"/>
    <s v="TEAM"/>
    <s v="TME CEM Team "/>
  </r>
  <r>
    <x v="14"/>
    <x v="1164"/>
    <s v="TCDPP"/>
    <s v="TME Customer Data Platform Pilot"/>
  </r>
  <r>
    <x v="14"/>
    <x v="1165"/>
    <s v="TMED"/>
    <s v="TMEdia"/>
  </r>
  <r>
    <x v="14"/>
    <x v="1166"/>
    <s v="TKGALC"/>
    <s v="TME-GALC"/>
  </r>
  <r>
    <x v="14"/>
    <x v="1167"/>
    <s v="TIA"/>
    <s v="TME - Internal Audit"/>
  </r>
  <r>
    <x v="14"/>
    <x v="1168"/>
    <s v="TI7"/>
    <s v="TME IT&amp;D 798D"/>
  </r>
  <r>
    <x v="14"/>
    <x v="1169"/>
    <s v="TIMU"/>
    <s v="TME IT&amp;D MSG UK"/>
  </r>
  <r>
    <x v="14"/>
    <x v="1170"/>
    <s v="TIO"/>
    <s v="TME - IT&amp;D Operations"/>
  </r>
  <r>
    <x v="14"/>
    <x v="1171"/>
    <s v="TOS"/>
    <s v="TME - Operational Excellence"/>
  </r>
  <r>
    <x v="14"/>
    <x v="1172"/>
    <s v="TOM"/>
    <s v="TME Operations MIM"/>
  </r>
  <r>
    <x v="14"/>
    <x v="1173"/>
    <s v="TPCP1"/>
    <s v="TME PDCM-CWS PH 1"/>
  </r>
  <r>
    <x v="14"/>
    <x v="1174"/>
    <s v="PLE"/>
    <s v="TME PLE"/>
  </r>
  <r>
    <x v="14"/>
    <x v="1175"/>
    <s v="TSC"/>
    <s v="TME &amp; Stellantis CSMS"/>
  </r>
  <r>
    <x v="14"/>
    <x v="1176"/>
    <s v="TTFSC"/>
    <s v="TME template for Shared Configuration"/>
  </r>
  <r>
    <x v="14"/>
    <x v="1177"/>
    <s v="TKBI"/>
    <s v="TME-TK-BI"/>
  </r>
  <r>
    <x v="14"/>
    <x v="1178"/>
    <s v="TUSTY"/>
    <s v="TME UPE SYSTEM TEAM YOKOTEN"/>
  </r>
  <r>
    <x v="14"/>
    <x v="1179"/>
    <s v="UX"/>
    <s v="TME_UX_Master"/>
  </r>
  <r>
    <x v="14"/>
    <x v="1180"/>
    <s v="TDCV"/>
    <s v="TMI-DCV - Dealer Campaign Visualizer"/>
  </r>
  <r>
    <x v="14"/>
    <x v="1181"/>
    <s v="TTMMCZC"/>
    <s v="TMMCZ Customs"/>
  </r>
  <r>
    <x v="14"/>
    <x v="1182"/>
    <s v="TGG"/>
    <s v="TMMF G-ALC Generation 4"/>
  </r>
  <r>
    <x v="14"/>
    <x v="1183"/>
    <s v="TMMPAF"/>
    <s v="TMMP_AF"/>
  </r>
  <r>
    <x v="14"/>
    <x v="1184"/>
    <s v="TDW"/>
    <s v="TMMP Data warehouse"/>
  </r>
  <r>
    <x v="14"/>
    <x v="1185"/>
    <s v="TDC"/>
    <s v="TMMP Digital Champions"/>
  </r>
  <r>
    <x v="14"/>
    <x v="1186"/>
    <s v="THMT"/>
    <s v="TMMP HR Members Transfers"/>
  </r>
  <r>
    <x v="14"/>
    <x v="1187"/>
    <s v="TMMP"/>
    <s v="TMMP iBoard"/>
  </r>
  <r>
    <x v="14"/>
    <x v="1188"/>
    <s v="TLA"/>
    <s v="TMMP Local Apps"/>
  </r>
  <r>
    <x v="14"/>
    <x v="1189"/>
    <s v="GBD"/>
    <s v="TMMSD - phase 1"/>
  </r>
  <r>
    <x v="14"/>
    <x v="1190"/>
    <s v="TIPM"/>
    <s v="TMUKB IOT Platform Migration"/>
  </r>
  <r>
    <x v="14"/>
    <x v="1191"/>
    <s v="TDI"/>
    <s v="TOSHIKO – DMS INTEGRATION"/>
  </r>
  <r>
    <x v="14"/>
    <x v="1192"/>
    <s v="TOSHT"/>
    <s v="Toshiko Team"/>
  </r>
  <r>
    <x v="14"/>
    <x v="1193"/>
    <s v="TTOSHT"/>
    <s v="Toshiko - Toshiko Team"/>
  </r>
  <r>
    <x v="14"/>
    <x v="1194"/>
    <s v="SFMCC"/>
    <s v="Toyota Marketing Cloud - SFMC"/>
  </r>
  <r>
    <x v="14"/>
    <x v="1195"/>
    <s v="TMCSMC"/>
    <s v="Toyota Marketing Cloud - Toyota Marketing Cloud "/>
  </r>
  <r>
    <x v="14"/>
    <x v="1196"/>
    <s v="TPCEAUD"/>
    <s v="TPCE-AUDIT-APP"/>
  </r>
  <r>
    <x v="14"/>
    <x v="1197"/>
    <s v="TVCHSR"/>
    <s v="TPCE Visitors and Contractors Health and Safety Rules"/>
  </r>
  <r>
    <x v="14"/>
    <x v="1198"/>
    <s v="TPSSMP"/>
    <s v="TPS Simplification"/>
  </r>
  <r>
    <x v="14"/>
    <x v="1199"/>
    <s v="TRACEAPP"/>
    <s v="Traceability Application"/>
  </r>
  <r>
    <x v="14"/>
    <x v="1200"/>
    <s v="TAK"/>
    <s v="Track Actions KVD"/>
  </r>
  <r>
    <x v="14"/>
    <x v="1201"/>
    <s v="TRDEL"/>
    <s v="TRDeLearning"/>
  </r>
  <r>
    <x v="14"/>
    <x v="1202"/>
    <s v="TBP"/>
    <s v="TSS2 Bertrandt Project"/>
  </r>
  <r>
    <x v="14"/>
    <x v="1203"/>
    <s v="TAOPD"/>
    <s v="TSS3 ACC Overtake Prevention Development"/>
  </r>
  <r>
    <x v="14"/>
    <x v="1204"/>
    <s v="TRD"/>
    <s v="TSW Retailer Directory"/>
  </r>
  <r>
    <x v="14"/>
    <x v="1205"/>
    <s v="TYPO"/>
    <s v="Tyre Portal"/>
  </r>
  <r>
    <x v="14"/>
    <x v="1206"/>
    <s v="UMK"/>
    <s v="UNIX - Monitoring Kaizen"/>
  </r>
  <r>
    <x v="14"/>
    <x v="1207"/>
    <s v="USH"/>
    <s v="UNIX - Self Healing"/>
  </r>
  <r>
    <x v="14"/>
    <x v="1208"/>
    <s v="UP"/>
    <s v="Utility Powerpack"/>
  </r>
  <r>
    <x v="14"/>
    <x v="1209"/>
    <s v="VCASR"/>
    <s v="Value Chain - After Sales Reporting"/>
  </r>
  <r>
    <x v="14"/>
    <x v="1210"/>
    <s v="VCRPV"/>
    <s v="Value Chain Reporting Phase V"/>
  </r>
  <r>
    <x v="14"/>
    <x v="1211"/>
    <s v="VB"/>
    <s v="VC BI-Phase 6"/>
  </r>
  <r>
    <x v="14"/>
    <x v="1212"/>
    <s v="VDS"/>
    <s v="VC DCM Standardization "/>
  </r>
  <r>
    <x v="14"/>
    <x v="1213"/>
    <s v="AL"/>
    <s v="VD and AllianceUIO"/>
  </r>
  <r>
    <x v="14"/>
    <x v="1214"/>
    <s v="VCI"/>
    <s v="Vehicle Customisation (ILA/OLA)"/>
  </r>
  <r>
    <x v="14"/>
    <x v="1215"/>
    <s v="VEPR"/>
    <s v="Vehicle Profile"/>
  </r>
  <r>
    <x v="14"/>
    <x v="1216"/>
    <s v="VSC"/>
    <s v="Vehicle Supply Chain"/>
  </r>
  <r>
    <x v="14"/>
    <x v="1217"/>
    <s v="VC"/>
    <s v="Vin-checker"/>
  </r>
  <r>
    <x v="14"/>
    <x v="1218"/>
    <s v="VR"/>
    <s v="Virtual Route"/>
  </r>
  <r>
    <x v="14"/>
    <x v="1219"/>
    <s v="VMDPT"/>
    <s v="VPE MBD Data Processing Tools"/>
  </r>
  <r>
    <x v="14"/>
    <x v="1220"/>
    <s v="VMT"/>
    <s v="VPE MBD Tools"/>
  </r>
  <r>
    <x v="14"/>
    <x v="1221"/>
    <s v="WASTEMGMT"/>
    <s v="Waste Management"/>
  </r>
  <r>
    <x v="14"/>
    <x v="1222"/>
    <s v="WT"/>
    <s v="WCW Tool"/>
  </r>
  <r>
    <x v="14"/>
    <x v="1223"/>
    <s v="OSBS"/>
    <s v="Windows"/>
  </r>
  <r>
    <x v="14"/>
    <x v="1224"/>
    <s v="WE"/>
    <s v="Windows 10 Evergreen"/>
  </r>
  <r>
    <x v="14"/>
    <x v="1225"/>
    <s v="CCPPM"/>
    <s v="Workplace Site Services"/>
  </r>
  <r>
    <x v="14"/>
    <x v="1226"/>
    <s v="WD"/>
    <s v="Workshop Digitalization"/>
  </r>
  <r>
    <x v="14"/>
    <x v="1227"/>
    <s v="WDP"/>
    <s v="Workshop Digitalization Project"/>
  </r>
  <r>
    <x v="14"/>
    <x v="1228"/>
    <s v="WRP1"/>
    <s v="WSnC - RDIO - PH 1"/>
  </r>
  <r>
    <x v="15"/>
    <x v="1229"/>
    <s v="CDSCCON"/>
    <s v="Customer Data Systems - CC/CD Maintenance &amp; Support"/>
  </r>
  <r>
    <x v="15"/>
    <x v="1230"/>
    <s v="CSCONN"/>
    <s v="(read-only) Consumer Connection"/>
  </r>
  <r>
    <x v="15"/>
    <x v="1231"/>
    <s v="CI"/>
    <s v="CSRD implementation"/>
  </r>
  <r>
    <x v="15"/>
    <x v="1232"/>
    <s v="PANEDAP"/>
    <s v="PANE_DataAnalyticsPlatform"/>
  </r>
  <r>
    <x v="15"/>
    <x v="1233"/>
    <s v="BBHBPR"/>
    <s v="BICC - Business Performance reporting"/>
  </r>
  <r>
    <x v="15"/>
    <x v="1234"/>
    <s v="MDMDM"/>
    <s v="Enterprise MDM Coordination"/>
  </r>
  <r>
    <x v="15"/>
    <x v="1235"/>
    <s v="MOCI"/>
    <s v="MDM - One Customer ID"/>
  </r>
  <r>
    <x v="15"/>
    <x v="1236"/>
    <s v="OCI"/>
    <s v="(read-only) One Customer ID"/>
  </r>
  <r>
    <x v="15"/>
    <x v="1237"/>
    <s v="EMCDATA"/>
    <s v="Manufacturing Data"/>
  </r>
  <r>
    <x v="15"/>
    <x v="1238"/>
    <s v="SNOW"/>
    <s v="Snowflake"/>
  </r>
  <r>
    <x v="15"/>
    <x v="1239"/>
    <s v="MDR"/>
    <s v="MATRIS"/>
  </r>
  <r>
    <x v="15"/>
    <x v="1240"/>
    <s v="SPD"/>
    <s v="Speedboat | Release Readiness"/>
  </r>
  <r>
    <x v="15"/>
    <x v="1241"/>
    <s v="RAAS"/>
    <s v="RaaS"/>
  </r>
  <r>
    <x v="15"/>
    <x v="1242"/>
    <s v="NVSN"/>
    <s v="New Vehicle Sales - NextGen"/>
  </r>
  <r>
    <x v="16"/>
    <x v="1243"/>
    <s v="TGBBOSCRUM"/>
    <s v="TGB - BO Replacement Product Backlog"/>
  </r>
  <r>
    <x v="16"/>
    <x v="1244"/>
    <s v="TGBGDPR"/>
    <s v="TGB CRM GDPR Test "/>
  </r>
  <r>
    <x v="16"/>
    <x v="1245"/>
    <s v="NAR"/>
    <s v="NPA-ATLAS-REQUESTS"/>
  </r>
  <r>
    <x v="17"/>
    <x v="1246"/>
    <s v="ICTP"/>
    <s v="IBM Cognos TM1 Planning"/>
  </r>
  <r>
    <x v="17"/>
    <x v="1247"/>
    <s v="OM"/>
    <s v="OCA Deployment"/>
  </r>
  <r>
    <x v="17"/>
    <x v="1248"/>
    <s v="VPEMS"/>
    <s v="VPE_MBD_Simpack"/>
  </r>
  <r>
    <x v="17"/>
    <x v="1249"/>
    <s v="DNACOE"/>
    <s v="Data Analytics"/>
  </r>
  <r>
    <x v="17"/>
    <x v="1250"/>
    <s v="EURO7"/>
    <s v="Euro 7"/>
  </r>
  <r>
    <x v="18"/>
    <x v="1251"/>
    <s v="PANECRMOCA"/>
    <s v="CRM – Pan-E CRM OCA"/>
  </r>
  <r>
    <x v="18"/>
    <x v="1252"/>
    <s v="PNCXVC"/>
    <s v="PANECXVOC"/>
  </r>
  <r>
    <x v="18"/>
    <x v="1253"/>
    <s v="PANECRM"/>
    <s v="(read-only) Pan-E CRM OCA"/>
  </r>
  <r>
    <x v="18"/>
    <x v="1254"/>
    <s v="TMCI"/>
    <s v="TES MSD CRM Integrations"/>
  </r>
  <r>
    <x v="19"/>
    <x v="1255"/>
    <s v="SPIL"/>
    <s v="SPIL"/>
  </r>
  <r>
    <x v="20"/>
    <x v="1256"/>
    <s v="CAST"/>
    <s v="Digital Knowledge Center"/>
  </r>
  <r>
    <x v="20"/>
    <x v="1257"/>
    <s v="DPC"/>
    <s v="Digital Performance Committee"/>
  </r>
  <r>
    <x v="20"/>
    <x v="1258"/>
    <s v="DR"/>
    <s v="DR"/>
  </r>
  <r>
    <x v="20"/>
    <x v="1259"/>
    <s v="AKQA"/>
    <s v="DT Delivery - AKQA (AKQA)"/>
  </r>
  <r>
    <x v="20"/>
    <x v="1260"/>
    <s v="DXP"/>
    <s v="DXP"/>
  </r>
  <r>
    <x v="20"/>
    <x v="1261"/>
    <s v="KT"/>
    <s v="K-Team"/>
  </r>
  <r>
    <x v="20"/>
    <x v="1262"/>
    <s v="PLAT"/>
    <s v="Platform"/>
  </r>
  <r>
    <x v="20"/>
    <x v="1263"/>
    <s v="SEQ"/>
    <s v="TOP - SM"/>
  </r>
  <r>
    <x v="20"/>
    <x v="1264"/>
    <s v="TTS"/>
    <s v="TOP - Support"/>
  </r>
  <r>
    <x v="20"/>
    <x v="1265"/>
    <s v="TIN"/>
    <s v="TOP Tribe Independent"/>
  </r>
  <r>
    <x v="20"/>
    <x v="1266"/>
    <s v="TTSCX"/>
    <s v="TTS"/>
  </r>
  <r>
    <x v="20"/>
    <x v="1267"/>
    <s v="USDCAR"/>
    <s v="Used Cars"/>
  </r>
  <r>
    <x v="21"/>
    <x v="1268"/>
    <s v="BSD"/>
    <s v="BSW Specification Development"/>
  </r>
  <r>
    <x v="22"/>
    <x v="1269"/>
    <s v="ASREPIV"/>
    <s v="PSCG Reporting"/>
  </r>
  <r>
    <x v="22"/>
    <x v="1270"/>
    <s v="TR"/>
    <s v="TRD Reporting"/>
  </r>
  <r>
    <x v="22"/>
    <x v="1271"/>
    <s v="ATSAL"/>
    <s v="ATLAS - SALES"/>
  </r>
  <r>
    <x v="23"/>
    <x v="1272"/>
    <s v="PPLDSB"/>
    <s v="PPLD Self Billing"/>
  </r>
  <r>
    <x v="24"/>
    <x v="1273"/>
    <s v="EXP"/>
    <s v="3D Experience"/>
  </r>
  <r>
    <x v="25"/>
    <x v="1274"/>
    <s v="BDG"/>
    <s v="Body Design G3 - Kanban"/>
  </r>
  <r>
    <x v="26"/>
    <x v="1275"/>
    <s v="TGBORCA"/>
    <s v="TGB - Online Retail Control Area"/>
  </r>
  <r>
    <x v="27"/>
    <x v="1276"/>
    <s v="AFTERSALES"/>
    <s v="Aftersales - Engine"/>
  </r>
  <r>
    <x v="27"/>
    <x v="1277"/>
    <s v="PANDF"/>
    <s v="Data Foundation - PANEDFPM"/>
  </r>
  <r>
    <x v="27"/>
    <x v="1278"/>
    <s v="PAN"/>
    <s v="(read-only) PANEDFPM"/>
  </r>
  <r>
    <x v="28"/>
    <x v="1279"/>
    <s v="GS"/>
    <s v="GS"/>
  </r>
  <r>
    <x v="29"/>
    <x v="1280"/>
    <s v="A2D2"/>
    <s v="A2D2 Logistics"/>
  </r>
  <r>
    <x v="29"/>
    <x v="1281"/>
    <s v="VCTM"/>
    <s v="Value Chain Transportation Management"/>
  </r>
  <r>
    <x v="30"/>
    <x v="1282"/>
    <s v="TTQ"/>
    <s v="T1 Team - Qtest"/>
  </r>
  <r>
    <x v="31"/>
    <x v="1283"/>
    <s v="TESDEV"/>
    <s v="TES-DEVELOPMENT"/>
  </r>
  <r>
    <x v="31"/>
    <x v="1284"/>
    <s v="LAB"/>
    <s v="TES-LAB-DEVELOPMENT"/>
  </r>
  <r>
    <x v="32"/>
    <x v="1285"/>
    <s v="TESSQD"/>
    <s v="AVENGERS"/>
  </r>
  <r>
    <x v="32"/>
    <x v="1286"/>
    <s v="TESSQD2"/>
    <s v="CABALLEROS_ZODIACO"/>
  </r>
  <r>
    <x v="32"/>
    <x v="1287"/>
    <s v="TLS"/>
    <s v="TES-LAB-SQUADPANEL"/>
  </r>
  <r>
    <x v="32"/>
    <x v="1288"/>
    <s v="TESSQD3"/>
    <s v="PICAPIEDRA"/>
  </r>
  <r>
    <x v="33"/>
    <x v="1289"/>
    <s v="MPS"/>
    <s v="21MM - PostInstallation Support"/>
  </r>
  <r>
    <x v="33"/>
    <x v="1290"/>
    <s v="CTOTA3"/>
    <s v="CT Over The Air Software update"/>
  </r>
  <r>
    <x v="33"/>
    <x v="1291"/>
    <s v="T21MMINT"/>
    <s v="Telematics - 21MM Integration"/>
  </r>
  <r>
    <x v="33"/>
    <x v="1292"/>
    <s v="TMMI"/>
    <s v="Telematics - 21MM Internal"/>
  </r>
  <r>
    <x v="34"/>
    <x v="1293"/>
    <s v="TGBCONF"/>
    <s v="TGB - Configutaion Management Team"/>
  </r>
  <r>
    <x v="35"/>
    <x v="1294"/>
    <s v="SPEM"/>
    <s v="SPEM"/>
  </r>
  <r>
    <x v="36"/>
    <x v="1295"/>
    <s v="TGBVSTP"/>
    <s v="TGB - VSTP2020 "/>
  </r>
  <r>
    <x v="37"/>
    <x v="1296"/>
    <s v="P130D"/>
    <s v="130D ITD"/>
  </r>
  <r>
    <x v="38"/>
    <x v="1297"/>
    <s v="DECISIONS"/>
    <s v="Decisions"/>
  </r>
  <r>
    <x v="39"/>
    <x v="1298"/>
    <s v="PANEDCT"/>
    <s v="PANE_DataCatalogueTool"/>
  </r>
  <r>
    <x v="39"/>
    <x v="1299"/>
    <s v="BIICI"/>
    <s v="B2C IAM IDP Core"/>
  </r>
  <r>
    <x v="39"/>
    <x v="1300"/>
    <s v="B2CIAMP2"/>
    <s v="B2C IAM - Phase 2"/>
  </r>
  <r>
    <x v="39"/>
    <x v="1301"/>
    <s v="RJ440"/>
    <s v="RJ440 - Cybersecurity"/>
  </r>
  <r>
    <x v="39"/>
    <x v="1302"/>
    <s v="CDQ"/>
    <s v="Connected Data Quality"/>
  </r>
  <r>
    <x v="39"/>
    <x v="1303"/>
    <s v="ITD"/>
    <s v="IT&amp;D PMO"/>
  </r>
  <r>
    <x v="39"/>
    <x v="1304"/>
    <s v="TOLZ"/>
    <s v="TME OCI Landing Zone"/>
  </r>
  <r>
    <x v="39"/>
    <x v="1305"/>
    <s v="AG"/>
    <s v="AI Governance"/>
  </r>
  <r>
    <x v="39"/>
    <x v="1306"/>
    <s v="SNCSM"/>
    <s v="ServiceNow - CSM"/>
  </r>
  <r>
    <x v="39"/>
    <x v="1307"/>
    <s v="ITOM"/>
    <s v="ITOM"/>
  </r>
  <r>
    <x v="39"/>
    <x v="1308"/>
    <s v="EA"/>
    <s v="EA PI Planning board"/>
  </r>
  <r>
    <x v="39"/>
    <x v="1309"/>
    <s v="CDIS"/>
    <s v="CS - Data &amp; Identity Security"/>
  </r>
  <r>
    <x v="39"/>
    <x v="1310"/>
    <s v="CASA"/>
    <s v="CS - Application Security &amp; Awareness"/>
  </r>
  <r>
    <x v="39"/>
    <x v="1311"/>
    <s v="CSO"/>
    <s v="CS - Security Operations"/>
  </r>
  <r>
    <x v="39"/>
    <x v="1312"/>
    <s v="CEE"/>
    <s v="CS - Endpoint Engineering"/>
  </r>
  <r>
    <x v="39"/>
    <x v="1313"/>
    <s v="CIS"/>
    <s v="CS - Infra Security"/>
  </r>
  <r>
    <x v="39"/>
    <x v="1314"/>
    <s v="GEV"/>
    <s v="CS - Governance"/>
  </r>
  <r>
    <x v="39"/>
    <x v="1315"/>
    <s v="DGTL"/>
    <s v="Digital Trust Center"/>
  </r>
  <r>
    <x v="39"/>
    <x v="1316"/>
    <s v="DIGITAL"/>
    <s v="Digital Twin "/>
  </r>
  <r>
    <x v="39"/>
    <x v="1317"/>
    <s v="DYM"/>
    <s v="demo younes - madhavi"/>
  </r>
  <r>
    <x v="39"/>
    <x v="1318"/>
    <s v="PEP"/>
    <s v="Template for P.E projects"/>
  </r>
  <r>
    <x v="39"/>
    <x v="1319"/>
    <s v="QRF"/>
    <s v="QCD RPP Framework"/>
  </r>
  <r>
    <x v="39"/>
    <x v="1320"/>
    <s v="CWDP"/>
    <s v="COE Website Data &amp; Performance"/>
  </r>
  <r>
    <x v="39"/>
    <x v="1321"/>
    <s v="IA"/>
    <s v="Infrastructure Architects"/>
  </r>
  <r>
    <x v="40"/>
    <x v="1322"/>
    <s v="TASP"/>
    <s v="TAS600 Program"/>
  </r>
  <r>
    <x v="41"/>
    <x v="1323"/>
    <s v="CPSB"/>
    <s v="Customer Portal Sandbox"/>
  </r>
  <r>
    <x v="42"/>
    <x v="1324"/>
    <s v="TESSQD4"/>
    <s v="Incidencias TES"/>
  </r>
  <r>
    <x v="43"/>
    <x v="1325"/>
    <s v="PCOT"/>
    <s v="Pan-E CRM OCA Test"/>
  </r>
  <r>
    <x v="44"/>
    <x v="1326"/>
    <s v="AMW"/>
    <s v="DC Middleware"/>
  </r>
  <r>
    <x v="45"/>
    <x v="1327"/>
    <s v="HM"/>
    <s v="HEV MBD"/>
  </r>
  <r>
    <x v="46"/>
    <x v="1328"/>
    <s v="TARS"/>
    <s v="TARS &amp; DOA"/>
  </r>
  <r>
    <x v="47"/>
    <x v="1329"/>
    <s v="TT"/>
    <s v="BUY - Discovery"/>
  </r>
  <r>
    <x v="47"/>
    <x v="1330"/>
    <s v="RET"/>
    <s v="Retailers team"/>
  </r>
  <r>
    <x v="47"/>
    <x v="1331"/>
    <s v="DC"/>
    <s v="demo cpbl"/>
  </r>
  <r>
    <x v="47"/>
    <x v="1332"/>
    <s v="CPBL"/>
    <s v="TOP Tribe Program"/>
  </r>
  <r>
    <x v="48"/>
    <x v="1333"/>
    <s v="IAM"/>
    <s v="PanE IAM"/>
  </r>
  <r>
    <x v="48"/>
    <x v="1334"/>
    <s v="TGBIAM"/>
    <s v="TGB - Identity Manager "/>
  </r>
  <r>
    <x v="49"/>
    <x v="1335"/>
    <s v="MNP"/>
    <s v="My New Project"/>
  </r>
  <r>
    <x v="50"/>
    <x v="1336"/>
    <s v="TGBISE"/>
    <s v="TGB - Iseries "/>
  </r>
  <r>
    <x v="50"/>
    <x v="1337"/>
    <s v="TGBISP"/>
    <s v="TGB - iSeries Projects "/>
  </r>
  <r>
    <x v="51"/>
    <x v="1338"/>
    <s v="DA"/>
    <s v="DC Automation"/>
  </r>
  <r>
    <x v="52"/>
    <x v="1339"/>
    <s v="DNA"/>
    <s v="Data&amp;Analytics"/>
  </r>
  <r>
    <x v="52"/>
    <x v="1340"/>
    <s v="MFPRJ"/>
    <s v="TMMF IS Projects"/>
  </r>
  <r>
    <x v="52"/>
    <x v="1341"/>
    <s v="TSCS"/>
    <s v="TMMF SCS"/>
  </r>
  <r>
    <x v="53"/>
    <x v="1342"/>
    <s v="TGBVSP3"/>
    <s v="TGB - Steve Board"/>
  </r>
  <r>
    <x v="54"/>
    <x v="1343"/>
    <s v="AAKB"/>
    <s v="AI Agent Kanban Board"/>
  </r>
  <r>
    <x v="54"/>
    <x v="1344"/>
    <s v="EIC"/>
    <s v="EMC IT Coordination"/>
  </r>
  <r>
    <x v="54"/>
    <x v="1345"/>
    <s v="ESSO"/>
    <s v="EMC - Site Service OneTeam"/>
  </r>
  <r>
    <x v="54"/>
    <x v="1346"/>
    <s v="MDO"/>
    <s v="Manufacturing Digitalization Office"/>
  </r>
  <r>
    <x v="55"/>
    <x v="1347"/>
    <s v="AGLP"/>
    <s v="Agile Practice"/>
  </r>
  <r>
    <x v="55"/>
    <x v="1348"/>
    <s v="ACM"/>
    <s v="ATLAS Change Management"/>
  </r>
  <r>
    <x v="55"/>
    <x v="1349"/>
    <s v="ATLASPO"/>
    <s v="ATLAS PO"/>
  </r>
  <r>
    <x v="55"/>
    <x v="1350"/>
    <s v="JAPOC"/>
    <s v="Jira Align POC"/>
  </r>
  <r>
    <x v="55"/>
    <x v="1351"/>
    <s v="LMMLMI"/>
    <s v="LMM/LMI"/>
  </r>
  <r>
    <x v="55"/>
    <x v="1352"/>
    <s v="TGM"/>
    <s v="Talent Governance &amp; Management"/>
  </r>
  <r>
    <x v="56"/>
    <x v="1353"/>
    <s v="OSK"/>
    <s v="Experimentation Squad Kanban (Apheleia)"/>
  </r>
  <r>
    <x v="56"/>
    <x v="1354"/>
    <s v="IPPUC"/>
    <s v="IoT projects -Pilot use cases"/>
  </r>
  <r>
    <x v="56"/>
    <x v="1355"/>
    <s v="MNFCTRNG"/>
    <s v="Manufacturing Equipment UDT"/>
  </r>
  <r>
    <x v="56"/>
    <x v="1356"/>
    <s v="UNS"/>
    <s v="Manufacturing Equipment UNS"/>
  </r>
  <r>
    <x v="56"/>
    <x v="1357"/>
    <s v="TMEDEVOPS"/>
    <s v="TME DevOps "/>
  </r>
  <r>
    <x v="56"/>
    <x v="1358"/>
    <s v="PRCHSNG"/>
    <s v="Purchasing IT&amp;D Project"/>
  </r>
  <r>
    <x v="56"/>
    <x v="1359"/>
    <s v="ARHS"/>
    <s v="AWS R&amp;D HPC Streams"/>
  </r>
  <r>
    <x v="57"/>
    <x v="1360"/>
    <s v="TGBUCP"/>
    <s v="TGB Zaiko &amp; Tenpo Projects"/>
  </r>
  <r>
    <x v="58"/>
    <x v="1361"/>
    <s v="ATLASSOS"/>
    <s v="ATLAS SoS team "/>
  </r>
  <r>
    <x v="59"/>
    <x v="1362"/>
    <s v="MAS"/>
    <s v="ATLAS Masterdata"/>
  </r>
  <r>
    <x v="59"/>
    <x v="1363"/>
    <s v="OMG"/>
    <s v="ATLAS Order Management"/>
  </r>
  <r>
    <x v="59"/>
    <x v="1364"/>
    <s v="PC"/>
    <s v="ATLAS Planning &amp; Control"/>
  </r>
  <r>
    <x v="60"/>
    <x v="1365"/>
    <s v="ECB"/>
    <s v="Core Backend"/>
  </r>
  <r>
    <x v="61"/>
    <x v="1366"/>
    <s v="GHMIG"/>
    <s v="GitHub Migration"/>
  </r>
  <r>
    <x v="62"/>
    <x v="1367"/>
    <s v="RFA"/>
    <s v="Revamp Finding Agile"/>
  </r>
  <r>
    <x v="63"/>
    <x v="1368"/>
    <s v="IT"/>
    <s v="Infy test"/>
  </r>
  <r>
    <x v="64"/>
    <x v="1369"/>
    <s v="UC"/>
    <s v="OR - Used Cars"/>
  </r>
  <r>
    <x v="65"/>
    <x v="1370"/>
    <s v="BMTM"/>
    <s v="Backlog Management Training - MMP"/>
  </r>
  <r>
    <x v="65"/>
    <x v="1371"/>
    <s v="ROP"/>
    <s v="Roll out projects"/>
  </r>
  <r>
    <x v="65"/>
    <x v="1372"/>
    <s v="TBPTPS"/>
    <s v="TBP/TPS Hoshin"/>
  </r>
  <r>
    <x v="66"/>
    <x v="1373"/>
    <s v="MMT"/>
    <s v="MM21T1"/>
  </r>
  <r>
    <x v="67"/>
    <x v="1374"/>
    <s v="TGBAMSSUPP"/>
    <s v="TGB - AMS SUPPORT TEAM BOARD "/>
  </r>
  <r>
    <x v="68"/>
    <x v="1375"/>
    <s v="TAT"/>
    <s v="TatianaTest"/>
  </r>
  <r>
    <x v="68"/>
    <x v="1376"/>
    <s v="TESTH"/>
    <s v="Test TatianaHoshin"/>
  </r>
  <r>
    <x v="69"/>
    <x v="1377"/>
    <s v="CSMBPCB"/>
    <s v="Cyber Security manufacturing business plan [CSMAN-BP"/>
  </r>
  <r>
    <x v="69"/>
    <x v="1378"/>
    <s v="PEMBPPB"/>
    <s v="Pan-e Manufacturing business plan [PANEMAN-BP]"/>
  </r>
  <r>
    <x v="69"/>
    <x v="1379"/>
    <s v="TIBPPB"/>
    <s v="TME infrastructure business plan [PANEINFRA-BP]"/>
  </r>
  <r>
    <x v="69"/>
    <x v="1380"/>
    <s v="TMMFBP"/>
    <s v="TMMF-BP"/>
  </r>
  <r>
    <x v="69"/>
    <x v="1381"/>
    <s v="RITP"/>
    <s v="RPP IT Team Portfolio"/>
  </r>
  <r>
    <x v="69"/>
    <x v="1382"/>
    <s v="OTMP"/>
    <s v="OCA PO Planning"/>
  </r>
  <r>
    <x v="70"/>
    <x v="1383"/>
    <s v="AKK"/>
    <s v="ATLAS KDD KBD"/>
  </r>
  <r>
    <x v="70"/>
    <x v="1384"/>
    <s v="WRDT"/>
    <s v="Whse Reborn: Whse Data Team"/>
  </r>
  <r>
    <x v="71"/>
    <x v="1385"/>
    <s v="VCRP"/>
    <s v="Value Chain Reporting &amp; Planning"/>
  </r>
  <r>
    <x v="72"/>
    <x v="1386"/>
    <s v="SALLIANCE"/>
    <s v="#8 S-Alliance New"/>
  </r>
  <r>
    <x v="72"/>
    <x v="1387"/>
    <s v="CAE"/>
    <s v="CAE Cluster"/>
  </r>
  <r>
    <x v="72"/>
    <x v="1388"/>
    <s v="CAFE"/>
    <s v="CAFE"/>
  </r>
  <r>
    <x v="72"/>
    <x v="1389"/>
    <s v="CVPP"/>
    <s v="Computer Vision Platform"/>
  </r>
  <r>
    <x v="72"/>
    <x v="1390"/>
    <s v="CAIP"/>
    <s v="Corporate Applications  IT Portfolio "/>
  </r>
  <r>
    <x v="72"/>
    <x v="1391"/>
    <s v="DFM"/>
    <s v="Design For Manufacturing"/>
  </r>
  <r>
    <x v="72"/>
    <x v="1392"/>
    <s v="EMC"/>
    <s v="EMC IT Portfolio"/>
  </r>
  <r>
    <x v="72"/>
    <x v="1393"/>
    <s v="AHC"/>
    <s v="HPC R&amp;D"/>
  </r>
  <r>
    <x v="72"/>
    <x v="1394"/>
    <s v="JIS"/>
    <s v="Jishuken"/>
  </r>
  <r>
    <x v="72"/>
    <x v="1395"/>
    <s v="MSD"/>
    <s v="Market surveillance Dashboard"/>
  </r>
  <r>
    <x v="72"/>
    <x v="1396"/>
    <s v="MOD"/>
    <s v="Modsim - Dassault POC"/>
  </r>
  <r>
    <x v="72"/>
    <x v="1397"/>
    <s v="RAPSXT"/>
    <s v="Raya  Authority Portal Stellantis x TSystems"/>
  </r>
  <r>
    <x v="72"/>
    <x v="1398"/>
    <s v="RAPXS"/>
    <s v="Raya Authority portal x Stellantis"/>
  </r>
  <r>
    <x v="72"/>
    <x v="1399"/>
    <s v="RTASXAC"/>
    <s v="rbfMorph to accelerate Style x Aero convergence"/>
  </r>
  <r>
    <x v="72"/>
    <x v="1400"/>
    <s v="RHWF"/>
    <s v="Ringi Homologation WLTP FY25"/>
  </r>
  <r>
    <x v="72"/>
    <x v="1401"/>
    <s v="RIF"/>
    <s v="Ringi infosys FY25"/>
  </r>
  <r>
    <x v="72"/>
    <x v="1402"/>
    <s v="SPDRM"/>
    <s v="SPDRM"/>
  </r>
  <r>
    <x v="72"/>
    <x v="1403"/>
    <s v="TSPEI0"/>
    <s v="T30-SP6  PAN-E - I5.0"/>
  </r>
  <r>
    <x v="72"/>
    <x v="1404"/>
    <s v="TER"/>
    <s v="Terrace"/>
  </r>
  <r>
    <x v="72"/>
    <x v="1405"/>
    <s v="TMIP"/>
    <s v="TME Production Engineering IT Portfolio"/>
  </r>
  <r>
    <x v="72"/>
    <x v="1406"/>
    <s v="TMMCZ"/>
    <s v="TMMCZ IT Portfolio"/>
  </r>
  <r>
    <x v="72"/>
    <x v="1407"/>
    <s v="TIP"/>
    <s v="TMMP IT Portfolio"/>
  </r>
  <r>
    <x v="72"/>
    <x v="1408"/>
    <s v="TMMT"/>
    <s v="TMMT IT Portfolio"/>
  </r>
  <r>
    <x v="72"/>
    <x v="1409"/>
    <s v="TCU"/>
    <s v="TMUK Cybersecurity (UKSS)"/>
  </r>
  <r>
    <x v="72"/>
    <x v="1410"/>
    <s v="TMUK"/>
    <s v="TMUK Site Services Portfolio"/>
  </r>
  <r>
    <x v="72"/>
    <x v="1411"/>
    <s v="TNIU"/>
    <s v="TMUK Training rollout( UKSS)"/>
  </r>
  <r>
    <x v="72"/>
    <x v="1412"/>
    <s v="TH"/>
    <s v="TROM HUB"/>
  </r>
  <r>
    <x v="72"/>
    <x v="1413"/>
    <s v="VED"/>
    <s v="VeDeX"/>
  </r>
  <r>
    <x v="72"/>
    <x v="1414"/>
    <s v="WCCXA"/>
    <s v="WLTP CO2 calculator x Alliances"/>
  </r>
  <r>
    <x v="72"/>
    <x v="1415"/>
    <s v="MMTTI"/>
    <s v="MBSE Modelling tool trial implementation"/>
  </r>
  <r>
    <x v="73"/>
    <x v="1416"/>
    <s v="PPLDSB2PH"/>
    <s v="PPLDSB-Phase2"/>
  </r>
  <r>
    <x v="73"/>
    <x v="1417"/>
    <s v="QP"/>
    <s v="QRQS-Phase1"/>
  </r>
  <r>
    <x v="73"/>
    <x v="1418"/>
    <s v="FR"/>
    <s v="FORMS"/>
  </r>
  <r>
    <x v="74"/>
    <x v="1419"/>
    <s v="TGBWEB"/>
    <s v="TGB - National Website"/>
  </r>
  <r>
    <x v="75"/>
    <x v="1420"/>
    <s v="CTBPO"/>
    <s v="CT BPO New"/>
  </r>
  <r>
    <x v="75"/>
    <x v="1421"/>
    <s v="CTGTM"/>
    <s v="CT Go To Market"/>
  </r>
  <r>
    <x v="76"/>
    <x v="1422"/>
    <s v="SMP"/>
    <s v="Configuration Management Database"/>
  </r>
  <r>
    <x v="77"/>
    <x v="1423"/>
    <s v="PQMP"/>
    <s v="PanEU QA Measurement Project "/>
  </r>
  <r>
    <x v="77"/>
    <x v="1424"/>
    <s v="MSMC"/>
    <s v="Manufacturing System Modernization Cluster"/>
  </r>
  <r>
    <x v="78"/>
    <x v="1425"/>
    <s v="TA"/>
    <s v="TME AS400"/>
  </r>
  <r>
    <x v="78"/>
    <x v="1426"/>
    <s v="CLD"/>
    <s v="TME Cloud"/>
  </r>
  <r>
    <x v="78"/>
    <x v="1427"/>
    <s v="TD"/>
    <s v="TME DATABASE"/>
  </r>
  <r>
    <x v="78"/>
    <x v="1428"/>
    <s v="TIIM"/>
    <s v="TME IMS INFOSYS MGMT"/>
  </r>
  <r>
    <x v="78"/>
    <x v="1429"/>
    <s v="TIK"/>
    <s v="TME IMS KAIZEN"/>
  </r>
  <r>
    <x v="78"/>
    <x v="1430"/>
    <s v="O365"/>
    <s v="TME IMS O365"/>
  </r>
  <r>
    <x v="78"/>
    <x v="1431"/>
    <s v="STR"/>
    <s v="TME IMS STORAGE"/>
  </r>
  <r>
    <x v="78"/>
    <x v="1432"/>
    <s v="UN"/>
    <s v="TME IMS UNIX"/>
  </r>
  <r>
    <x v="78"/>
    <x v="1433"/>
    <s v="MNFRMS"/>
    <s v="TME MAINFRAMES"/>
  </r>
  <r>
    <x v="78"/>
    <x v="1434"/>
    <s v="MID"/>
    <s v="TME Middleware"/>
  </r>
  <r>
    <x v="78"/>
    <x v="1435"/>
    <s v="TMEOPS"/>
    <s v="TME OPERATIONS"/>
  </r>
  <r>
    <x v="78"/>
    <x v="1436"/>
    <s v="TOZ"/>
    <s v="TME_OPS_ZOS"/>
  </r>
  <r>
    <x v="78"/>
    <x v="1437"/>
    <s v="TOE"/>
    <s v="TME ORACLE EBS"/>
  </r>
  <r>
    <x v="78"/>
    <x v="1438"/>
    <s v="TAR"/>
    <s v="TME TARS"/>
  </r>
  <r>
    <x v="79"/>
    <x v="1439"/>
    <s v="SITTEAC"/>
    <s v="StoriesOnBoard Integration - TEAC"/>
  </r>
  <r>
    <x v="80"/>
    <x v="1440"/>
    <s v="ASCG"/>
    <s v="Application Security and Cyber Governance"/>
  </r>
  <r>
    <x v="80"/>
    <x v="1441"/>
    <s v="CSTS"/>
    <s v="CSMS Surveillance TME-Stellantis"/>
  </r>
  <r>
    <x v="80"/>
    <x v="1442"/>
    <s v="PR001353"/>
    <s v="PR0013/53 Prisma/Checkmarx"/>
  </r>
  <r>
    <x v="80"/>
    <x v="1443"/>
    <s v="SRA"/>
    <s v="R155"/>
  </r>
  <r>
    <x v="81"/>
    <x v="1444"/>
    <s v="APV"/>
    <s v="ATLAS Pre-Validation &amp; Non Oracle"/>
  </r>
  <r>
    <x v="82"/>
    <x v="1445"/>
    <s v="ITP"/>
    <s v="Import Test Project"/>
  </r>
  <r>
    <x v="83"/>
    <x v="1446"/>
    <s v="MPRT"/>
    <s v="Import Test Project2"/>
  </r>
  <r>
    <x v="84"/>
    <x v="1447"/>
    <s v="CKPN"/>
    <s v="Computacenter Kaizen Platform"/>
  </r>
  <r>
    <x v="85"/>
    <x v="1448"/>
    <s v="EVOTMECOPY"/>
    <s v="EVOTME-COPY"/>
  </r>
  <r>
    <x v="85"/>
    <x v="1449"/>
    <s v="RRD"/>
    <s v="Rockar - Rockar Development"/>
  </r>
  <r>
    <x v="85"/>
    <x v="1450"/>
    <s v="TRI"/>
    <s v="Test - Rockar Import"/>
  </r>
  <r>
    <x v="85"/>
    <x v="1451"/>
    <s v="EVOTME"/>
    <s v="Speedboat | OCX Platform"/>
  </r>
  <r>
    <x v="86"/>
    <x v="1452"/>
    <s v="BE"/>
    <s v="Backend VxG Energy"/>
  </r>
  <r>
    <x v="86"/>
    <x v="1453"/>
    <s v="V2G"/>
    <s v="V2G Energy Backend"/>
  </r>
  <r>
    <x v="87"/>
    <x v="1454"/>
    <s v="DVC"/>
    <s v="21MM device enablement"/>
  </r>
  <r>
    <x v="87"/>
    <x v="1455"/>
    <s v="JAVA"/>
    <s v="21MM Java applications"/>
  </r>
  <r>
    <x v="87"/>
    <x v="1456"/>
    <s v="ACE"/>
    <s v="Ace Supplier Onboarding"/>
  </r>
  <r>
    <x v="87"/>
    <x v="1457"/>
    <s v="ASO"/>
    <s v="Akkodis supplier onboarding"/>
  </r>
  <r>
    <x v="87"/>
    <x v="1458"/>
    <s v="BCS"/>
    <s v="Body Catia Support"/>
  </r>
  <r>
    <x v="87"/>
    <x v="1459"/>
    <s v="CAT"/>
    <s v="Catia Compliancy"/>
  </r>
  <r>
    <x v="87"/>
    <x v="1460"/>
    <s v="CWG"/>
    <s v="Catia w365 GPU"/>
  </r>
  <r>
    <x v="87"/>
    <x v="1461"/>
    <s v="CCS"/>
    <s v="Chassis Catia Support"/>
  </r>
  <r>
    <x v="87"/>
    <x v="1462"/>
    <s v="C30"/>
    <s v="COC 3.0"/>
  </r>
  <r>
    <x v="87"/>
    <x v="1463"/>
    <s v="CVU70116"/>
    <s v="Creo version upgrade 7.0.12 --&gt; 10.0.6"/>
  </r>
  <r>
    <x v="87"/>
    <x v="1464"/>
    <s v="DEEP"/>
    <s v="Deepl"/>
  </r>
  <r>
    <x v="87"/>
    <x v="1465"/>
    <s v="DCSIT"/>
    <s v="Discontinuation of Ceisar/ExDB2 service in TME  "/>
  </r>
  <r>
    <x v="87"/>
    <x v="1466"/>
    <s v="DTCSSB"/>
    <s v="Discontinuation of the TME cache server SMS-BR"/>
  </r>
  <r>
    <x v="87"/>
    <x v="1467"/>
    <s v="DS"/>
    <s v="Drawboard standardization"/>
  </r>
  <r>
    <x v="87"/>
    <x v="1468"/>
    <s v="DCTM"/>
    <s v="Drawing Comparison Tool Modernization"/>
  </r>
  <r>
    <x v="87"/>
    <x v="1469"/>
    <s v="DML"/>
    <s v="DSR Magic Light"/>
  </r>
  <r>
    <x v="87"/>
    <x v="1470"/>
    <s v="FS"/>
    <s v="Figma standardization"/>
  </r>
  <r>
    <x v="87"/>
    <x v="1471"/>
    <s v="GSE"/>
    <s v="Global System Evolution"/>
  </r>
  <r>
    <x v="87"/>
    <x v="1472"/>
    <s v="HOM"/>
    <s v="Homologation"/>
  </r>
  <r>
    <x v="87"/>
    <x v="1473"/>
    <s v="IMDSE"/>
    <s v="Idiada Mirror Drive Storage Expansion"/>
  </r>
  <r>
    <x v="87"/>
    <x v="1474"/>
    <s v="IS3"/>
    <s v="IOE5 Stream 3"/>
  </r>
  <r>
    <x v="87"/>
    <x v="1475"/>
    <s v="IRRP"/>
    <s v="IT&amp;D R&amp;D Reference Project"/>
  </r>
  <r>
    <x v="87"/>
    <x v="1476"/>
    <s v="IRTT"/>
    <s v="IT&amp;D R&amp;D Task Tracking"/>
  </r>
  <r>
    <x v="87"/>
    <x v="1477"/>
    <s v="JR"/>
    <s v="JobNavi Replacement"/>
  </r>
  <r>
    <x v="87"/>
    <x v="1478"/>
    <s v="MCS"/>
    <s v="Material Catia Support"/>
  </r>
  <r>
    <x v="87"/>
    <x v="1479"/>
    <s v="MED"/>
    <s v="Medini"/>
  </r>
  <r>
    <x v="87"/>
    <x v="1480"/>
    <s v="MS1"/>
    <s v="MS1"/>
  </r>
  <r>
    <x v="87"/>
    <x v="1481"/>
    <s v="M2"/>
    <s v="MTP 25"/>
  </r>
  <r>
    <x v="87"/>
    <x v="1482"/>
    <s v="MPO"/>
    <s v="Multi-Performance Optimisation"/>
  </r>
  <r>
    <x v="87"/>
    <x v="1483"/>
    <s v="NP"/>
    <s v="N&amp;V presense"/>
  </r>
  <r>
    <x v="87"/>
    <x v="1484"/>
    <s v="OV"/>
    <s v="Overleaf"/>
  </r>
  <r>
    <x v="87"/>
    <x v="1485"/>
    <s v="PCS"/>
    <s v="Powertrain Catia Support"/>
  </r>
  <r>
    <x v="87"/>
    <x v="1486"/>
    <s v="PRIS"/>
    <s v="PRISM System"/>
  </r>
  <r>
    <x v="87"/>
    <x v="1487"/>
    <s v="PROJ"/>
    <s v="Project intake process"/>
  </r>
  <r>
    <x v="87"/>
    <x v="1488"/>
    <s v="PTC"/>
    <s v="PTC Codebeamer"/>
  </r>
  <r>
    <x v="87"/>
    <x v="1489"/>
    <s v="PWUV03"/>
    <s v="PTC Windchill upgrade V13.0--&gt;V13.3"/>
  </r>
  <r>
    <x v="87"/>
    <x v="1490"/>
    <s v="PGPP"/>
    <s v="Public GitHub Page Project"/>
  </r>
  <r>
    <x v="87"/>
    <x v="1491"/>
    <s v="CHAT"/>
    <s v="R&amp;D Chatbot"/>
  </r>
  <r>
    <x v="87"/>
    <x v="1492"/>
    <s v="RELS"/>
    <s v="R&amp;D Engineering Lightweight Software"/>
  </r>
  <r>
    <x v="87"/>
    <x v="1493"/>
    <s v="RPSM"/>
    <s v="R&amp;D Pulse Secure Migration"/>
  </r>
  <r>
    <x v="87"/>
    <x v="1494"/>
    <s v="PAP"/>
    <s v="R&amp;D RPA projects"/>
  </r>
  <r>
    <x v="87"/>
    <x v="1495"/>
    <s v="TMTRCKNG"/>
    <s v="R&amp;D Timetracking"/>
  </r>
  <r>
    <x v="87"/>
    <x v="1496"/>
    <s v="RM"/>
    <s v="RPP Management"/>
  </r>
  <r>
    <x v="87"/>
    <x v="1497"/>
    <s v="RSAM"/>
    <s v="Rpp software asset management"/>
  </r>
  <r>
    <x v="87"/>
    <x v="1498"/>
    <s v="RPEOH"/>
    <s v="RSA performance evaluation on HIL"/>
  </r>
  <r>
    <x v="87"/>
    <x v="1499"/>
    <s v="STAR"/>
    <s v="Starvets"/>
  </r>
  <r>
    <x v="87"/>
    <x v="1500"/>
    <s v="SCS"/>
    <s v="Styling Catia support"/>
  </r>
  <r>
    <x v="87"/>
    <x v="1501"/>
    <s v="TPE"/>
    <s v="TGB Platform Engineering"/>
  </r>
  <r>
    <x v="87"/>
    <x v="1502"/>
    <s v="VTBS"/>
    <s v="V2g Test bench setup"/>
  </r>
  <r>
    <x v="87"/>
    <x v="1503"/>
    <s v="WCM"/>
    <s v="W11 catia migration"/>
  </r>
  <r>
    <x v="87"/>
    <x v="1504"/>
    <s v="WSU"/>
    <s v="WARP Server upgrade "/>
  </r>
  <r>
    <x v="87"/>
    <x v="1505"/>
    <s v="W3PC"/>
    <s v="Windows 365 Proof Of Concept"/>
  </r>
  <r>
    <x v="87"/>
    <x v="1506"/>
    <s v="XS"/>
    <s v="XWeather Saas"/>
  </r>
  <r>
    <x v="87"/>
    <x v="1507"/>
    <s v="VCS"/>
    <s v="VPE Catia Support"/>
  </r>
  <r>
    <x v="87"/>
    <x v="1508"/>
    <s v="TTWD"/>
    <s v="TMNA Tools WH Design"/>
  </r>
  <r>
    <x v="87"/>
    <x v="1509"/>
    <s v="BCTB"/>
    <s v="Battery cycler test bench"/>
  </r>
  <r>
    <x v="87"/>
    <x v="1510"/>
    <s v="PMSM"/>
    <s v="Parts Management System Modernization"/>
  </r>
  <r>
    <x v="87"/>
    <x v="1511"/>
    <s v="EL"/>
    <s v="Electronics Catia Support"/>
  </r>
  <r>
    <x v="87"/>
    <x v="1512"/>
    <s v="BSM"/>
    <s v="BBS Server Migration"/>
  </r>
  <r>
    <x v="87"/>
    <x v="1513"/>
    <s v="EDS"/>
    <s v="Engineering Domain Support"/>
  </r>
  <r>
    <x v="88"/>
    <x v="1514"/>
    <s v="SPEED"/>
    <s v="Speedboat"/>
  </r>
  <r>
    <x v="89"/>
    <x v="1515"/>
    <s v="AR2"/>
    <s v="ATLAS Fusion SD"/>
  </r>
  <r>
    <x v="90"/>
    <x v="1516"/>
    <s v="TDA"/>
    <s v="TME DevOps Activities"/>
  </r>
  <r>
    <x v="90"/>
    <x v="1517"/>
    <s v="TCOE"/>
    <s v="TCoE "/>
  </r>
  <r>
    <x v="90"/>
    <x v="1518"/>
    <s v="MSCI"/>
    <s v="MDM Single Customer ID"/>
  </r>
  <r>
    <x v="91"/>
    <x v="1519"/>
    <s v="IK"/>
    <s v="Infy KT "/>
  </r>
  <r>
    <x v="92"/>
    <x v="1520"/>
    <s v="TNI"/>
    <s v="TMUK Network Improvement"/>
  </r>
  <r>
    <x v="92"/>
    <x v="1521"/>
    <s v="DCT"/>
    <s v="Drawing Comparison Tool"/>
  </r>
  <r>
    <x v="92"/>
    <x v="1522"/>
    <s v="MIS"/>
    <s v="Matlab integration  Snowflake"/>
  </r>
  <r>
    <x v="92"/>
    <x v="1523"/>
    <s v="MEDIA"/>
    <s v="T_Media"/>
  </r>
  <r>
    <x v="92"/>
    <x v="1524"/>
    <s v="TEL"/>
    <s v="TeleMetrics"/>
  </r>
  <r>
    <x v="92"/>
    <x v="1525"/>
    <s v="CEPC"/>
    <s v="RTBD Board"/>
  </r>
  <r>
    <x v="92"/>
    <x v="1526"/>
    <s v="MDSM"/>
    <s v="Modsim"/>
  </r>
  <r>
    <x v="92"/>
    <x v="1527"/>
    <s v="CATIA"/>
    <s v="Catia Domain Modernization"/>
  </r>
  <r>
    <x v="92"/>
    <x v="1528"/>
    <s v="COB"/>
    <s v="CoBako"/>
  </r>
  <r>
    <x v="92"/>
    <x v="1529"/>
    <s v="HMR"/>
    <s v="Home &amp; M-RECS"/>
  </r>
  <r>
    <x v="93"/>
    <x v="1530"/>
    <s v="ACC360"/>
    <s v="ACC360"/>
  </r>
  <r>
    <x v="93"/>
    <x v="1531"/>
    <s v="MAOD2"/>
    <s v="MAPS AOD 2.0"/>
  </r>
  <r>
    <x v="93"/>
    <x v="1532"/>
    <s v="MAPSFW"/>
    <s v="MAPS FW"/>
  </r>
  <r>
    <x v="93"/>
    <x v="1533"/>
    <s v="MPPO"/>
    <s v="MAPS PPO"/>
  </r>
  <r>
    <x v="93"/>
    <x v="1534"/>
    <s v="MPUR"/>
    <s v="MAPS PUR"/>
  </r>
  <r>
    <x v="93"/>
    <x v="1535"/>
    <s v="MPXN"/>
    <s v="MAPS PXN360"/>
  </r>
  <r>
    <x v="94"/>
    <x v="1536"/>
    <s v="BMO"/>
    <s v="HOSHIN - FY25-28 Proposal"/>
  </r>
  <r>
    <x v="95"/>
    <x v="1537"/>
    <s v="CPR"/>
    <s v="Customer Portal Repositioning"/>
  </r>
  <r>
    <x v="96"/>
    <x v="1538"/>
    <s v="PSTPS"/>
    <s v="PUR P&amp;S - Office TPS"/>
  </r>
  <r>
    <x v="97"/>
    <x v="1539"/>
    <s v="AGP"/>
    <s v="ATLAS GREECE PILOT"/>
  </r>
  <r>
    <x v="98"/>
    <x v="1540"/>
    <s v="DQM"/>
    <s v="DQM"/>
  </r>
  <r>
    <x v="99"/>
    <x v="1541"/>
    <s v="AYA"/>
    <s v="Aya - Conversational AI"/>
  </r>
  <r>
    <x v="100"/>
    <x v="1542"/>
    <s v="MANOS"/>
    <s v="MANOS"/>
  </r>
  <r>
    <x v="100"/>
    <x v="1543"/>
    <s v="DD"/>
    <s v="MANOS/Data Digitalization"/>
  </r>
  <r>
    <x v="100"/>
    <x v="1544"/>
    <s v="EF"/>
    <s v="MANOS/e-Flowrack"/>
  </r>
  <r>
    <x v="100"/>
    <x v="1545"/>
    <s v="MRP"/>
    <s v="MANOS/ROGER Project"/>
  </r>
  <r>
    <x v="100"/>
    <x v="1546"/>
    <s v="SPW"/>
    <s v="MANOS/SPW Project"/>
  </r>
  <r>
    <x v="100"/>
    <x v="1547"/>
    <s v="BOX"/>
    <s v="MANOS/Box Tracking"/>
  </r>
  <r>
    <x v="100"/>
    <x v="1548"/>
    <s v="IL"/>
    <s v="MANOS/Int Log Planning"/>
  </r>
  <r>
    <x v="101"/>
    <x v="1549"/>
    <s v="AD"/>
    <s v="ATLAS Design"/>
  </r>
  <r>
    <x v="102"/>
    <x v="1550"/>
    <s v="EU"/>
    <s v="EU Deforestation"/>
  </r>
  <r>
    <x v="103"/>
    <x v="1551"/>
    <s v="MO"/>
    <s v="MiniVOM &amp; Orderflex"/>
  </r>
  <r>
    <x v="104"/>
    <x v="1552"/>
    <s v="DDD"/>
    <s v="DT Design Delivery"/>
  </r>
  <r>
    <x v="105"/>
    <x v="1553"/>
    <s v="RMT"/>
    <s v="Risk Management team"/>
  </r>
  <r>
    <x v="106"/>
    <x v="1554"/>
    <s v="PPPT"/>
    <s v="EPPPT Modernization"/>
  </r>
  <r>
    <x v="107"/>
    <x v="1555"/>
    <s v="BG"/>
    <s v="BMO Governance"/>
  </r>
  <r>
    <x v="108"/>
    <x v="1556"/>
    <s v="LSAP"/>
    <s v="LSAP "/>
  </r>
  <r>
    <x v="109"/>
    <x v="1557"/>
    <s v="OSB"/>
    <s v="OSB Refactor"/>
  </r>
  <r>
    <x v="110"/>
    <x v="1558"/>
    <s v="OF"/>
    <s v="OCC Foundation"/>
  </r>
  <r>
    <x v="111"/>
    <x v="1559"/>
    <s v="TSWS"/>
    <s v="TSW Source"/>
  </r>
  <r>
    <x v="112"/>
    <x v="1560"/>
    <s v="PO"/>
    <s v="RPP PO"/>
  </r>
  <r>
    <x v="113"/>
    <x v="1561"/>
    <s v="AXR"/>
    <s v="Accessories TME"/>
  </r>
  <r>
    <x v="114"/>
    <x v="1562"/>
    <s v="OPSDEVOPS"/>
    <s v="Ops Excellence - DevOps"/>
  </r>
  <r>
    <x v="115"/>
    <x v="1563"/>
    <s v="SRVCSNWTM"/>
    <s v="ServiceSnowTeam"/>
  </r>
  <r>
    <x v="116"/>
    <x v="1564"/>
    <s v="TPRSP1"/>
    <s v="TME PEC Relay Service"/>
  </r>
  <r>
    <x v="116"/>
    <x v="1565"/>
    <s v="SUPPCM"/>
    <s v="Supplier Creation &amp; Maintenance"/>
  </r>
  <r>
    <x v="117"/>
    <x v="1566"/>
    <s v="EDAM"/>
    <s v="EDA Maintenance"/>
  </r>
  <r>
    <x v="118"/>
    <x v="1567"/>
    <s v="DDPMM"/>
    <s v="DPMM - Dealer Parts Management Module"/>
  </r>
  <r>
    <x v="119"/>
    <x v="1568"/>
    <s v="SET"/>
    <s v="Speedboat | Testing"/>
  </r>
  <r>
    <x v="120"/>
    <x v="1569"/>
    <s v="EBPD"/>
    <s v="Energy Business Product Development"/>
  </r>
  <r>
    <x v="120"/>
    <x v="1570"/>
    <s v="TJDSES"/>
    <s v="TMMP-J_DX_Smart_Engineering_Solutions"/>
  </r>
  <r>
    <x v="121"/>
    <x v="1571"/>
    <s v="DL"/>
    <s v="TES Dealer CRM"/>
  </r>
  <r>
    <x v="121"/>
    <x v="1572"/>
    <s v="RTLR"/>
    <s v="TSW Retailer CRM"/>
  </r>
  <r>
    <x v="122"/>
    <x v="1573"/>
    <s v="TRAN"/>
    <s v="DX Transformation Board"/>
  </r>
  <r>
    <x v="123"/>
    <x v="1574"/>
    <s v="PN"/>
    <s v="PanE IIoT"/>
  </r>
  <r>
    <x v="124"/>
    <x v="1575"/>
    <s v="RTEAM"/>
    <s v="RPP IT TEAM"/>
  </r>
  <r>
    <x v="125"/>
    <x v="1576"/>
    <s v="EPT"/>
    <s v="EA Project Tracking"/>
  </r>
  <r>
    <x v="126"/>
    <x v="1577"/>
    <s v="EEVUI"/>
    <s v="EE MM21 VUI "/>
  </r>
  <r>
    <x v="127"/>
    <x v="1578"/>
    <s v="SSM"/>
    <s v="SSM data inquiries"/>
  </r>
  <r>
    <x v="128"/>
    <x v="1579"/>
    <s v="EBTB"/>
    <s v="Energy Business Technical Backlog"/>
  </r>
  <r>
    <x v="129"/>
    <x v="1580"/>
    <s v="SPL"/>
    <s v="Speedboat | PMO log"/>
  </r>
  <r>
    <x v="130"/>
    <x v="1581"/>
    <s v="OPI"/>
    <s v="One Purchasing Interface"/>
  </r>
  <r>
    <x v="131"/>
    <x v="1582"/>
    <s v="TDTS"/>
    <s v="TME Diagnostic Tools &amp; System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71262-3319-467C-AE34-983ABDE9F2EA}" name="Tableau croisé dynamique1" cacheId="4"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B134" firstHeaderRow="1" firstDataRow="1" firstDataCol="1"/>
  <pivotFields count="4">
    <pivotField axis="axisRow" showAll="0" sortType="descending">
      <items count="133">
        <item x="40"/>
        <item x="63"/>
        <item x="21"/>
        <item x="41"/>
        <item x="60"/>
        <item x="33"/>
        <item x="24"/>
        <item x="28"/>
        <item x="104"/>
        <item x="20"/>
        <item x="98"/>
        <item x="30"/>
        <item x="121"/>
        <item x="6"/>
        <item x="9"/>
        <item x="4"/>
        <item x="45"/>
        <item x="49"/>
        <item x="47"/>
        <item x="83"/>
        <item x="8"/>
        <item x="62"/>
        <item x="126"/>
        <item x="1"/>
        <item x="127"/>
        <item x="111"/>
        <item x="0"/>
        <item x="13"/>
        <item x="93"/>
        <item x="119"/>
        <item x="66"/>
        <item x="59"/>
        <item x="48"/>
        <item x="19"/>
        <item x="96"/>
        <item x="108"/>
        <item x="94"/>
        <item x="14"/>
        <item x="113"/>
        <item x="116"/>
        <item x="117"/>
        <item x="114"/>
        <item x="115"/>
        <item x="38"/>
        <item x="3"/>
        <item x="124"/>
        <item x="27"/>
        <item x="75"/>
        <item x="87"/>
        <item x="65"/>
        <item x="54"/>
        <item x="72"/>
        <item x="56"/>
        <item x="2"/>
        <item x="5"/>
        <item x="82"/>
        <item x="25"/>
        <item x="125"/>
        <item x="71"/>
        <item x="50"/>
        <item x="46"/>
        <item x="44"/>
        <item x="51"/>
        <item x="17"/>
        <item x="35"/>
        <item x="90"/>
        <item x="68"/>
        <item x="29"/>
        <item x="118"/>
        <item x="84"/>
        <item x="61"/>
        <item x="112"/>
        <item x="58"/>
        <item x="86"/>
        <item x="122"/>
        <item x="128"/>
        <item x="7"/>
        <item x="74"/>
        <item x="101"/>
        <item x="57"/>
        <item x="55"/>
        <item x="89"/>
        <item x="16"/>
        <item x="81"/>
        <item x="76"/>
        <item x="78"/>
        <item x="129"/>
        <item x="120"/>
        <item x="131"/>
        <item x="106"/>
        <item x="23"/>
        <item x="18"/>
        <item x="43"/>
        <item x="36"/>
        <item x="73"/>
        <item x="70"/>
        <item x="37"/>
        <item x="85"/>
        <item x="97"/>
        <item x="22"/>
        <item x="99"/>
        <item x="95"/>
        <item x="109"/>
        <item x="107"/>
        <item x="92"/>
        <item x="123"/>
        <item x="32"/>
        <item x="42"/>
        <item x="12"/>
        <item x="105"/>
        <item x="31"/>
        <item x="26"/>
        <item x="53"/>
        <item x="100"/>
        <item x="110"/>
        <item x="34"/>
        <item x="67"/>
        <item x="102"/>
        <item x="130"/>
        <item x="15"/>
        <item x="52"/>
        <item x="103"/>
        <item x="10"/>
        <item x="79"/>
        <item x="39"/>
        <item x="77"/>
        <item x="11"/>
        <item x="64"/>
        <item x="91"/>
        <item x="88"/>
        <item x="80"/>
        <item x="69"/>
        <item t="default"/>
      </items>
      <autoSortScope>
        <pivotArea dataOnly="0" outline="0" fieldPosition="0">
          <references count="1">
            <reference field="4294967294" count="1" selected="0">
              <x v="0"/>
            </reference>
          </references>
        </pivotArea>
      </autoSortScope>
    </pivotField>
    <pivotField dataField="1" showAll="0">
      <items count="1584">
        <item x="0"/>
        <item x="1"/>
        <item x="2"/>
        <item x="3"/>
        <item x="4"/>
        <item x="5"/>
        <item x="603"/>
        <item x="6"/>
        <item x="7"/>
        <item x="8"/>
        <item x="9"/>
        <item x="10"/>
        <item x="11"/>
        <item x="12"/>
        <item x="13"/>
        <item x="14"/>
        <item x="15"/>
        <item x="16"/>
        <item x="17"/>
        <item x="18"/>
        <item x="19"/>
        <item x="20"/>
        <item x="21"/>
        <item x="22"/>
        <item x="23"/>
        <item x="24"/>
        <item x="609"/>
        <item x="595"/>
        <item x="25"/>
        <item x="26"/>
        <item x="27"/>
        <item x="587"/>
        <item x="28"/>
        <item x="29"/>
        <item x="30"/>
        <item x="58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04"/>
        <item x="65"/>
        <item x="596"/>
        <item x="66"/>
        <item x="67"/>
        <item x="68"/>
        <item x="69"/>
        <item x="70"/>
        <item x="71"/>
        <item x="72"/>
        <item x="73"/>
        <item x="74"/>
        <item x="75"/>
        <item x="76"/>
        <item x="77"/>
        <item x="78"/>
        <item x="79"/>
        <item x="80"/>
        <item x="81"/>
        <item x="82"/>
        <item x="83"/>
        <item x="84"/>
        <item x="85"/>
        <item x="86"/>
        <item x="87"/>
        <item x="88"/>
        <item x="89"/>
        <item x="90"/>
        <item x="91"/>
        <item x="92"/>
        <item x="93"/>
        <item x="94"/>
        <item x="589"/>
        <item x="95"/>
        <item x="96"/>
        <item x="97"/>
        <item x="98"/>
        <item x="99"/>
        <item x="100"/>
        <item x="101"/>
        <item x="102"/>
        <item x="103"/>
        <item x="104"/>
        <item x="105"/>
        <item x="106"/>
        <item x="107"/>
        <item x="108"/>
        <item x="109"/>
        <item x="110"/>
        <item x="111"/>
        <item x="60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602"/>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610"/>
        <item x="178"/>
        <item x="617"/>
        <item x="611"/>
        <item x="591"/>
        <item x="179"/>
        <item x="180"/>
        <item x="181"/>
        <item x="599"/>
        <item x="182"/>
        <item x="183"/>
        <item x="184"/>
        <item x="185"/>
        <item x="612"/>
        <item x="186"/>
        <item x="187"/>
        <item x="613"/>
        <item x="614"/>
        <item x="188"/>
        <item x="189"/>
        <item x="615"/>
        <item x="616"/>
        <item x="190"/>
        <item x="191"/>
        <item x="192"/>
        <item x="193"/>
        <item x="194"/>
        <item x="195"/>
        <item x="196"/>
        <item x="197"/>
        <item x="198"/>
        <item x="199"/>
        <item x="200"/>
        <item x="597"/>
        <item x="201"/>
        <item x="865"/>
        <item x="202"/>
        <item x="203"/>
        <item x="204"/>
        <item x="205"/>
        <item x="206"/>
        <item x="207"/>
        <item x="208"/>
        <item x="209"/>
        <item x="210"/>
        <item x="211"/>
        <item x="212"/>
        <item x="1419"/>
        <item x="213"/>
        <item x="214"/>
        <item x="215"/>
        <item x="216"/>
        <item x="217"/>
        <item x="218"/>
        <item x="219"/>
        <item x="220"/>
        <item x="221"/>
        <item x="598"/>
        <item x="222"/>
        <item x="600"/>
        <item x="223"/>
        <item x="224"/>
        <item x="225"/>
        <item x="226"/>
        <item x="605"/>
        <item x="227"/>
        <item x="228"/>
        <item x="229"/>
        <item x="230"/>
        <item x="231"/>
        <item x="232"/>
        <item x="233"/>
        <item x="234"/>
        <item x="235"/>
        <item x="236"/>
        <item x="237"/>
        <item x="238"/>
        <item x="239"/>
        <item x="240"/>
        <item x="241"/>
        <item x="242"/>
        <item x="243"/>
        <item x="244"/>
        <item x="245"/>
        <item x="246"/>
        <item x="247"/>
        <item x="620"/>
        <item x="248"/>
        <item x="249"/>
        <item x="250"/>
        <item x="251"/>
        <item x="252"/>
        <item x="253"/>
        <item x="254"/>
        <item x="622"/>
        <item x="255"/>
        <item x="623"/>
        <item x="256"/>
        <item x="257"/>
        <item x="258"/>
        <item x="259"/>
        <item x="260"/>
        <item x="261"/>
        <item x="262"/>
        <item x="861"/>
        <item x="263"/>
        <item x="264"/>
        <item x="265"/>
        <item x="624"/>
        <item x="266"/>
        <item x="267"/>
        <item x="268"/>
        <item x="269"/>
        <item x="270"/>
        <item x="271"/>
        <item x="272"/>
        <item x="273"/>
        <item x="274"/>
        <item x="275"/>
        <item x="276"/>
        <item x="277"/>
        <item x="278"/>
        <item x="279"/>
        <item x="280"/>
        <item x="1205"/>
        <item x="281"/>
        <item x="1077"/>
        <item x="282"/>
        <item x="283"/>
        <item x="606"/>
        <item x="284"/>
        <item x="618"/>
        <item x="285"/>
        <item x="286"/>
        <item x="287"/>
        <item x="288"/>
        <item x="289"/>
        <item x="290"/>
        <item x="291"/>
        <item x="292"/>
        <item x="1333"/>
        <item x="293"/>
        <item x="294"/>
        <item x="295"/>
        <item x="296"/>
        <item x="297"/>
        <item x="298"/>
        <item x="299"/>
        <item x="300"/>
        <item x="301"/>
        <item x="593"/>
        <item x="302"/>
        <item x="303"/>
        <item x="304"/>
        <item x="305"/>
        <item x="592"/>
        <item x="306"/>
        <item x="307"/>
        <item x="308"/>
        <item x="625"/>
        <item x="309"/>
        <item x="310"/>
        <item x="1144"/>
        <item x="311"/>
        <item x="312"/>
        <item x="313"/>
        <item x="1037"/>
        <item x="314"/>
        <item x="876"/>
        <item x="1199"/>
        <item x="1055"/>
        <item x="315"/>
        <item x="316"/>
        <item x="1334"/>
        <item x="317"/>
        <item x="318"/>
        <item x="319"/>
        <item x="1230"/>
        <item x="1066"/>
        <item x="1243"/>
        <item x="320"/>
        <item x="321"/>
        <item x="322"/>
        <item x="1116"/>
        <item x="323"/>
        <item x="324"/>
        <item x="626"/>
        <item x="864"/>
        <item x="325"/>
        <item x="326"/>
        <item x="1244"/>
        <item x="1176"/>
        <item x="1253"/>
        <item x="327"/>
        <item x="328"/>
        <item x="329"/>
        <item x="330"/>
        <item x="331"/>
        <item x="332"/>
        <item x="1142"/>
        <item x="333"/>
        <item x="1332"/>
        <item x="941"/>
        <item x="627"/>
        <item x="1094"/>
        <item x="628"/>
        <item x="334"/>
        <item x="335"/>
        <item x="336"/>
        <item x="337"/>
        <item x="338"/>
        <item x="973"/>
        <item x="339"/>
        <item x="340"/>
        <item x="1047"/>
        <item x="341"/>
        <item x="990"/>
        <item x="629"/>
        <item x="907"/>
        <item x="342"/>
        <item x="909"/>
        <item x="343"/>
        <item x="906"/>
        <item x="344"/>
        <item x="1138"/>
        <item x="905"/>
        <item x="908"/>
        <item x="1081"/>
        <item x="345"/>
        <item x="1082"/>
        <item x="1080"/>
        <item x="1079"/>
        <item x="346"/>
        <item x="347"/>
        <item x="1117"/>
        <item x="348"/>
        <item x="1255"/>
        <item x="349"/>
        <item x="968"/>
        <item x="350"/>
        <item x="351"/>
        <item x="999"/>
        <item x="352"/>
        <item x="1099"/>
        <item x="353"/>
        <item x="354"/>
        <item x="1265"/>
        <item x="1256"/>
        <item x="355"/>
        <item x="1268"/>
        <item x="356"/>
        <item x="931"/>
        <item x="630"/>
        <item x="357"/>
        <item x="1083"/>
        <item x="358"/>
        <item x="1269"/>
        <item x="1272"/>
        <item x="935"/>
        <item x="1273"/>
        <item x="359"/>
        <item x="1274"/>
        <item x="925"/>
        <item x="1275"/>
        <item x="631"/>
        <item x="360"/>
        <item x="361"/>
        <item x="1329"/>
        <item x="362"/>
        <item x="1278"/>
        <item x="363"/>
        <item x="364"/>
        <item x="1006"/>
        <item x="365"/>
        <item x="366"/>
        <item x="367"/>
        <item x="368"/>
        <item x="1001"/>
        <item x="901"/>
        <item x="917"/>
        <item x="369"/>
        <item x="370"/>
        <item x="371"/>
        <item x="372"/>
        <item x="621"/>
        <item x="373"/>
        <item x="374"/>
        <item x="375"/>
        <item x="902"/>
        <item x="632"/>
        <item x="863"/>
        <item x="376"/>
        <item x="377"/>
        <item x="1246"/>
        <item x="634"/>
        <item x="1281"/>
        <item x="378"/>
        <item x="379"/>
        <item x="1279"/>
        <item x="897"/>
        <item x="1263"/>
        <item x="380"/>
        <item x="1203"/>
        <item x="381"/>
        <item x="382"/>
        <item x="383"/>
        <item x="384"/>
        <item x="1247"/>
        <item x="385"/>
        <item x="1146"/>
        <item x="386"/>
        <item x="1109"/>
        <item x="387"/>
        <item x="388"/>
        <item x="1283"/>
        <item x="1285"/>
        <item x="635"/>
        <item x="1286"/>
        <item x="1288"/>
        <item x="389"/>
        <item x="390"/>
        <item x="391"/>
        <item x="1096"/>
        <item x="392"/>
        <item x="393"/>
        <item x="1046"/>
        <item x="394"/>
        <item x="395"/>
        <item x="926"/>
        <item x="396"/>
        <item x="874"/>
        <item x="1143"/>
        <item x="397"/>
        <item x="398"/>
        <item x="1565"/>
        <item x="1212"/>
        <item x="930"/>
        <item x="399"/>
        <item x="972"/>
        <item x="400"/>
        <item x="401"/>
        <item x="1271"/>
        <item x="402"/>
        <item x="403"/>
        <item x="912"/>
        <item x="404"/>
        <item x="405"/>
        <item x="406"/>
        <item x="1206"/>
        <item x="1207"/>
        <item x="1022"/>
        <item x="979"/>
        <item x="407"/>
        <item x="408"/>
        <item x="409"/>
        <item x="410"/>
        <item x="636"/>
        <item x="927"/>
        <item x="411"/>
        <item x="1201"/>
        <item x="412"/>
        <item x="1248"/>
        <item x="637"/>
        <item x="413"/>
        <item x="638"/>
        <item x="414"/>
        <item x="639"/>
        <item x="415"/>
        <item x="416"/>
        <item x="1219"/>
        <item x="417"/>
        <item x="1267"/>
        <item x="1210"/>
        <item x="1294"/>
        <item x="1220"/>
        <item x="418"/>
        <item x="1118"/>
        <item x="1336"/>
        <item x="1023"/>
        <item x="419"/>
        <item x="420"/>
        <item x="421"/>
        <item x="422"/>
        <item x="423"/>
        <item x="424"/>
        <item x="425"/>
        <item x="426"/>
        <item x="1124"/>
        <item x="1059"/>
        <item x="427"/>
        <item x="428"/>
        <item x="429"/>
        <item x="1191"/>
        <item x="1293"/>
        <item x="1282"/>
        <item x="430"/>
        <item x="431"/>
        <item x="432"/>
        <item x="433"/>
        <item x="434"/>
        <item x="435"/>
        <item x="873"/>
        <item x="436"/>
        <item x="1292"/>
        <item x="1180"/>
        <item x="640"/>
        <item x="437"/>
        <item x="438"/>
        <item x="439"/>
        <item x="440"/>
        <item x="441"/>
        <item x="1150"/>
        <item x="964"/>
        <item x="442"/>
        <item x="443"/>
        <item x="1107"/>
        <item x="919"/>
        <item x="903"/>
        <item x="1295"/>
        <item x="885"/>
        <item x="1260"/>
        <item x="1264"/>
        <item x="444"/>
        <item x="1078"/>
        <item x="607"/>
        <item x="445"/>
        <item x="446"/>
        <item x="447"/>
        <item x="966"/>
        <item x="1104"/>
        <item x="1183"/>
        <item x="448"/>
        <item x="848"/>
        <item x="1100"/>
        <item x="881"/>
        <item x="449"/>
        <item x="450"/>
        <item x="451"/>
        <item x="452"/>
        <item x="453"/>
        <item x="1291"/>
        <item x="454"/>
        <item x="455"/>
        <item x="456"/>
        <item x="1296"/>
        <item x="457"/>
        <item x="458"/>
        <item x="1224"/>
        <item x="1297"/>
        <item x="641"/>
        <item x="1026"/>
        <item x="459"/>
        <item x="460"/>
        <item x="1014"/>
        <item x="461"/>
        <item x="462"/>
        <item x="463"/>
        <item x="464"/>
        <item x="465"/>
        <item x="1188"/>
        <item x="466"/>
        <item x="642"/>
        <item x="643"/>
        <item x="467"/>
        <item x="1034"/>
        <item x="1337"/>
        <item x="644"/>
        <item x="468"/>
        <item x="1202"/>
        <item x="1322"/>
        <item x="1132"/>
        <item x="469"/>
        <item x="470"/>
        <item x="1133"/>
        <item x="1136"/>
        <item x="1134"/>
        <item x="1135"/>
        <item x="471"/>
        <item x="472"/>
        <item x="473"/>
        <item x="1325"/>
        <item x="1270"/>
        <item x="474"/>
        <item x="1298"/>
        <item x="1327"/>
        <item x="475"/>
        <item x="1567"/>
        <item x="476"/>
        <item x="477"/>
        <item x="672"/>
        <item x="645"/>
        <item x="646"/>
        <item x="647"/>
        <item x="478"/>
        <item x="479"/>
        <item x="1232"/>
        <item x="480"/>
        <item x="481"/>
        <item x="482"/>
        <item x="483"/>
        <item x="1323"/>
        <item x="484"/>
        <item x="485"/>
        <item x="1159"/>
        <item x="985"/>
        <item x="486"/>
        <item x="1261"/>
        <item x="487"/>
        <item x="488"/>
        <item x="489"/>
        <item x="1208"/>
        <item x="490"/>
        <item x="491"/>
        <item x="1215"/>
        <item x="981"/>
        <item x="1211"/>
        <item x="492"/>
        <item x="493"/>
        <item x="1092"/>
        <item x="648"/>
        <item x="1097"/>
        <item x="1076"/>
        <item x="494"/>
        <item x="1324"/>
        <item x="961"/>
        <item x="495"/>
        <item x="1186"/>
        <item x="496"/>
        <item x="1326"/>
        <item x="497"/>
        <item x="498"/>
        <item x="499"/>
        <item x="1290"/>
        <item x="1328"/>
        <item x="933"/>
        <item x="500"/>
        <item x="649"/>
        <item x="501"/>
        <item x="1123"/>
        <item x="608"/>
        <item x="849"/>
        <item x="502"/>
        <item x="503"/>
        <item x="504"/>
        <item x="1062"/>
        <item x="505"/>
        <item x="936"/>
        <item x="1044"/>
        <item x="506"/>
        <item x="1103"/>
        <item x="507"/>
        <item x="1035"/>
        <item x="1141"/>
        <item x="508"/>
        <item x="1018"/>
        <item x="1151"/>
        <item x="1051"/>
        <item x="1041"/>
        <item x="1335"/>
        <item x="509"/>
        <item x="510"/>
        <item x="511"/>
        <item x="512"/>
        <item x="513"/>
        <item x="650"/>
        <item x="1289"/>
        <item x="965"/>
        <item x="514"/>
        <item x="1213"/>
        <item x="515"/>
        <item x="932"/>
        <item x="516"/>
        <item x="1221"/>
        <item x="651"/>
        <item x="1102"/>
        <item x="1045"/>
        <item x="1204"/>
        <item x="1130"/>
        <item x="1214"/>
        <item x="517"/>
        <item x="652"/>
        <item x="518"/>
        <item x="904"/>
        <item x="519"/>
        <item x="918"/>
        <item x="1156"/>
        <item x="894"/>
        <item x="520"/>
        <item x="929"/>
        <item x="1338"/>
        <item x="1177"/>
        <item x="521"/>
        <item x="942"/>
        <item x="1162"/>
        <item x="1184"/>
        <item x="653"/>
        <item x="1106"/>
        <item x="977"/>
        <item x="654"/>
        <item x="522"/>
        <item x="1181"/>
        <item x="523"/>
        <item x="1339"/>
        <item x="948"/>
        <item x="1234"/>
        <item x="524"/>
        <item x="952"/>
        <item x="1152"/>
        <item x="1095"/>
        <item x="525"/>
        <item x="526"/>
        <item x="655"/>
        <item x="1192"/>
        <item x="1042"/>
        <item x="1166"/>
        <item x="527"/>
        <item x="1330"/>
        <item x="1098"/>
        <item x="1070"/>
        <item x="528"/>
        <item x="1147"/>
        <item x="1131"/>
        <item x="898"/>
        <item x="1155"/>
        <item x="529"/>
        <item x="656"/>
        <item x="1167"/>
        <item x="934"/>
        <item x="1089"/>
        <item x="1015"/>
        <item x="530"/>
        <item x="923"/>
        <item x="531"/>
        <item x="1087"/>
        <item x="895"/>
        <item x="1033"/>
        <item x="1266"/>
        <item x="657"/>
        <item x="532"/>
        <item x="533"/>
        <item x="534"/>
        <item x="891"/>
        <item x="893"/>
        <item x="535"/>
        <item x="536"/>
        <item x="970"/>
        <item x="975"/>
        <item x="1519"/>
        <item x="537"/>
        <item x="658"/>
        <item x="1064"/>
        <item x="1342"/>
        <item x="1197"/>
        <item x="1344"/>
        <item x="1074"/>
        <item x="538"/>
        <item x="887"/>
        <item x="539"/>
        <item x="1340"/>
        <item x="1258"/>
        <item x="540"/>
        <item x="1187"/>
        <item x="541"/>
        <item x="542"/>
        <item x="971"/>
        <item x="974"/>
        <item x="543"/>
        <item x="1164"/>
        <item x="988"/>
        <item x="659"/>
        <item x="1113"/>
        <item x="544"/>
        <item x="1088"/>
        <item x="1021"/>
        <item x="545"/>
        <item x="660"/>
        <item x="661"/>
        <item x="546"/>
        <item x="1262"/>
        <item x="662"/>
        <item x="1549"/>
        <item x="862"/>
        <item x="1236"/>
        <item x="1237"/>
        <item x="663"/>
        <item x="1031"/>
        <item x="943"/>
        <item x="882"/>
        <item x="913"/>
        <item x="1160"/>
        <item x="1347"/>
        <item x="1348"/>
        <item x="1149"/>
        <item x="1043"/>
        <item x="1349"/>
        <item x="547"/>
        <item x="1249"/>
        <item x="963"/>
        <item x="955"/>
        <item x="1121"/>
        <item x="548"/>
        <item x="1368"/>
        <item x="664"/>
        <item x="1093"/>
        <item x="940"/>
        <item x="1165"/>
        <item x="1365"/>
        <item x="888"/>
        <item x="1362"/>
        <item x="1364"/>
        <item x="1363"/>
        <item x="1360"/>
        <item x="665"/>
        <item x="1350"/>
        <item x="978"/>
        <item x="666"/>
        <item x="549"/>
        <item x="1114"/>
        <item x="1361"/>
        <item x="997"/>
        <item x="890"/>
        <item x="550"/>
        <item x="1053"/>
        <item x="1085"/>
        <item x="1086"/>
        <item x="1084"/>
        <item x="1175"/>
        <item x="954"/>
        <item x="1341"/>
        <item x="551"/>
        <item x="1154"/>
        <item x="1238"/>
        <item x="987"/>
        <item x="667"/>
        <item x="1011"/>
        <item x="884"/>
        <item x="1060"/>
        <item x="883"/>
        <item x="889"/>
        <item x="552"/>
        <item x="993"/>
        <item x="1054"/>
        <item x="1024"/>
        <item x="1366"/>
        <item x="553"/>
        <item x="1182"/>
        <item x="870"/>
        <item x="1063"/>
        <item x="554"/>
        <item x="1367"/>
        <item x="1222"/>
        <item x="555"/>
        <item x="1200"/>
        <item x="1369"/>
        <item x="1007"/>
        <item x="910"/>
        <item x="556"/>
        <item x="892"/>
        <item x="915"/>
        <item x="1259"/>
        <item x="1209"/>
        <item x="911"/>
        <item x="1189"/>
        <item x="1370"/>
        <item x="1112"/>
        <item x="957"/>
        <item x="1196"/>
        <item x="557"/>
        <item x="850"/>
        <item x="1065"/>
        <item x="1257"/>
        <item x="590"/>
        <item x="1373"/>
        <item x="1185"/>
        <item x="1003"/>
        <item x="1111"/>
        <item x="1108"/>
        <item x="1012"/>
        <item x="1171"/>
        <item x="558"/>
        <item x="1028"/>
        <item x="1056"/>
        <item x="1075"/>
        <item x="1025"/>
        <item x="1067"/>
        <item x="1073"/>
        <item x="878"/>
        <item x="992"/>
        <item x="559"/>
        <item x="560"/>
        <item x="561"/>
        <item x="562"/>
        <item x="563"/>
        <item x="564"/>
        <item x="1068"/>
        <item x="669"/>
        <item x="924"/>
        <item x="1300"/>
        <item x="875"/>
        <item x="1374"/>
        <item x="670"/>
        <item x="671"/>
        <item x="1380"/>
        <item x="565"/>
        <item x="1385"/>
        <item x="939"/>
        <item x="1137"/>
        <item x="1227"/>
        <item x="1563"/>
        <item x="594"/>
        <item x="1179"/>
        <item x="914"/>
        <item x="959"/>
        <item x="868"/>
        <item x="949"/>
        <item x="1170"/>
        <item x="1379"/>
        <item x="1378"/>
        <item x="1377"/>
        <item x="1057"/>
        <item x="1120"/>
        <item x="1101"/>
        <item x="1383"/>
        <item x="566"/>
        <item x="1153"/>
        <item x="1048"/>
        <item x="1052"/>
        <item x="946"/>
        <item x="1110"/>
        <item x="1157"/>
        <item x="1036"/>
        <item x="1394"/>
        <item x="673"/>
        <item x="567"/>
        <item x="1416"/>
        <item x="674"/>
        <item x="675"/>
        <item x="676"/>
        <item x="1127"/>
        <item x="1392"/>
        <item x="1421"/>
        <item x="1420"/>
        <item x="991"/>
        <item x="677"/>
        <item x="1016"/>
        <item x="920"/>
        <item x="879"/>
        <item x="1568"/>
        <item x="678"/>
        <item x="679"/>
        <item x="1301"/>
        <item x="568"/>
        <item x="569"/>
        <item x="680"/>
        <item x="681"/>
        <item x="570"/>
        <item x="682"/>
        <item x="969"/>
        <item x="1004"/>
        <item x="871"/>
        <item x="1403"/>
        <item x="1145"/>
        <item x="1174"/>
        <item x="571"/>
        <item x="1163"/>
        <item x="960"/>
        <item x="896"/>
        <item x="1233"/>
        <item x="1251"/>
        <item x="998"/>
        <item x="1235"/>
        <item x="938"/>
        <item x="1229"/>
        <item x="1193"/>
        <item x="572"/>
        <item x="1195"/>
        <item x="1277"/>
        <item x="945"/>
        <item x="950"/>
        <item x="1173"/>
        <item x="994"/>
        <item x="1032"/>
        <item x="947"/>
        <item x="1223"/>
        <item x="1002"/>
        <item x="573"/>
        <item x="1115"/>
        <item x="1225"/>
        <item x="1125"/>
        <item x="574"/>
        <item x="1148"/>
        <item x="1009"/>
        <item x="1422"/>
        <item x="575"/>
        <item x="576"/>
        <item x="1194"/>
        <item x="1423"/>
        <item x="577"/>
        <item x="1452"/>
        <item x="1050"/>
        <item x="1434"/>
        <item x="1426"/>
        <item x="1430"/>
        <item x="1431"/>
        <item x="1438"/>
        <item x="1435"/>
        <item x="1427"/>
        <item x="1437"/>
        <item x="1432"/>
        <item x="1433"/>
        <item x="1429"/>
        <item x="1428"/>
        <item x="683"/>
        <item x="916"/>
        <item x="1140"/>
        <item x="928"/>
        <item x="1090"/>
        <item x="1276"/>
        <item x="1439"/>
        <item x="989"/>
        <item x="1353"/>
        <item x="1017"/>
        <item x="578"/>
        <item x="880"/>
        <item x="684"/>
        <item x="579"/>
        <item x="580"/>
        <item x="685"/>
        <item x="581"/>
        <item x="1356"/>
        <item x="1355"/>
        <item x="1287"/>
        <item x="1284"/>
        <item x="976"/>
        <item x="582"/>
        <item x="583"/>
        <item x="686"/>
        <item x="1354"/>
        <item x="1091"/>
        <item x="1443"/>
        <item x="886"/>
        <item x="869"/>
        <item x="866"/>
        <item x="1071"/>
        <item x="1425"/>
        <item x="1352"/>
        <item x="1049"/>
        <item x="980"/>
        <item x="1299"/>
        <item x="1441"/>
        <item x="982"/>
        <item x="687"/>
        <item x="1515"/>
        <item x="1020"/>
        <item x="688"/>
        <item x="1413"/>
        <item x="899"/>
        <item x="958"/>
        <item x="689"/>
        <item x="1000"/>
        <item x="690"/>
        <item x="967"/>
        <item x="1445"/>
        <item x="1446"/>
        <item x="1351"/>
        <item x="1069"/>
        <item x="1122"/>
        <item x="922"/>
        <item x="944"/>
        <item x="1005"/>
        <item x="1447"/>
        <item x="1058"/>
        <item x="1126"/>
        <item x="1172"/>
        <item x="1105"/>
        <item x="1216"/>
        <item x="1449"/>
        <item x="1536"/>
        <item x="951"/>
        <item x="937"/>
        <item x="1390"/>
        <item x="1407"/>
        <item x="1405"/>
        <item x="1389"/>
        <item x="1410"/>
        <item x="1406"/>
        <item x="1217"/>
        <item x="1027"/>
        <item x="691"/>
        <item x="1408"/>
        <item x="1442"/>
        <item x="867"/>
        <item x="1444"/>
        <item x="1038"/>
        <item x="1440"/>
        <item x="1417"/>
        <item x="872"/>
        <item x="956"/>
        <item x="668"/>
        <item x="1228"/>
        <item x="1010"/>
        <item x="1245"/>
        <item x="1119"/>
        <item x="1402"/>
        <item x="692"/>
        <item x="693"/>
        <item x="694"/>
        <item x="695"/>
        <item x="1475"/>
        <item x="962"/>
        <item x="696"/>
        <item x="1514"/>
        <item x="697"/>
        <item x="698"/>
        <item x="699"/>
        <item x="1386"/>
        <item x="1013"/>
        <item x="702"/>
        <item x="1161"/>
        <item x="700"/>
        <item x="703"/>
        <item x="1450"/>
        <item x="1061"/>
        <item x="1448"/>
        <item x="619"/>
        <item x="995"/>
        <item x="1178"/>
        <item x="1239"/>
        <item x="701"/>
        <item x="704"/>
        <item x="877"/>
        <item x="1396"/>
        <item x="900"/>
        <item x="705"/>
        <item x="706"/>
        <item x="1476"/>
        <item x="1516"/>
        <item x="1357"/>
        <item x="983"/>
        <item x="1436"/>
        <item x="707"/>
        <item x="1231"/>
        <item x="708"/>
        <item x="1240"/>
        <item x="984"/>
        <item x="1562"/>
        <item x="709"/>
        <item x="1252"/>
        <item x="710"/>
        <item x="1302"/>
        <item x="1393"/>
        <item x="851"/>
        <item x="711"/>
        <item x="1241"/>
        <item x="1404"/>
        <item x="1387"/>
        <item x="1388"/>
        <item x="1414"/>
        <item x="712"/>
        <item x="1375"/>
        <item x="1040"/>
        <item x="713"/>
        <item x="714"/>
        <item x="715"/>
        <item x="716"/>
        <item x="1462"/>
        <item x="1397"/>
        <item x="717"/>
        <item x="718"/>
        <item x="719"/>
        <item x="1218"/>
        <item x="720"/>
        <item x="1019"/>
        <item x="721"/>
        <item x="1303"/>
        <item x="722"/>
        <item x="1384"/>
        <item x="1532"/>
        <item x="1530"/>
        <item x="1535"/>
        <item x="1534"/>
        <item x="1533"/>
        <item x="1531"/>
        <item x="633"/>
        <item x="1400"/>
        <item x="1395"/>
        <item x="1412"/>
        <item x="1398"/>
        <item x="723"/>
        <item x="724"/>
        <item x="1158"/>
        <item x="725"/>
        <item x="1190"/>
        <item x="1453"/>
        <item x="1401"/>
        <item x="1304"/>
        <item x="1072"/>
        <item x="1139"/>
        <item x="1169"/>
        <item x="1168"/>
        <item x="726"/>
        <item x="1520"/>
        <item x="986"/>
        <item x="1371"/>
        <item x="996"/>
        <item x="727"/>
        <item x="1305"/>
        <item x="728"/>
        <item x="1499"/>
        <item x="1479"/>
        <item x="1464"/>
        <item x="729"/>
        <item x="1469"/>
        <item x="1488"/>
        <item x="1039"/>
        <item x="1492"/>
        <item x="1521"/>
        <item x="1460"/>
        <item x="1503"/>
        <item x="1467"/>
        <item x="1457"/>
        <item x="1481"/>
        <item x="1497"/>
        <item x="1470"/>
        <item x="1459"/>
        <item x="1456"/>
        <item x="1504"/>
        <item x="1489"/>
        <item x="1502"/>
        <item x="1537"/>
        <item x="1411"/>
        <item x="1501"/>
        <item x="730"/>
        <item x="1477"/>
        <item x="1495"/>
        <item x="731"/>
        <item x="1008"/>
        <item x="1463"/>
        <item x="1466"/>
        <item x="1465"/>
        <item x="1494"/>
        <item x="1226"/>
        <item x="1306"/>
        <item x="732"/>
        <item x="733"/>
        <item x="584"/>
        <item x="1307"/>
        <item x="734"/>
        <item x="735"/>
        <item x="953"/>
        <item x="736"/>
        <item x="1500"/>
        <item x="1198"/>
        <item x="737"/>
        <item x="738"/>
        <item x="1409"/>
        <item x="739"/>
        <item x="1308"/>
        <item x="740"/>
        <item x="741"/>
        <item x="742"/>
        <item x="743"/>
        <item x="744"/>
        <item x="745"/>
        <item x="1538"/>
        <item x="1381"/>
        <item x="746"/>
        <item x="1522"/>
        <item x="1523"/>
        <item x="1524"/>
        <item x="1525"/>
        <item x="747"/>
        <item x="748"/>
        <item x="749"/>
        <item x="750"/>
        <item x="751"/>
        <item x="1029"/>
        <item x="1480"/>
        <item x="1493"/>
        <item x="921"/>
        <item x="1482"/>
        <item x="752"/>
        <item x="753"/>
        <item x="754"/>
        <item x="1309"/>
        <item x="1310"/>
        <item x="1311"/>
        <item x="1312"/>
        <item x="1313"/>
        <item x="1314"/>
        <item x="1539"/>
        <item x="755"/>
        <item x="756"/>
        <item x="757"/>
        <item x="758"/>
        <item x="759"/>
        <item x="760"/>
        <item x="761"/>
        <item x="762"/>
        <item x="763"/>
        <item x="764"/>
        <item x="765"/>
        <item x="766"/>
        <item x="1315"/>
        <item x="1455"/>
        <item x="1540"/>
        <item x="1316"/>
        <item x="767"/>
        <item x="768"/>
        <item x="769"/>
        <item x="1280"/>
        <item x="770"/>
        <item x="771"/>
        <item x="1129"/>
        <item x="1541"/>
        <item x="1542"/>
        <item x="772"/>
        <item x="1547"/>
        <item x="585"/>
        <item x="773"/>
        <item x="774"/>
        <item x="1545"/>
        <item x="1548"/>
        <item x="1526"/>
        <item x="775"/>
        <item x="1546"/>
        <item x="1544"/>
        <item x="1543"/>
        <item x="1318"/>
        <item x="1391"/>
        <item x="776"/>
        <item x="1550"/>
        <item x="1454"/>
        <item x="1527"/>
        <item x="1483"/>
        <item x="1346"/>
        <item x="1528"/>
        <item x="1376"/>
        <item x="1319"/>
        <item x="777"/>
        <item x="778"/>
        <item x="1529"/>
        <item x="1320"/>
        <item x="1487"/>
        <item x="1551"/>
        <item x="1552"/>
        <item x="779"/>
        <item x="1471"/>
        <item x="1486"/>
        <item x="780"/>
        <item x="852"/>
        <item x="781"/>
        <item x="782"/>
        <item x="783"/>
        <item x="784"/>
        <item x="1553"/>
        <item x="1472"/>
        <item x="1372"/>
        <item x="785"/>
        <item x="1507"/>
        <item x="1491"/>
        <item x="1399"/>
        <item x="1317"/>
        <item x="786"/>
        <item x="787"/>
        <item x="1424"/>
        <item x="788"/>
        <item x="789"/>
        <item x="1554"/>
        <item x="790"/>
        <item x="791"/>
        <item x="1498"/>
        <item x="792"/>
        <item x="793"/>
        <item x="1321"/>
        <item x="1555"/>
        <item x="1556"/>
        <item x="1508"/>
        <item x="1496"/>
        <item x="794"/>
        <item x="1517"/>
        <item x="795"/>
        <item x="1484"/>
        <item x="796"/>
        <item x="1509"/>
        <item x="797"/>
        <item x="1506"/>
        <item x="798"/>
        <item x="1510"/>
        <item x="1242"/>
        <item x="1490"/>
        <item x="799"/>
        <item x="1518"/>
        <item x="1474"/>
        <item x="800"/>
        <item x="801"/>
        <item x="802"/>
        <item x="803"/>
        <item x="804"/>
        <item x="1451"/>
        <item x="805"/>
        <item x="806"/>
        <item x="1415"/>
        <item x="807"/>
        <item x="1557"/>
        <item x="1558"/>
        <item x="1559"/>
        <item x="1473"/>
        <item x="1468"/>
        <item x="1505"/>
        <item x="1485"/>
        <item x="1511"/>
        <item x="808"/>
        <item x="1560"/>
        <item x="809"/>
        <item x="810"/>
        <item x="811"/>
        <item x="1561"/>
        <item x="812"/>
        <item x="1512"/>
        <item x="813"/>
        <item x="1564"/>
        <item x="814"/>
        <item x="1345"/>
        <item x="815"/>
        <item x="816"/>
        <item x="817"/>
        <item x="818"/>
        <item x="1566"/>
        <item x="819"/>
        <item x="820"/>
        <item x="821"/>
        <item x="1513"/>
        <item x="822"/>
        <item x="823"/>
        <item x="824"/>
        <item x="825"/>
        <item x="1382"/>
        <item x="1569"/>
        <item x="853"/>
        <item x="586"/>
        <item x="854"/>
        <item x="826"/>
        <item x="1571"/>
        <item x="1254"/>
        <item x="1128"/>
        <item x="827"/>
        <item x="855"/>
        <item x="828"/>
        <item x="829"/>
        <item x="1570"/>
        <item x="830"/>
        <item x="1573"/>
        <item x="1250"/>
        <item x="856"/>
        <item x="1358"/>
        <item x="1574"/>
        <item x="831"/>
        <item x="833"/>
        <item x="857"/>
        <item x="834"/>
        <item x="1359"/>
        <item x="1575"/>
        <item x="835"/>
        <item x="836"/>
        <item x="837"/>
        <item x="1576"/>
        <item x="1577"/>
        <item x="1578"/>
        <item x="838"/>
        <item x="1579"/>
        <item x="1331"/>
        <item x="1580"/>
        <item x="839"/>
        <item x="1581"/>
        <item x="832"/>
        <item x="1461"/>
        <item x="1478"/>
        <item x="1458"/>
        <item x="1030"/>
        <item x="840"/>
        <item x="1343"/>
        <item x="841"/>
        <item x="842"/>
        <item x="843"/>
        <item x="1572"/>
        <item x="844"/>
        <item x="858"/>
        <item x="845"/>
        <item x="1418"/>
        <item x="1582"/>
        <item x="846"/>
        <item x="859"/>
        <item x="860"/>
        <item x="847"/>
        <item t="default"/>
      </items>
    </pivotField>
    <pivotField showAll="0"/>
    <pivotField showAll="0"/>
  </pivotFields>
  <rowFields count="1">
    <field x="0"/>
  </rowFields>
  <rowItems count="133">
    <i>
      <x v="26"/>
    </i>
    <i>
      <x v="37"/>
    </i>
    <i>
      <x v="122"/>
    </i>
    <i>
      <x v="48"/>
    </i>
    <i>
      <x v="51"/>
    </i>
    <i>
      <x v="124"/>
    </i>
    <i>
      <x v="119"/>
    </i>
    <i>
      <x v="85"/>
    </i>
    <i>
      <x v="126"/>
    </i>
    <i>
      <x v="9"/>
    </i>
    <i>
      <x v="104"/>
    </i>
    <i>
      <x v="23"/>
    </i>
    <i>
      <x v="113"/>
    </i>
    <i>
      <x v="52"/>
    </i>
    <i>
      <x v="53"/>
    </i>
    <i>
      <x v="28"/>
    </i>
    <i>
      <x v="80"/>
    </i>
    <i>
      <x v="131"/>
    </i>
    <i>
      <x v="76"/>
    </i>
    <i>
      <x v="63"/>
    </i>
    <i>
      <x v="54"/>
    </i>
    <i>
      <x v="5"/>
    </i>
    <i>
      <x v="106"/>
    </i>
    <i>
      <x v="130"/>
    </i>
    <i>
      <x v="50"/>
    </i>
    <i>
      <x v="18"/>
    </i>
    <i>
      <x v="91"/>
    </i>
    <i>
      <x v="97"/>
    </i>
    <i>
      <x v="14"/>
    </i>
    <i>
      <x v="120"/>
    </i>
    <i>
      <x v="82"/>
    </i>
    <i>
      <x v="94"/>
    </i>
    <i>
      <x v="46"/>
    </i>
    <i>
      <x v="31"/>
    </i>
    <i>
      <x v="99"/>
    </i>
    <i>
      <x v="49"/>
    </i>
    <i>
      <x v="27"/>
    </i>
    <i>
      <x v="65"/>
    </i>
    <i>
      <x v="73"/>
    </i>
    <i>
      <x v="108"/>
    </i>
    <i>
      <x v="87"/>
    </i>
    <i>
      <x v="39"/>
    </i>
    <i>
      <x v="67"/>
    </i>
    <i>
      <x v="47"/>
    </i>
    <i>
      <x v="125"/>
    </i>
    <i>
      <x v="12"/>
    </i>
    <i>
      <x v="95"/>
    </i>
    <i>
      <x v="59"/>
    </i>
    <i>
      <x v="110"/>
    </i>
    <i>
      <x v="66"/>
    </i>
    <i>
      <x v="32"/>
    </i>
    <i>
      <x v="114"/>
    </i>
    <i>
      <x v="98"/>
    </i>
    <i>
      <x v="90"/>
    </i>
    <i>
      <x v="16"/>
    </i>
    <i>
      <x v="29"/>
    </i>
    <i>
      <x v="17"/>
    </i>
    <i>
      <x v="86"/>
    </i>
    <i>
      <x v="4"/>
    </i>
    <i>
      <x v="25"/>
    </i>
    <i>
      <x v="55"/>
    </i>
    <i>
      <x v="102"/>
    </i>
    <i>
      <x v="56"/>
    </i>
    <i>
      <x v="3"/>
    </i>
    <i>
      <x v="57"/>
    </i>
    <i>
      <x v="118"/>
    </i>
    <i>
      <x v="58"/>
    </i>
    <i>
      <x v="88"/>
    </i>
    <i>
      <x v="42"/>
    </i>
    <i>
      <x v="92"/>
    </i>
    <i>
      <x v="60"/>
    </i>
    <i>
      <x v="96"/>
    </i>
    <i>
      <x v="61"/>
    </i>
    <i>
      <x v="100"/>
    </i>
    <i>
      <x v="62"/>
    </i>
    <i>
      <x v="8"/>
    </i>
    <i>
      <x v="19"/>
    </i>
    <i>
      <x v="13"/>
    </i>
    <i>
      <x v="64"/>
    </i>
    <i>
      <x v="112"/>
    </i>
    <i>
      <x/>
    </i>
    <i>
      <x v="116"/>
    </i>
    <i>
      <x v="43"/>
    </i>
    <i>
      <x v="1"/>
    </i>
    <i>
      <x v="44"/>
    </i>
    <i>
      <x v="40"/>
    </i>
    <i>
      <x v="68"/>
    </i>
    <i>
      <x v="89"/>
    </i>
    <i>
      <x v="69"/>
    </i>
    <i>
      <x v="24"/>
    </i>
    <i>
      <x v="70"/>
    </i>
    <i>
      <x v="93"/>
    </i>
    <i>
      <x v="71"/>
    </i>
    <i>
      <x v="41"/>
    </i>
    <i>
      <x v="72"/>
    </i>
    <i>
      <x v="6"/>
    </i>
    <i>
      <x v="45"/>
    </i>
    <i>
      <x v="7"/>
    </i>
    <i>
      <x v="74"/>
    </i>
    <i>
      <x v="101"/>
    </i>
    <i>
      <x v="75"/>
    </i>
    <i>
      <x v="103"/>
    </i>
    <i>
      <x v="20"/>
    </i>
    <i>
      <x v="105"/>
    </i>
    <i>
      <x v="77"/>
    </i>
    <i>
      <x v="107"/>
    </i>
    <i>
      <x v="2"/>
    </i>
    <i>
      <x v="109"/>
    </i>
    <i>
      <x v="121"/>
    </i>
    <i>
      <x v="111"/>
    </i>
    <i>
      <x v="123"/>
    </i>
    <i>
      <x v="30"/>
    </i>
    <i>
      <x v="11"/>
    </i>
    <i>
      <x v="115"/>
    </i>
    <i>
      <x v="127"/>
    </i>
    <i>
      <x v="117"/>
    </i>
    <i>
      <x v="129"/>
    </i>
    <i>
      <x v="15"/>
    </i>
    <i>
      <x v="10"/>
    </i>
    <i>
      <x v="78"/>
    </i>
    <i>
      <x v="33"/>
    </i>
    <i>
      <x v="79"/>
    </i>
    <i>
      <x v="34"/>
    </i>
    <i>
      <x v="21"/>
    </i>
    <i>
      <x v="35"/>
    </i>
    <i>
      <x v="81"/>
    </i>
    <i>
      <x v="128"/>
    </i>
    <i>
      <x v="22"/>
    </i>
    <i>
      <x v="36"/>
    </i>
    <i>
      <x v="83"/>
    </i>
    <i>
      <x v="38"/>
    </i>
    <i>
      <x v="84"/>
    </i>
    <i t="grand">
      <x/>
    </i>
  </rowItems>
  <colItems count="1">
    <i/>
  </colItems>
  <dataFields count="1">
    <dataField name="Nombre de Projec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E216-C50B-4BB1-84BA-1B35CC026801}">
  <dimension ref="A1:C134"/>
  <sheetViews>
    <sheetView tabSelected="1" workbookViewId="0">
      <selection activeCell="B10" sqref="B10"/>
    </sheetView>
  </sheetViews>
  <sheetFormatPr baseColWidth="10" defaultRowHeight="14.4" x14ac:dyDescent="0.3"/>
  <cols>
    <col min="1" max="1" width="255.77734375" bestFit="1" customWidth="1"/>
    <col min="2" max="2" width="19.21875" bestFit="1" customWidth="1"/>
  </cols>
  <sheetData>
    <row r="1" spans="1:3" x14ac:dyDescent="0.3">
      <c r="A1" s="1" t="s">
        <v>4814</v>
      </c>
      <c r="B1" t="s">
        <v>4816</v>
      </c>
    </row>
    <row r="2" spans="1:3" x14ac:dyDescent="0.3">
      <c r="A2" s="2" t="s">
        <v>4</v>
      </c>
      <c r="B2" s="3">
        <v>587</v>
      </c>
    </row>
    <row r="3" spans="1:3" x14ac:dyDescent="0.3">
      <c r="A3" s="2" t="s">
        <v>2571</v>
      </c>
      <c r="B3" s="3">
        <v>363</v>
      </c>
    </row>
    <row r="4" spans="1:3" x14ac:dyDescent="0.3">
      <c r="A4" s="2" t="s">
        <v>1842</v>
      </c>
      <c r="B4" s="3">
        <v>226</v>
      </c>
    </row>
    <row r="5" spans="1:3" x14ac:dyDescent="0.3">
      <c r="A5" s="2" t="s">
        <v>4387</v>
      </c>
      <c r="B5" s="3">
        <v>60</v>
      </c>
    </row>
    <row r="6" spans="1:3" x14ac:dyDescent="0.3">
      <c r="A6" s="2" t="s">
        <v>4170</v>
      </c>
      <c r="B6" s="3">
        <v>30</v>
      </c>
    </row>
    <row r="7" spans="1:3" x14ac:dyDescent="0.3">
      <c r="A7" s="2" t="s">
        <v>3874</v>
      </c>
      <c r="B7" s="3">
        <v>24</v>
      </c>
    </row>
    <row r="8" spans="1:3" x14ac:dyDescent="0.3">
      <c r="A8" s="2" t="s">
        <v>3650</v>
      </c>
      <c r="B8" s="3">
        <v>14</v>
      </c>
    </row>
    <row r="9" spans="1:3" x14ac:dyDescent="0.3">
      <c r="A9" s="2" t="s">
        <v>4291</v>
      </c>
      <c r="B9" s="3">
        <v>14</v>
      </c>
    </row>
    <row r="10" spans="1:3" x14ac:dyDescent="0.3">
      <c r="A10" s="2" t="s">
        <v>2514</v>
      </c>
      <c r="B10" s="3">
        <v>13</v>
      </c>
      <c r="C10">
        <f>1583-587-363-226</f>
        <v>407</v>
      </c>
    </row>
    <row r="11" spans="1:3" x14ac:dyDescent="0.3">
      <c r="A11" s="2" t="s">
        <v>3735</v>
      </c>
      <c r="B11" s="3">
        <v>12</v>
      </c>
    </row>
    <row r="12" spans="1:3" x14ac:dyDescent="0.3">
      <c r="A12" s="2" t="s">
        <v>4589</v>
      </c>
      <c r="B12" s="3">
        <v>10</v>
      </c>
    </row>
    <row r="13" spans="1:3" x14ac:dyDescent="0.3">
      <c r="A13" s="2" t="s">
        <v>1729</v>
      </c>
      <c r="B13" s="3">
        <v>9</v>
      </c>
    </row>
    <row r="14" spans="1:3" x14ac:dyDescent="0.3">
      <c r="A14" s="2" t="s">
        <v>4660</v>
      </c>
      <c r="B14" s="3">
        <v>7</v>
      </c>
    </row>
    <row r="15" spans="1:3" x14ac:dyDescent="0.3">
      <c r="A15" s="2" t="s">
        <v>4055</v>
      </c>
      <c r="B15" s="3">
        <v>7</v>
      </c>
    </row>
    <row r="16" spans="1:3" x14ac:dyDescent="0.3">
      <c r="A16" s="2" t="s">
        <v>1757</v>
      </c>
      <c r="B16" s="3">
        <v>7</v>
      </c>
    </row>
    <row r="17" spans="1:2" x14ac:dyDescent="0.3">
      <c r="A17" s="2" t="s">
        <v>4619</v>
      </c>
      <c r="B17" s="3">
        <v>6</v>
      </c>
    </row>
    <row r="18" spans="1:2" x14ac:dyDescent="0.3">
      <c r="A18" s="2" t="s">
        <v>4036</v>
      </c>
      <c r="B18" s="3">
        <v>6</v>
      </c>
    </row>
    <row r="19" spans="1:2" x14ac:dyDescent="0.3">
      <c r="A19" s="2" t="s">
        <v>4140</v>
      </c>
      <c r="B19" s="3">
        <v>6</v>
      </c>
    </row>
    <row r="20" spans="1:2" x14ac:dyDescent="0.3">
      <c r="A20" s="2" t="s">
        <v>1807</v>
      </c>
      <c r="B20" s="3">
        <v>6</v>
      </c>
    </row>
    <row r="21" spans="1:2" x14ac:dyDescent="0.3">
      <c r="A21" s="2" t="s">
        <v>3703</v>
      </c>
      <c r="B21" s="3">
        <v>5</v>
      </c>
    </row>
    <row r="22" spans="1:2" x14ac:dyDescent="0.3">
      <c r="A22" s="2" t="s">
        <v>1787</v>
      </c>
      <c r="B22" s="3">
        <v>5</v>
      </c>
    </row>
    <row r="23" spans="1:2" x14ac:dyDescent="0.3">
      <c r="A23" s="2" t="s">
        <v>3842</v>
      </c>
      <c r="B23" s="3">
        <v>4</v>
      </c>
    </row>
    <row r="24" spans="1:2" x14ac:dyDescent="0.3">
      <c r="A24" s="2" t="s">
        <v>3830</v>
      </c>
      <c r="B24" s="3">
        <v>4</v>
      </c>
    </row>
    <row r="25" spans="1:2" x14ac:dyDescent="0.3">
      <c r="A25" s="2" t="s">
        <v>4338</v>
      </c>
      <c r="B25" s="3">
        <v>4</v>
      </c>
    </row>
    <row r="26" spans="1:2" x14ac:dyDescent="0.3">
      <c r="A26" s="2" t="s">
        <v>4023</v>
      </c>
      <c r="B26" s="3">
        <v>4</v>
      </c>
    </row>
    <row r="27" spans="1:2" x14ac:dyDescent="0.3">
      <c r="A27" s="2" t="s">
        <v>3974</v>
      </c>
      <c r="B27" s="3">
        <v>4</v>
      </c>
    </row>
    <row r="28" spans="1:2" x14ac:dyDescent="0.3">
      <c r="A28" s="2" t="s">
        <v>3719</v>
      </c>
      <c r="B28" s="3">
        <v>4</v>
      </c>
    </row>
    <row r="29" spans="1:2" x14ac:dyDescent="0.3">
      <c r="A29" s="2" t="s">
        <v>4367</v>
      </c>
      <c r="B29" s="3">
        <v>4</v>
      </c>
    </row>
    <row r="30" spans="1:2" x14ac:dyDescent="0.3">
      <c r="A30" s="2" t="s">
        <v>1830</v>
      </c>
      <c r="B30" s="3">
        <v>4</v>
      </c>
    </row>
    <row r="31" spans="1:2" x14ac:dyDescent="0.3">
      <c r="A31" s="2" t="s">
        <v>4009</v>
      </c>
      <c r="B31" s="3">
        <v>3</v>
      </c>
    </row>
    <row r="32" spans="1:2" x14ac:dyDescent="0.3">
      <c r="A32" s="2" t="s">
        <v>3693</v>
      </c>
      <c r="B32" s="3">
        <v>3</v>
      </c>
    </row>
    <row r="33" spans="1:2" x14ac:dyDescent="0.3">
      <c r="A33" s="2" t="s">
        <v>4259</v>
      </c>
      <c r="B33" s="3">
        <v>3</v>
      </c>
    </row>
    <row r="34" spans="1:2" x14ac:dyDescent="0.3">
      <c r="A34" s="2" t="s">
        <v>3799</v>
      </c>
      <c r="B34" s="3">
        <v>3</v>
      </c>
    </row>
    <row r="35" spans="1:2" x14ac:dyDescent="0.3">
      <c r="A35" s="2" t="s">
        <v>4085</v>
      </c>
      <c r="B35" s="3">
        <v>3</v>
      </c>
    </row>
    <row r="36" spans="1:2" x14ac:dyDescent="0.3">
      <c r="A36" s="2" t="s">
        <v>3773</v>
      </c>
      <c r="B36" s="3">
        <v>3</v>
      </c>
    </row>
    <row r="37" spans="1:2" x14ac:dyDescent="0.3">
      <c r="A37" s="2" t="s">
        <v>4115</v>
      </c>
      <c r="B37" s="3">
        <v>3</v>
      </c>
    </row>
    <row r="38" spans="1:2" x14ac:dyDescent="0.3">
      <c r="A38" s="2" t="s">
        <v>2561</v>
      </c>
      <c r="B38" s="3">
        <v>3</v>
      </c>
    </row>
    <row r="39" spans="1:2" x14ac:dyDescent="0.3">
      <c r="A39" s="2" t="s">
        <v>4575</v>
      </c>
      <c r="B39" s="3">
        <v>3</v>
      </c>
    </row>
    <row r="40" spans="1:2" x14ac:dyDescent="0.3">
      <c r="A40" s="2" t="s">
        <v>4380</v>
      </c>
      <c r="B40" s="3">
        <v>2</v>
      </c>
    </row>
    <row r="41" spans="1:2" x14ac:dyDescent="0.3">
      <c r="A41" s="2" t="s">
        <v>2554</v>
      </c>
      <c r="B41" s="3">
        <v>2</v>
      </c>
    </row>
    <row r="42" spans="1:2" x14ac:dyDescent="0.3">
      <c r="A42" s="2" t="s">
        <v>4760</v>
      </c>
      <c r="B42" s="3">
        <v>2</v>
      </c>
    </row>
    <row r="43" spans="1:2" x14ac:dyDescent="0.3">
      <c r="A43" s="2" t="s">
        <v>4741</v>
      </c>
      <c r="B43" s="3">
        <v>2</v>
      </c>
    </row>
    <row r="44" spans="1:2" x14ac:dyDescent="0.3">
      <c r="A44" s="2" t="s">
        <v>3812</v>
      </c>
      <c r="B44" s="3">
        <v>2</v>
      </c>
    </row>
    <row r="45" spans="1:2" x14ac:dyDescent="0.3">
      <c r="A45" s="2" t="s">
        <v>4273</v>
      </c>
      <c r="B45" s="3">
        <v>2</v>
      </c>
    </row>
    <row r="46" spans="1:2" x14ac:dyDescent="0.3">
      <c r="A46" s="2" t="s">
        <v>4284</v>
      </c>
      <c r="B46" s="3">
        <v>2</v>
      </c>
    </row>
    <row r="47" spans="1:2" x14ac:dyDescent="0.3">
      <c r="A47" s="2" t="s">
        <v>4767</v>
      </c>
      <c r="B47" s="3">
        <v>2</v>
      </c>
    </row>
    <row r="48" spans="1:2" x14ac:dyDescent="0.3">
      <c r="A48" s="2" t="s">
        <v>4159</v>
      </c>
      <c r="B48" s="3">
        <v>2</v>
      </c>
    </row>
    <row r="49" spans="1:2" x14ac:dyDescent="0.3">
      <c r="A49" s="2" t="s">
        <v>3998</v>
      </c>
      <c r="B49" s="3">
        <v>2</v>
      </c>
    </row>
    <row r="50" spans="1:2" x14ac:dyDescent="0.3">
      <c r="A50" s="2" t="s">
        <v>3823</v>
      </c>
      <c r="B50" s="3">
        <v>2</v>
      </c>
    </row>
    <row r="51" spans="1:2" x14ac:dyDescent="0.3">
      <c r="A51" s="2" t="s">
        <v>4133</v>
      </c>
      <c r="B51" s="3">
        <v>2</v>
      </c>
    </row>
    <row r="52" spans="1:2" x14ac:dyDescent="0.3">
      <c r="A52" s="2" t="s">
        <v>3987</v>
      </c>
      <c r="B52" s="3">
        <v>2</v>
      </c>
    </row>
    <row r="53" spans="1:2" x14ac:dyDescent="0.3">
      <c r="A53" s="2" t="s">
        <v>4717</v>
      </c>
      <c r="B53" s="3">
        <v>1</v>
      </c>
    </row>
    <row r="54" spans="1:2" x14ac:dyDescent="0.3">
      <c r="A54" s="2" t="s">
        <v>4649</v>
      </c>
      <c r="B54" s="3">
        <v>1</v>
      </c>
    </row>
    <row r="55" spans="1:2" x14ac:dyDescent="0.3">
      <c r="A55" s="2" t="s">
        <v>3783</v>
      </c>
      <c r="B55" s="3">
        <v>1</v>
      </c>
    </row>
    <row r="56" spans="1:2" x14ac:dyDescent="0.3">
      <c r="A56" s="2" t="s">
        <v>3966</v>
      </c>
      <c r="B56" s="3">
        <v>1</v>
      </c>
    </row>
    <row r="57" spans="1:2" x14ac:dyDescent="0.3">
      <c r="A57" s="2" t="s">
        <v>4756</v>
      </c>
      <c r="B57" s="3">
        <v>1</v>
      </c>
    </row>
    <row r="58" spans="1:2" x14ac:dyDescent="0.3">
      <c r="A58" s="2" t="s">
        <v>3994</v>
      </c>
      <c r="B58" s="3">
        <v>1</v>
      </c>
    </row>
    <row r="59" spans="1:2" x14ac:dyDescent="0.3">
      <c r="A59" s="2" t="s">
        <v>4802</v>
      </c>
      <c r="B59" s="3">
        <v>1</v>
      </c>
    </row>
    <row r="60" spans="1:2" x14ac:dyDescent="0.3">
      <c r="A60" s="2" t="s">
        <v>4095</v>
      </c>
      <c r="B60" s="3">
        <v>1</v>
      </c>
    </row>
    <row r="61" spans="1:2" x14ac:dyDescent="0.3">
      <c r="A61" s="2" t="s">
        <v>4721</v>
      </c>
      <c r="B61" s="3">
        <v>1</v>
      </c>
    </row>
    <row r="62" spans="1:2" x14ac:dyDescent="0.3">
      <c r="A62" s="2" t="s">
        <v>4355</v>
      </c>
      <c r="B62" s="3">
        <v>1</v>
      </c>
    </row>
    <row r="63" spans="1:2" x14ac:dyDescent="0.3">
      <c r="A63" s="2" t="s">
        <v>4713</v>
      </c>
      <c r="B63" s="3">
        <v>1</v>
      </c>
    </row>
    <row r="64" spans="1:2" x14ac:dyDescent="0.3">
      <c r="A64" s="2" t="s">
        <v>3791</v>
      </c>
      <c r="B64" s="3">
        <v>1</v>
      </c>
    </row>
    <row r="65" spans="1:2" x14ac:dyDescent="0.3">
      <c r="A65" s="2" t="s">
        <v>3950</v>
      </c>
      <c r="B65" s="3">
        <v>1</v>
      </c>
    </row>
    <row r="66" spans="1:2" x14ac:dyDescent="0.3">
      <c r="A66" s="2" t="s">
        <v>4786</v>
      </c>
      <c r="B66" s="3">
        <v>1</v>
      </c>
    </row>
    <row r="67" spans="1:2" x14ac:dyDescent="0.3">
      <c r="A67" s="2" t="s">
        <v>4806</v>
      </c>
      <c r="B67" s="3">
        <v>1</v>
      </c>
    </row>
    <row r="68" spans="1:2" x14ac:dyDescent="0.3">
      <c r="A68" s="2" t="s">
        <v>4166</v>
      </c>
      <c r="B68" s="3">
        <v>1</v>
      </c>
    </row>
    <row r="69" spans="1:2" x14ac:dyDescent="0.3">
      <c r="A69" s="2" t="s">
        <v>4810</v>
      </c>
      <c r="B69" s="3">
        <v>1</v>
      </c>
    </row>
    <row r="70" spans="1:2" x14ac:dyDescent="0.3">
      <c r="A70" s="2" t="s">
        <v>4737</v>
      </c>
      <c r="B70" s="3">
        <v>1</v>
      </c>
    </row>
    <row r="71" spans="1:2" x14ac:dyDescent="0.3">
      <c r="A71" s="2" t="s">
        <v>3958</v>
      </c>
      <c r="B71" s="3">
        <v>1</v>
      </c>
    </row>
    <row r="72" spans="1:2" x14ac:dyDescent="0.3">
      <c r="A72" s="2" t="s">
        <v>3970</v>
      </c>
      <c r="B72" s="3">
        <v>1</v>
      </c>
    </row>
    <row r="73" spans="1:2" x14ac:dyDescent="0.3">
      <c r="A73" s="2" t="s">
        <v>3866</v>
      </c>
      <c r="B73" s="3">
        <v>1</v>
      </c>
    </row>
    <row r="74" spans="1:2" x14ac:dyDescent="0.3">
      <c r="A74" s="2" t="s">
        <v>3962</v>
      </c>
      <c r="B74" s="3">
        <v>1</v>
      </c>
    </row>
    <row r="75" spans="1:2" x14ac:dyDescent="0.3">
      <c r="A75" s="2" t="s">
        <v>4656</v>
      </c>
      <c r="B75" s="3">
        <v>1</v>
      </c>
    </row>
    <row r="76" spans="1:2" x14ac:dyDescent="0.3">
      <c r="A76" s="2" t="s">
        <v>4005</v>
      </c>
      <c r="B76" s="3">
        <v>1</v>
      </c>
    </row>
    <row r="77" spans="1:2" x14ac:dyDescent="0.3">
      <c r="A77" s="2" t="s">
        <v>4693</v>
      </c>
      <c r="B77" s="3">
        <v>1</v>
      </c>
    </row>
    <row r="78" spans="1:2" x14ac:dyDescent="0.3">
      <c r="A78" s="2" t="s">
        <v>4359</v>
      </c>
      <c r="B78" s="3">
        <v>1</v>
      </c>
    </row>
    <row r="79" spans="1:2" x14ac:dyDescent="0.3">
      <c r="A79" s="2" t="s">
        <v>1803</v>
      </c>
      <c r="B79" s="3">
        <v>1</v>
      </c>
    </row>
    <row r="80" spans="1:2" x14ac:dyDescent="0.3">
      <c r="A80" s="2" t="s">
        <v>3859</v>
      </c>
      <c r="B80" s="3">
        <v>1</v>
      </c>
    </row>
    <row r="81" spans="1:2" x14ac:dyDescent="0.3">
      <c r="A81" s="2" t="s">
        <v>4019</v>
      </c>
      <c r="B81" s="3">
        <v>1</v>
      </c>
    </row>
    <row r="82" spans="1:2" x14ac:dyDescent="0.3">
      <c r="A82" s="2" t="s">
        <v>3946</v>
      </c>
      <c r="B82" s="3">
        <v>1</v>
      </c>
    </row>
    <row r="83" spans="1:2" x14ac:dyDescent="0.3">
      <c r="A83" s="2" t="s">
        <v>4129</v>
      </c>
      <c r="B83" s="3">
        <v>1</v>
      </c>
    </row>
    <row r="84" spans="1:2" x14ac:dyDescent="0.3">
      <c r="A84" s="2" t="s">
        <v>3870</v>
      </c>
      <c r="B84" s="3">
        <v>1</v>
      </c>
    </row>
    <row r="85" spans="1:2" x14ac:dyDescent="0.3">
      <c r="A85" s="2" t="s">
        <v>4107</v>
      </c>
      <c r="B85" s="3">
        <v>1</v>
      </c>
    </row>
    <row r="86" spans="1:2" x14ac:dyDescent="0.3">
      <c r="A86" s="2" t="s">
        <v>1779</v>
      </c>
      <c r="B86" s="3">
        <v>1</v>
      </c>
    </row>
    <row r="87" spans="1:2" x14ac:dyDescent="0.3">
      <c r="A87" s="2" t="s">
        <v>4748</v>
      </c>
      <c r="B87" s="3">
        <v>1</v>
      </c>
    </row>
    <row r="88" spans="1:2" x14ac:dyDescent="0.3">
      <c r="A88" s="2" t="s">
        <v>4752</v>
      </c>
      <c r="B88" s="3">
        <v>1</v>
      </c>
    </row>
    <row r="89" spans="1:2" x14ac:dyDescent="0.3">
      <c r="A89" s="2" t="s">
        <v>4701</v>
      </c>
      <c r="B89" s="3">
        <v>1</v>
      </c>
    </row>
    <row r="90" spans="1:2" x14ac:dyDescent="0.3">
      <c r="A90" s="2" t="s">
        <v>4363</v>
      </c>
      <c r="B90" s="3">
        <v>1</v>
      </c>
    </row>
    <row r="91" spans="1:2" x14ac:dyDescent="0.3">
      <c r="A91" s="2" t="s">
        <v>4794</v>
      </c>
      <c r="B91" s="3">
        <v>1</v>
      </c>
    </row>
    <row r="92" spans="1:2" x14ac:dyDescent="0.3">
      <c r="A92" s="2" t="s">
        <v>4099</v>
      </c>
      <c r="B92" s="3">
        <v>1</v>
      </c>
    </row>
    <row r="93" spans="1:2" x14ac:dyDescent="0.3">
      <c r="A93" s="2" t="s">
        <v>3862</v>
      </c>
      <c r="B93" s="3">
        <v>1</v>
      </c>
    </row>
    <row r="94" spans="1:2" x14ac:dyDescent="0.3">
      <c r="A94" s="2" t="s">
        <v>4725</v>
      </c>
      <c r="B94" s="3">
        <v>1</v>
      </c>
    </row>
    <row r="95" spans="1:2" x14ac:dyDescent="0.3">
      <c r="A95" s="2" t="s">
        <v>4733</v>
      </c>
      <c r="B95" s="3">
        <v>1</v>
      </c>
    </row>
    <row r="96" spans="1:2" x14ac:dyDescent="0.3">
      <c r="A96" s="2" t="s">
        <v>4081</v>
      </c>
      <c r="B96" s="3">
        <v>1</v>
      </c>
    </row>
    <row r="97" spans="1:2" x14ac:dyDescent="0.3">
      <c r="A97" s="2" t="s">
        <v>3787</v>
      </c>
      <c r="B97" s="3">
        <v>1</v>
      </c>
    </row>
    <row r="98" spans="1:2" x14ac:dyDescent="0.3">
      <c r="A98" s="2" t="s">
        <v>4782</v>
      </c>
      <c r="B98" s="3">
        <v>1</v>
      </c>
    </row>
    <row r="99" spans="1:2" x14ac:dyDescent="0.3">
      <c r="A99" s="2" t="s">
        <v>3809</v>
      </c>
      <c r="B99" s="3">
        <v>1</v>
      </c>
    </row>
    <row r="100" spans="1:2" x14ac:dyDescent="0.3">
      <c r="A100" s="2" t="s">
        <v>4774</v>
      </c>
      <c r="B100" s="3">
        <v>1</v>
      </c>
    </row>
    <row r="101" spans="1:2" x14ac:dyDescent="0.3">
      <c r="A101" s="2" t="s">
        <v>4641</v>
      </c>
      <c r="B101" s="3">
        <v>1</v>
      </c>
    </row>
    <row r="102" spans="1:2" x14ac:dyDescent="0.3">
      <c r="A102" s="2" t="s">
        <v>4798</v>
      </c>
      <c r="B102" s="3">
        <v>1</v>
      </c>
    </row>
    <row r="103" spans="1:2" x14ac:dyDescent="0.3">
      <c r="A103" s="2" t="s">
        <v>4705</v>
      </c>
      <c r="B103" s="3">
        <v>1</v>
      </c>
    </row>
    <row r="104" spans="1:2" x14ac:dyDescent="0.3">
      <c r="A104" s="2" t="s">
        <v>1826</v>
      </c>
      <c r="B104" s="3">
        <v>1</v>
      </c>
    </row>
    <row r="105" spans="1:2" x14ac:dyDescent="0.3">
      <c r="A105" s="2" t="s">
        <v>4778</v>
      </c>
      <c r="B105" s="3">
        <v>1</v>
      </c>
    </row>
    <row r="106" spans="1:2" x14ac:dyDescent="0.3">
      <c r="A106" s="2" t="s">
        <v>4269</v>
      </c>
      <c r="B106" s="3">
        <v>1</v>
      </c>
    </row>
    <row r="107" spans="1:2" x14ac:dyDescent="0.3">
      <c r="A107" s="2" t="s">
        <v>3954</v>
      </c>
      <c r="B107" s="3">
        <v>1</v>
      </c>
    </row>
    <row r="108" spans="1:2" x14ac:dyDescent="0.3">
      <c r="A108" s="2" t="s">
        <v>3769</v>
      </c>
      <c r="B108" s="3">
        <v>1</v>
      </c>
    </row>
    <row r="109" spans="1:2" x14ac:dyDescent="0.3">
      <c r="A109" s="2" t="s">
        <v>4697</v>
      </c>
      <c r="B109" s="3">
        <v>1</v>
      </c>
    </row>
    <row r="110" spans="1:2" x14ac:dyDescent="0.3">
      <c r="A110" s="2" t="s">
        <v>4689</v>
      </c>
      <c r="B110" s="3">
        <v>1</v>
      </c>
    </row>
    <row r="111" spans="1:2" x14ac:dyDescent="0.3">
      <c r="A111" s="2" t="s">
        <v>3795</v>
      </c>
      <c r="B111" s="3">
        <v>1</v>
      </c>
    </row>
    <row r="112" spans="1:2" x14ac:dyDescent="0.3">
      <c r="A112" s="2" t="s">
        <v>4334</v>
      </c>
      <c r="B112" s="3">
        <v>1</v>
      </c>
    </row>
    <row r="113" spans="1:2" x14ac:dyDescent="0.3">
      <c r="A113" s="2" t="s">
        <v>4125</v>
      </c>
      <c r="B113" s="3">
        <v>1</v>
      </c>
    </row>
    <row r="114" spans="1:2" x14ac:dyDescent="0.3">
      <c r="A114" s="2" t="s">
        <v>3819</v>
      </c>
      <c r="B114" s="3">
        <v>1</v>
      </c>
    </row>
    <row r="115" spans="1:2" x14ac:dyDescent="0.3">
      <c r="A115" s="2" t="s">
        <v>3855</v>
      </c>
      <c r="B115" s="3">
        <v>1</v>
      </c>
    </row>
    <row r="116" spans="1:2" x14ac:dyDescent="0.3">
      <c r="A116" s="2" t="s">
        <v>4111</v>
      </c>
      <c r="B116" s="3">
        <v>1</v>
      </c>
    </row>
    <row r="117" spans="1:2" x14ac:dyDescent="0.3">
      <c r="A117" s="2" t="s">
        <v>4685</v>
      </c>
      <c r="B117" s="3">
        <v>1</v>
      </c>
    </row>
    <row r="118" spans="1:2" x14ac:dyDescent="0.3">
      <c r="A118" s="2" t="s">
        <v>4567</v>
      </c>
      <c r="B118" s="3">
        <v>1</v>
      </c>
    </row>
    <row r="119" spans="1:2" x14ac:dyDescent="0.3">
      <c r="A119" s="2" t="s">
        <v>1783</v>
      </c>
      <c r="B119" s="3">
        <v>1</v>
      </c>
    </row>
    <row r="120" spans="1:2" x14ac:dyDescent="0.3">
      <c r="A120" s="2" t="s">
        <v>4653</v>
      </c>
      <c r="B120" s="3">
        <v>1</v>
      </c>
    </row>
    <row r="121" spans="1:2" x14ac:dyDescent="0.3">
      <c r="A121" s="2" t="s">
        <v>4681</v>
      </c>
      <c r="B121" s="3">
        <v>1</v>
      </c>
    </row>
    <row r="122" spans="1:2" x14ac:dyDescent="0.3">
      <c r="A122" s="2" t="s">
        <v>3732</v>
      </c>
      <c r="B122" s="3">
        <v>1</v>
      </c>
    </row>
    <row r="123" spans="1:2" x14ac:dyDescent="0.3">
      <c r="A123" s="2" t="s">
        <v>4077</v>
      </c>
      <c r="B123" s="3">
        <v>1</v>
      </c>
    </row>
    <row r="124" spans="1:2" x14ac:dyDescent="0.3">
      <c r="A124" s="2" t="s">
        <v>4645</v>
      </c>
      <c r="B124" s="3">
        <v>1</v>
      </c>
    </row>
    <row r="125" spans="1:2" x14ac:dyDescent="0.3">
      <c r="A125" s="2" t="s">
        <v>4103</v>
      </c>
      <c r="B125" s="3">
        <v>1</v>
      </c>
    </row>
    <row r="126" spans="1:2" x14ac:dyDescent="0.3">
      <c r="A126" s="2" t="s">
        <v>4709</v>
      </c>
      <c r="B126" s="3">
        <v>1</v>
      </c>
    </row>
    <row r="127" spans="1:2" x14ac:dyDescent="0.3">
      <c r="A127" s="2" t="s">
        <v>4571</v>
      </c>
      <c r="B127" s="3">
        <v>1</v>
      </c>
    </row>
    <row r="128" spans="1:2" x14ac:dyDescent="0.3">
      <c r="A128" s="2" t="s">
        <v>4585</v>
      </c>
      <c r="B128" s="3">
        <v>1</v>
      </c>
    </row>
    <row r="129" spans="1:2" x14ac:dyDescent="0.3">
      <c r="A129" s="2" t="s">
        <v>4790</v>
      </c>
      <c r="B129" s="3">
        <v>1</v>
      </c>
    </row>
    <row r="130" spans="1:2" x14ac:dyDescent="0.3">
      <c r="A130" s="2" t="s">
        <v>4637</v>
      </c>
      <c r="B130" s="3">
        <v>1</v>
      </c>
    </row>
    <row r="131" spans="1:2" x14ac:dyDescent="0.3">
      <c r="A131" s="2" t="s">
        <v>4351</v>
      </c>
      <c r="B131" s="3">
        <v>1</v>
      </c>
    </row>
    <row r="132" spans="1:2" x14ac:dyDescent="0.3">
      <c r="A132" s="2" t="s">
        <v>4729</v>
      </c>
      <c r="B132" s="3">
        <v>1</v>
      </c>
    </row>
    <row r="133" spans="1:2" x14ac:dyDescent="0.3">
      <c r="A133" s="2" t="s">
        <v>4280</v>
      </c>
      <c r="B133" s="3">
        <v>1</v>
      </c>
    </row>
    <row r="134" spans="1:2" x14ac:dyDescent="0.3">
      <c r="A134" s="2" t="s">
        <v>4815</v>
      </c>
      <c r="B134" s="3">
        <v>1583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4"/>
  <sheetViews>
    <sheetView workbookViewId="0">
      <selection activeCell="A1584" sqref="A1584"/>
    </sheetView>
  </sheetViews>
  <sheetFormatPr baseColWidth="10" defaultColWidth="8.88671875" defaultRowHeight="14.4" x14ac:dyDescent="0.3"/>
  <sheetData>
    <row r="1" spans="1:4" x14ac:dyDescent="0.3">
      <c r="A1" t="s">
        <v>0</v>
      </c>
      <c r="B1" t="s">
        <v>1</v>
      </c>
      <c r="C1" t="s">
        <v>2</v>
      </c>
      <c r="D1" t="s">
        <v>3</v>
      </c>
    </row>
    <row r="2" spans="1:4" x14ac:dyDescent="0.3">
      <c r="A2" t="s">
        <v>4</v>
      </c>
      <c r="B2" t="s">
        <v>5</v>
      </c>
      <c r="C2" t="s">
        <v>6</v>
      </c>
      <c r="D2" t="s">
        <v>7</v>
      </c>
    </row>
    <row r="3" spans="1:4" x14ac:dyDescent="0.3">
      <c r="A3" t="s">
        <v>4</v>
      </c>
      <c r="B3" t="s">
        <v>8</v>
      </c>
      <c r="C3" t="s">
        <v>9</v>
      </c>
      <c r="D3" t="s">
        <v>10</v>
      </c>
    </row>
    <row r="4" spans="1:4" x14ac:dyDescent="0.3">
      <c r="A4" t="s">
        <v>4</v>
      </c>
      <c r="B4" t="s">
        <v>11</v>
      </c>
      <c r="C4" t="s">
        <v>12</v>
      </c>
      <c r="D4" t="s">
        <v>13</v>
      </c>
    </row>
    <row r="5" spans="1:4" x14ac:dyDescent="0.3">
      <c r="A5" t="s">
        <v>4</v>
      </c>
      <c r="B5" t="s">
        <v>14</v>
      </c>
      <c r="C5" t="s">
        <v>15</v>
      </c>
      <c r="D5" t="s">
        <v>16</v>
      </c>
    </row>
    <row r="6" spans="1:4" x14ac:dyDescent="0.3">
      <c r="A6" t="s">
        <v>4</v>
      </c>
      <c r="B6" t="s">
        <v>17</v>
      </c>
      <c r="C6" t="s">
        <v>18</v>
      </c>
      <c r="D6" t="s">
        <v>19</v>
      </c>
    </row>
    <row r="7" spans="1:4" x14ac:dyDescent="0.3">
      <c r="A7" t="s">
        <v>4</v>
      </c>
      <c r="B7" t="s">
        <v>20</v>
      </c>
      <c r="C7" t="s">
        <v>21</v>
      </c>
      <c r="D7" t="s">
        <v>22</v>
      </c>
    </row>
    <row r="8" spans="1:4" x14ac:dyDescent="0.3">
      <c r="A8" t="s">
        <v>4</v>
      </c>
      <c r="B8" t="s">
        <v>23</v>
      </c>
      <c r="C8" t="s">
        <v>24</v>
      </c>
      <c r="D8" t="s">
        <v>25</v>
      </c>
    </row>
    <row r="9" spans="1:4" x14ac:dyDescent="0.3">
      <c r="A9" t="s">
        <v>4</v>
      </c>
      <c r="B9" t="s">
        <v>26</v>
      </c>
      <c r="C9" t="s">
        <v>27</v>
      </c>
      <c r="D9" t="s">
        <v>27</v>
      </c>
    </row>
    <row r="10" spans="1:4" x14ac:dyDescent="0.3">
      <c r="A10" t="s">
        <v>4</v>
      </c>
      <c r="B10" t="s">
        <v>28</v>
      </c>
      <c r="C10" t="s">
        <v>29</v>
      </c>
      <c r="D10" t="s">
        <v>30</v>
      </c>
    </row>
    <row r="11" spans="1:4" x14ac:dyDescent="0.3">
      <c r="A11" t="s">
        <v>4</v>
      </c>
      <c r="B11" t="s">
        <v>31</v>
      </c>
      <c r="C11" t="s">
        <v>32</v>
      </c>
      <c r="D11" t="s">
        <v>33</v>
      </c>
    </row>
    <row r="12" spans="1:4" x14ac:dyDescent="0.3">
      <c r="A12" t="s">
        <v>4</v>
      </c>
      <c r="B12" t="s">
        <v>34</v>
      </c>
      <c r="C12" t="s">
        <v>35</v>
      </c>
      <c r="D12" t="s">
        <v>36</v>
      </c>
    </row>
    <row r="13" spans="1:4" x14ac:dyDescent="0.3">
      <c r="A13" t="s">
        <v>4</v>
      </c>
      <c r="B13" t="s">
        <v>37</v>
      </c>
      <c r="C13" t="s">
        <v>38</v>
      </c>
      <c r="D13" t="s">
        <v>38</v>
      </c>
    </row>
    <row r="14" spans="1:4" x14ac:dyDescent="0.3">
      <c r="A14" t="s">
        <v>4</v>
      </c>
      <c r="B14" t="s">
        <v>39</v>
      </c>
      <c r="C14" t="s">
        <v>40</v>
      </c>
      <c r="D14" t="s">
        <v>41</v>
      </c>
    </row>
    <row r="15" spans="1:4" x14ac:dyDescent="0.3">
      <c r="A15" t="s">
        <v>4</v>
      </c>
      <c r="B15" t="s">
        <v>42</v>
      </c>
      <c r="C15" t="s">
        <v>43</v>
      </c>
      <c r="D15" t="s">
        <v>44</v>
      </c>
    </row>
    <row r="16" spans="1:4" x14ac:dyDescent="0.3">
      <c r="A16" t="s">
        <v>4</v>
      </c>
      <c r="B16" t="s">
        <v>45</v>
      </c>
      <c r="C16" t="s">
        <v>46</v>
      </c>
      <c r="D16" t="s">
        <v>47</v>
      </c>
    </row>
    <row r="17" spans="1:4" x14ac:dyDescent="0.3">
      <c r="A17" t="s">
        <v>4</v>
      </c>
      <c r="B17" t="s">
        <v>48</v>
      </c>
      <c r="C17" t="s">
        <v>49</v>
      </c>
      <c r="D17" t="s">
        <v>50</v>
      </c>
    </row>
    <row r="18" spans="1:4" x14ac:dyDescent="0.3">
      <c r="A18" t="s">
        <v>4</v>
      </c>
      <c r="B18" t="s">
        <v>51</v>
      </c>
      <c r="C18" t="s">
        <v>52</v>
      </c>
      <c r="D18" t="s">
        <v>53</v>
      </c>
    </row>
    <row r="19" spans="1:4" x14ac:dyDescent="0.3">
      <c r="A19" t="s">
        <v>4</v>
      </c>
      <c r="B19" t="s">
        <v>54</v>
      </c>
      <c r="C19" t="s">
        <v>55</v>
      </c>
      <c r="D19" t="s">
        <v>56</v>
      </c>
    </row>
    <row r="20" spans="1:4" x14ac:dyDescent="0.3">
      <c r="A20" t="s">
        <v>4</v>
      </c>
      <c r="B20" t="s">
        <v>57</v>
      </c>
      <c r="C20" t="s">
        <v>58</v>
      </c>
      <c r="D20" t="s">
        <v>59</v>
      </c>
    </row>
    <row r="21" spans="1:4" x14ac:dyDescent="0.3">
      <c r="A21" t="s">
        <v>4</v>
      </c>
      <c r="B21" t="s">
        <v>60</v>
      </c>
      <c r="C21" t="s">
        <v>61</v>
      </c>
      <c r="D21" t="s">
        <v>62</v>
      </c>
    </row>
    <row r="22" spans="1:4" x14ac:dyDescent="0.3">
      <c r="A22" t="s">
        <v>4</v>
      </c>
      <c r="B22" t="s">
        <v>63</v>
      </c>
      <c r="C22" t="s">
        <v>64</v>
      </c>
      <c r="D22" t="s">
        <v>65</v>
      </c>
    </row>
    <row r="23" spans="1:4" x14ac:dyDescent="0.3">
      <c r="A23" t="s">
        <v>4</v>
      </c>
      <c r="B23" t="s">
        <v>66</v>
      </c>
      <c r="C23" t="s">
        <v>67</v>
      </c>
      <c r="D23" t="s">
        <v>68</v>
      </c>
    </row>
    <row r="24" spans="1:4" x14ac:dyDescent="0.3">
      <c r="A24" t="s">
        <v>4</v>
      </c>
      <c r="B24" t="s">
        <v>69</v>
      </c>
      <c r="C24" t="s">
        <v>70</v>
      </c>
      <c r="D24" t="s">
        <v>71</v>
      </c>
    </row>
    <row r="25" spans="1:4" x14ac:dyDescent="0.3">
      <c r="A25" t="s">
        <v>4</v>
      </c>
      <c r="B25" t="s">
        <v>72</v>
      </c>
      <c r="C25" t="s">
        <v>73</v>
      </c>
      <c r="D25" t="s">
        <v>73</v>
      </c>
    </row>
    <row r="26" spans="1:4" x14ac:dyDescent="0.3">
      <c r="A26" t="s">
        <v>4</v>
      </c>
      <c r="B26" t="s">
        <v>74</v>
      </c>
      <c r="C26" t="s">
        <v>75</v>
      </c>
      <c r="D26" t="s">
        <v>76</v>
      </c>
    </row>
    <row r="27" spans="1:4" x14ac:dyDescent="0.3">
      <c r="A27" t="s">
        <v>4</v>
      </c>
      <c r="B27" t="s">
        <v>77</v>
      </c>
      <c r="C27" t="s">
        <v>78</v>
      </c>
      <c r="D27" t="s">
        <v>78</v>
      </c>
    </row>
    <row r="28" spans="1:4" x14ac:dyDescent="0.3">
      <c r="A28" t="s">
        <v>4</v>
      </c>
      <c r="B28" t="s">
        <v>79</v>
      </c>
      <c r="C28" t="s">
        <v>80</v>
      </c>
      <c r="D28" t="s">
        <v>81</v>
      </c>
    </row>
    <row r="29" spans="1:4" x14ac:dyDescent="0.3">
      <c r="A29" t="s">
        <v>4</v>
      </c>
      <c r="B29" t="s">
        <v>82</v>
      </c>
      <c r="C29" t="s">
        <v>83</v>
      </c>
      <c r="D29" t="s">
        <v>84</v>
      </c>
    </row>
    <row r="30" spans="1:4" x14ac:dyDescent="0.3">
      <c r="A30" t="s">
        <v>4</v>
      </c>
      <c r="B30" t="s">
        <v>85</v>
      </c>
      <c r="C30" t="s">
        <v>86</v>
      </c>
      <c r="D30" t="s">
        <v>87</v>
      </c>
    </row>
    <row r="31" spans="1:4" x14ac:dyDescent="0.3">
      <c r="A31" t="s">
        <v>4</v>
      </c>
      <c r="B31" t="s">
        <v>88</v>
      </c>
      <c r="C31" t="s">
        <v>89</v>
      </c>
      <c r="D31" t="s">
        <v>90</v>
      </c>
    </row>
    <row r="32" spans="1:4" x14ac:dyDescent="0.3">
      <c r="A32" t="s">
        <v>4</v>
      </c>
      <c r="B32" t="s">
        <v>91</v>
      </c>
      <c r="C32" t="s">
        <v>92</v>
      </c>
      <c r="D32" t="s">
        <v>93</v>
      </c>
    </row>
    <row r="33" spans="1:4" x14ac:dyDescent="0.3">
      <c r="A33" t="s">
        <v>4</v>
      </c>
      <c r="B33" t="s">
        <v>94</v>
      </c>
      <c r="C33" t="s">
        <v>95</v>
      </c>
      <c r="D33" t="s">
        <v>96</v>
      </c>
    </row>
    <row r="34" spans="1:4" x14ac:dyDescent="0.3">
      <c r="A34" t="s">
        <v>4</v>
      </c>
      <c r="B34" t="s">
        <v>97</v>
      </c>
      <c r="C34" t="s">
        <v>98</v>
      </c>
      <c r="D34" t="s">
        <v>99</v>
      </c>
    </row>
    <row r="35" spans="1:4" x14ac:dyDescent="0.3">
      <c r="A35" t="s">
        <v>4</v>
      </c>
      <c r="B35" t="s">
        <v>100</v>
      </c>
      <c r="C35" t="s">
        <v>101</v>
      </c>
      <c r="D35" t="s">
        <v>102</v>
      </c>
    </row>
    <row r="36" spans="1:4" x14ac:dyDescent="0.3">
      <c r="A36" t="s">
        <v>4</v>
      </c>
      <c r="B36" t="s">
        <v>103</v>
      </c>
      <c r="C36" t="s">
        <v>104</v>
      </c>
      <c r="D36" t="s">
        <v>104</v>
      </c>
    </row>
    <row r="37" spans="1:4" x14ac:dyDescent="0.3">
      <c r="A37" t="s">
        <v>4</v>
      </c>
      <c r="B37" t="s">
        <v>105</v>
      </c>
      <c r="C37" t="s">
        <v>106</v>
      </c>
      <c r="D37" t="s">
        <v>107</v>
      </c>
    </row>
    <row r="38" spans="1:4" x14ac:dyDescent="0.3">
      <c r="A38" t="s">
        <v>4</v>
      </c>
      <c r="B38" t="s">
        <v>108</v>
      </c>
      <c r="C38" t="s">
        <v>109</v>
      </c>
      <c r="D38" t="s">
        <v>110</v>
      </c>
    </row>
    <row r="39" spans="1:4" x14ac:dyDescent="0.3">
      <c r="A39" t="s">
        <v>4</v>
      </c>
      <c r="B39" t="s">
        <v>111</v>
      </c>
      <c r="C39" t="s">
        <v>112</v>
      </c>
      <c r="D39" t="s">
        <v>113</v>
      </c>
    </row>
    <row r="40" spans="1:4" x14ac:dyDescent="0.3">
      <c r="A40" t="s">
        <v>4</v>
      </c>
      <c r="B40" t="s">
        <v>114</v>
      </c>
      <c r="C40" t="s">
        <v>115</v>
      </c>
      <c r="D40" t="s">
        <v>116</v>
      </c>
    </row>
    <row r="41" spans="1:4" x14ac:dyDescent="0.3">
      <c r="A41" t="s">
        <v>4</v>
      </c>
      <c r="B41" t="s">
        <v>117</v>
      </c>
      <c r="C41" t="s">
        <v>118</v>
      </c>
      <c r="D41" t="s">
        <v>119</v>
      </c>
    </row>
    <row r="42" spans="1:4" x14ac:dyDescent="0.3">
      <c r="A42" t="s">
        <v>4</v>
      </c>
      <c r="B42" t="s">
        <v>120</v>
      </c>
      <c r="C42" t="s">
        <v>121</v>
      </c>
      <c r="D42" t="s">
        <v>122</v>
      </c>
    </row>
    <row r="43" spans="1:4" x14ac:dyDescent="0.3">
      <c r="A43" t="s">
        <v>4</v>
      </c>
      <c r="B43" t="s">
        <v>123</v>
      </c>
      <c r="C43" t="s">
        <v>124</v>
      </c>
      <c r="D43" t="s">
        <v>125</v>
      </c>
    </row>
    <row r="44" spans="1:4" x14ac:dyDescent="0.3">
      <c r="A44" t="s">
        <v>4</v>
      </c>
      <c r="B44" t="s">
        <v>126</v>
      </c>
      <c r="C44" t="s">
        <v>127</v>
      </c>
      <c r="D44" t="s">
        <v>128</v>
      </c>
    </row>
    <row r="45" spans="1:4" x14ac:dyDescent="0.3">
      <c r="A45" t="s">
        <v>4</v>
      </c>
      <c r="B45" t="s">
        <v>129</v>
      </c>
      <c r="C45" t="s">
        <v>130</v>
      </c>
      <c r="D45" t="s">
        <v>131</v>
      </c>
    </row>
    <row r="46" spans="1:4" x14ac:dyDescent="0.3">
      <c r="A46" t="s">
        <v>4</v>
      </c>
      <c r="B46" t="s">
        <v>132</v>
      </c>
      <c r="C46" t="s">
        <v>133</v>
      </c>
      <c r="D46" t="s">
        <v>134</v>
      </c>
    </row>
    <row r="47" spans="1:4" x14ac:dyDescent="0.3">
      <c r="A47" t="s">
        <v>4</v>
      </c>
      <c r="B47" t="s">
        <v>135</v>
      </c>
      <c r="C47" t="s">
        <v>136</v>
      </c>
      <c r="D47" t="s">
        <v>137</v>
      </c>
    </row>
    <row r="48" spans="1:4" x14ac:dyDescent="0.3">
      <c r="A48" t="s">
        <v>4</v>
      </c>
      <c r="B48" t="s">
        <v>138</v>
      </c>
      <c r="C48" t="s">
        <v>139</v>
      </c>
      <c r="D48" t="s">
        <v>140</v>
      </c>
    </row>
    <row r="49" spans="1:4" x14ac:dyDescent="0.3">
      <c r="A49" t="s">
        <v>4</v>
      </c>
      <c r="B49" t="s">
        <v>141</v>
      </c>
      <c r="C49" t="s">
        <v>142</v>
      </c>
      <c r="D49" t="s">
        <v>143</v>
      </c>
    </row>
    <row r="50" spans="1:4" x14ac:dyDescent="0.3">
      <c r="A50" t="s">
        <v>4</v>
      </c>
      <c r="B50" t="s">
        <v>144</v>
      </c>
      <c r="C50" t="s">
        <v>145</v>
      </c>
      <c r="D50" t="s">
        <v>145</v>
      </c>
    </row>
    <row r="51" spans="1:4" x14ac:dyDescent="0.3">
      <c r="A51" t="s">
        <v>4</v>
      </c>
      <c r="B51" t="s">
        <v>146</v>
      </c>
      <c r="C51" t="s">
        <v>147</v>
      </c>
      <c r="D51" t="s">
        <v>147</v>
      </c>
    </row>
    <row r="52" spans="1:4" x14ac:dyDescent="0.3">
      <c r="A52" t="s">
        <v>4</v>
      </c>
      <c r="B52" t="s">
        <v>148</v>
      </c>
      <c r="C52" t="s">
        <v>149</v>
      </c>
      <c r="D52" t="s">
        <v>150</v>
      </c>
    </row>
    <row r="53" spans="1:4" x14ac:dyDescent="0.3">
      <c r="A53" t="s">
        <v>4</v>
      </c>
      <c r="B53" t="s">
        <v>151</v>
      </c>
      <c r="C53" t="s">
        <v>152</v>
      </c>
      <c r="D53" t="s">
        <v>153</v>
      </c>
    </row>
    <row r="54" spans="1:4" x14ac:dyDescent="0.3">
      <c r="A54" t="s">
        <v>4</v>
      </c>
      <c r="B54" t="s">
        <v>154</v>
      </c>
      <c r="C54" t="s">
        <v>155</v>
      </c>
      <c r="D54" t="s">
        <v>156</v>
      </c>
    </row>
    <row r="55" spans="1:4" x14ac:dyDescent="0.3">
      <c r="A55" t="s">
        <v>4</v>
      </c>
      <c r="B55" t="s">
        <v>157</v>
      </c>
      <c r="C55" t="s">
        <v>158</v>
      </c>
      <c r="D55" t="s">
        <v>158</v>
      </c>
    </row>
    <row r="56" spans="1:4" x14ac:dyDescent="0.3">
      <c r="A56" t="s">
        <v>4</v>
      </c>
      <c r="B56" t="s">
        <v>159</v>
      </c>
      <c r="C56" t="s">
        <v>160</v>
      </c>
      <c r="D56" t="s">
        <v>161</v>
      </c>
    </row>
    <row r="57" spans="1:4" x14ac:dyDescent="0.3">
      <c r="A57" t="s">
        <v>4</v>
      </c>
      <c r="B57" t="s">
        <v>162</v>
      </c>
      <c r="C57" t="s">
        <v>163</v>
      </c>
      <c r="D57" t="s">
        <v>164</v>
      </c>
    </row>
    <row r="58" spans="1:4" x14ac:dyDescent="0.3">
      <c r="A58" t="s">
        <v>4</v>
      </c>
      <c r="B58" t="s">
        <v>165</v>
      </c>
      <c r="C58" t="s">
        <v>166</v>
      </c>
      <c r="D58" t="s">
        <v>167</v>
      </c>
    </row>
    <row r="59" spans="1:4" x14ac:dyDescent="0.3">
      <c r="A59" t="s">
        <v>4</v>
      </c>
      <c r="B59" t="s">
        <v>168</v>
      </c>
      <c r="C59" t="s">
        <v>169</v>
      </c>
      <c r="D59" t="s">
        <v>170</v>
      </c>
    </row>
    <row r="60" spans="1:4" x14ac:dyDescent="0.3">
      <c r="A60" t="s">
        <v>4</v>
      </c>
      <c r="B60" t="s">
        <v>171</v>
      </c>
      <c r="C60" t="s">
        <v>172</v>
      </c>
      <c r="D60" t="s">
        <v>173</v>
      </c>
    </row>
    <row r="61" spans="1:4" x14ac:dyDescent="0.3">
      <c r="A61" t="s">
        <v>4</v>
      </c>
      <c r="B61" t="s">
        <v>174</v>
      </c>
      <c r="C61" t="s">
        <v>175</v>
      </c>
      <c r="D61" t="s">
        <v>175</v>
      </c>
    </row>
    <row r="62" spans="1:4" x14ac:dyDescent="0.3">
      <c r="A62" t="s">
        <v>4</v>
      </c>
      <c r="B62" t="s">
        <v>176</v>
      </c>
      <c r="C62" t="s">
        <v>177</v>
      </c>
      <c r="D62" t="s">
        <v>178</v>
      </c>
    </row>
    <row r="63" spans="1:4" x14ac:dyDescent="0.3">
      <c r="A63" t="s">
        <v>4</v>
      </c>
      <c r="B63" t="s">
        <v>179</v>
      </c>
      <c r="C63" t="s">
        <v>180</v>
      </c>
      <c r="D63" t="s">
        <v>181</v>
      </c>
    </row>
    <row r="64" spans="1:4" x14ac:dyDescent="0.3">
      <c r="A64" t="s">
        <v>4</v>
      </c>
      <c r="B64" t="s">
        <v>182</v>
      </c>
      <c r="C64" t="s">
        <v>183</v>
      </c>
      <c r="D64" t="s">
        <v>184</v>
      </c>
    </row>
    <row r="65" spans="1:4" x14ac:dyDescent="0.3">
      <c r="A65" t="s">
        <v>4</v>
      </c>
      <c r="B65" t="s">
        <v>185</v>
      </c>
      <c r="C65" t="s">
        <v>186</v>
      </c>
      <c r="D65" t="s">
        <v>187</v>
      </c>
    </row>
    <row r="66" spans="1:4" x14ac:dyDescent="0.3">
      <c r="A66" t="s">
        <v>4</v>
      </c>
      <c r="B66" t="s">
        <v>188</v>
      </c>
      <c r="C66" t="s">
        <v>189</v>
      </c>
      <c r="D66" t="s">
        <v>190</v>
      </c>
    </row>
    <row r="67" spans="1:4" x14ac:dyDescent="0.3">
      <c r="A67" t="s">
        <v>4</v>
      </c>
      <c r="B67" t="s">
        <v>191</v>
      </c>
      <c r="C67" t="s">
        <v>192</v>
      </c>
      <c r="D67" t="s">
        <v>193</v>
      </c>
    </row>
    <row r="68" spans="1:4" x14ac:dyDescent="0.3">
      <c r="A68" t="s">
        <v>4</v>
      </c>
      <c r="B68" t="s">
        <v>194</v>
      </c>
      <c r="C68" t="s">
        <v>195</v>
      </c>
      <c r="D68" t="s">
        <v>196</v>
      </c>
    </row>
    <row r="69" spans="1:4" x14ac:dyDescent="0.3">
      <c r="A69" t="s">
        <v>4</v>
      </c>
      <c r="B69" t="s">
        <v>197</v>
      </c>
      <c r="C69" t="s">
        <v>198</v>
      </c>
      <c r="D69" t="s">
        <v>199</v>
      </c>
    </row>
    <row r="70" spans="1:4" x14ac:dyDescent="0.3">
      <c r="A70" t="s">
        <v>4</v>
      </c>
      <c r="B70" t="s">
        <v>200</v>
      </c>
      <c r="C70" t="s">
        <v>201</v>
      </c>
      <c r="D70" t="s">
        <v>202</v>
      </c>
    </row>
    <row r="71" spans="1:4" x14ac:dyDescent="0.3">
      <c r="A71" t="s">
        <v>4</v>
      </c>
      <c r="B71" t="s">
        <v>203</v>
      </c>
      <c r="C71" t="s">
        <v>204</v>
      </c>
      <c r="D71" t="s">
        <v>205</v>
      </c>
    </row>
    <row r="72" spans="1:4" x14ac:dyDescent="0.3">
      <c r="A72" t="s">
        <v>4</v>
      </c>
      <c r="B72" t="s">
        <v>206</v>
      </c>
      <c r="C72" t="s">
        <v>207</v>
      </c>
      <c r="D72" t="s">
        <v>207</v>
      </c>
    </row>
    <row r="73" spans="1:4" x14ac:dyDescent="0.3">
      <c r="A73" t="s">
        <v>4</v>
      </c>
      <c r="B73" t="s">
        <v>208</v>
      </c>
      <c r="C73" t="s">
        <v>209</v>
      </c>
      <c r="D73" t="s">
        <v>210</v>
      </c>
    </row>
    <row r="74" spans="1:4" x14ac:dyDescent="0.3">
      <c r="A74" t="s">
        <v>4</v>
      </c>
      <c r="B74" t="s">
        <v>211</v>
      </c>
      <c r="C74" t="s">
        <v>212</v>
      </c>
      <c r="D74" t="s">
        <v>213</v>
      </c>
    </row>
    <row r="75" spans="1:4" x14ac:dyDescent="0.3">
      <c r="A75" t="s">
        <v>4</v>
      </c>
      <c r="B75" t="s">
        <v>214</v>
      </c>
      <c r="C75" t="s">
        <v>215</v>
      </c>
      <c r="D75" t="s">
        <v>216</v>
      </c>
    </row>
    <row r="76" spans="1:4" x14ac:dyDescent="0.3">
      <c r="A76" t="s">
        <v>4</v>
      </c>
      <c r="B76" t="s">
        <v>217</v>
      </c>
      <c r="C76" t="s">
        <v>218</v>
      </c>
      <c r="D76" t="s">
        <v>219</v>
      </c>
    </row>
    <row r="77" spans="1:4" x14ac:dyDescent="0.3">
      <c r="A77" t="s">
        <v>4</v>
      </c>
      <c r="B77" t="s">
        <v>220</v>
      </c>
      <c r="C77" t="s">
        <v>221</v>
      </c>
      <c r="D77" t="s">
        <v>222</v>
      </c>
    </row>
    <row r="78" spans="1:4" x14ac:dyDescent="0.3">
      <c r="A78" t="s">
        <v>4</v>
      </c>
      <c r="B78" t="s">
        <v>223</v>
      </c>
      <c r="C78" t="s">
        <v>224</v>
      </c>
      <c r="D78" t="s">
        <v>225</v>
      </c>
    </row>
    <row r="79" spans="1:4" x14ac:dyDescent="0.3">
      <c r="A79" t="s">
        <v>4</v>
      </c>
      <c r="B79" t="s">
        <v>226</v>
      </c>
      <c r="C79" t="s">
        <v>227</v>
      </c>
      <c r="D79" t="s">
        <v>228</v>
      </c>
    </row>
    <row r="80" spans="1:4" x14ac:dyDescent="0.3">
      <c r="A80" t="s">
        <v>4</v>
      </c>
      <c r="B80" t="s">
        <v>229</v>
      </c>
      <c r="C80" t="s">
        <v>230</v>
      </c>
      <c r="D80" t="s">
        <v>231</v>
      </c>
    </row>
    <row r="81" spans="1:4" x14ac:dyDescent="0.3">
      <c r="A81" t="s">
        <v>4</v>
      </c>
      <c r="B81" t="s">
        <v>232</v>
      </c>
      <c r="C81" t="s">
        <v>233</v>
      </c>
      <c r="D81" t="s">
        <v>234</v>
      </c>
    </row>
    <row r="82" spans="1:4" x14ac:dyDescent="0.3">
      <c r="A82" t="s">
        <v>4</v>
      </c>
      <c r="B82" t="s">
        <v>235</v>
      </c>
      <c r="C82" t="s">
        <v>236</v>
      </c>
      <c r="D82" t="s">
        <v>237</v>
      </c>
    </row>
    <row r="83" spans="1:4" x14ac:dyDescent="0.3">
      <c r="A83" t="s">
        <v>4</v>
      </c>
      <c r="B83" t="s">
        <v>238</v>
      </c>
      <c r="C83" t="s">
        <v>239</v>
      </c>
      <c r="D83" t="s">
        <v>240</v>
      </c>
    </row>
    <row r="84" spans="1:4" x14ac:dyDescent="0.3">
      <c r="A84" t="s">
        <v>4</v>
      </c>
      <c r="B84" t="s">
        <v>241</v>
      </c>
      <c r="C84" t="s">
        <v>242</v>
      </c>
      <c r="D84" t="s">
        <v>243</v>
      </c>
    </row>
    <row r="85" spans="1:4" x14ac:dyDescent="0.3">
      <c r="A85" t="s">
        <v>4</v>
      </c>
      <c r="B85" t="s">
        <v>244</v>
      </c>
      <c r="C85" t="s">
        <v>245</v>
      </c>
      <c r="D85" t="s">
        <v>246</v>
      </c>
    </row>
    <row r="86" spans="1:4" x14ac:dyDescent="0.3">
      <c r="A86" t="s">
        <v>4</v>
      </c>
      <c r="B86" t="s">
        <v>247</v>
      </c>
      <c r="C86" t="s">
        <v>248</v>
      </c>
      <c r="D86" t="s">
        <v>249</v>
      </c>
    </row>
    <row r="87" spans="1:4" x14ac:dyDescent="0.3">
      <c r="A87" t="s">
        <v>4</v>
      </c>
      <c r="B87" t="s">
        <v>250</v>
      </c>
      <c r="C87" t="s">
        <v>251</v>
      </c>
      <c r="D87" t="s">
        <v>252</v>
      </c>
    </row>
    <row r="88" spans="1:4" x14ac:dyDescent="0.3">
      <c r="A88" t="s">
        <v>4</v>
      </c>
      <c r="B88" t="s">
        <v>253</v>
      </c>
      <c r="C88" t="s">
        <v>254</v>
      </c>
      <c r="D88" t="s">
        <v>254</v>
      </c>
    </row>
    <row r="89" spans="1:4" x14ac:dyDescent="0.3">
      <c r="A89" t="s">
        <v>4</v>
      </c>
      <c r="B89" t="s">
        <v>255</v>
      </c>
      <c r="C89" t="s">
        <v>256</v>
      </c>
      <c r="D89" t="s">
        <v>257</v>
      </c>
    </row>
    <row r="90" spans="1:4" x14ac:dyDescent="0.3">
      <c r="A90" t="s">
        <v>4</v>
      </c>
      <c r="B90" t="s">
        <v>258</v>
      </c>
      <c r="C90" t="s">
        <v>259</v>
      </c>
      <c r="D90" t="s">
        <v>260</v>
      </c>
    </row>
    <row r="91" spans="1:4" x14ac:dyDescent="0.3">
      <c r="A91" t="s">
        <v>4</v>
      </c>
      <c r="B91" t="s">
        <v>261</v>
      </c>
      <c r="C91" t="s">
        <v>262</v>
      </c>
      <c r="D91" t="s">
        <v>263</v>
      </c>
    </row>
    <row r="92" spans="1:4" x14ac:dyDescent="0.3">
      <c r="A92" t="s">
        <v>4</v>
      </c>
      <c r="B92" t="s">
        <v>264</v>
      </c>
      <c r="C92" t="s">
        <v>265</v>
      </c>
      <c r="D92" t="s">
        <v>266</v>
      </c>
    </row>
    <row r="93" spans="1:4" x14ac:dyDescent="0.3">
      <c r="A93" t="s">
        <v>4</v>
      </c>
      <c r="B93" t="s">
        <v>267</v>
      </c>
      <c r="C93" t="s">
        <v>268</v>
      </c>
      <c r="D93" t="s">
        <v>269</v>
      </c>
    </row>
    <row r="94" spans="1:4" x14ac:dyDescent="0.3">
      <c r="A94" t="s">
        <v>4</v>
      </c>
      <c r="B94" t="s">
        <v>270</v>
      </c>
      <c r="C94" t="s">
        <v>271</v>
      </c>
      <c r="D94" t="s">
        <v>272</v>
      </c>
    </row>
    <row r="95" spans="1:4" x14ac:dyDescent="0.3">
      <c r="A95" t="s">
        <v>4</v>
      </c>
      <c r="B95" t="s">
        <v>273</v>
      </c>
      <c r="C95" t="s">
        <v>274</v>
      </c>
      <c r="D95" t="s">
        <v>275</v>
      </c>
    </row>
    <row r="96" spans="1:4" x14ac:dyDescent="0.3">
      <c r="A96" t="s">
        <v>4</v>
      </c>
      <c r="B96" t="s">
        <v>276</v>
      </c>
      <c r="C96" t="s">
        <v>277</v>
      </c>
      <c r="D96" t="s">
        <v>278</v>
      </c>
    </row>
    <row r="97" spans="1:4" x14ac:dyDescent="0.3">
      <c r="A97" t="s">
        <v>4</v>
      </c>
      <c r="B97" t="s">
        <v>279</v>
      </c>
      <c r="C97" t="s">
        <v>280</v>
      </c>
      <c r="D97" t="s">
        <v>281</v>
      </c>
    </row>
    <row r="98" spans="1:4" x14ac:dyDescent="0.3">
      <c r="A98" t="s">
        <v>4</v>
      </c>
      <c r="B98" t="s">
        <v>282</v>
      </c>
      <c r="C98" t="s">
        <v>283</v>
      </c>
      <c r="D98" t="s">
        <v>284</v>
      </c>
    </row>
    <row r="99" spans="1:4" x14ac:dyDescent="0.3">
      <c r="A99" t="s">
        <v>4</v>
      </c>
      <c r="B99" t="s">
        <v>285</v>
      </c>
      <c r="C99" t="s">
        <v>286</v>
      </c>
      <c r="D99" t="s">
        <v>287</v>
      </c>
    </row>
    <row r="100" spans="1:4" x14ac:dyDescent="0.3">
      <c r="A100" t="s">
        <v>4</v>
      </c>
      <c r="B100" t="s">
        <v>288</v>
      </c>
      <c r="C100" t="s">
        <v>289</v>
      </c>
      <c r="D100" t="s">
        <v>289</v>
      </c>
    </row>
    <row r="101" spans="1:4" x14ac:dyDescent="0.3">
      <c r="A101" t="s">
        <v>4</v>
      </c>
      <c r="B101" t="s">
        <v>290</v>
      </c>
      <c r="C101" t="s">
        <v>291</v>
      </c>
      <c r="D101" t="s">
        <v>291</v>
      </c>
    </row>
    <row r="102" spans="1:4" x14ac:dyDescent="0.3">
      <c r="A102" t="s">
        <v>4</v>
      </c>
      <c r="B102" t="s">
        <v>292</v>
      </c>
      <c r="C102" t="s">
        <v>293</v>
      </c>
      <c r="D102" t="s">
        <v>294</v>
      </c>
    </row>
    <row r="103" spans="1:4" x14ac:dyDescent="0.3">
      <c r="A103" t="s">
        <v>4</v>
      </c>
      <c r="B103" t="s">
        <v>295</v>
      </c>
      <c r="C103" t="s">
        <v>296</v>
      </c>
      <c r="D103" t="s">
        <v>297</v>
      </c>
    </row>
    <row r="104" spans="1:4" x14ac:dyDescent="0.3">
      <c r="A104" t="s">
        <v>4</v>
      </c>
      <c r="B104" t="s">
        <v>298</v>
      </c>
      <c r="C104" t="s">
        <v>299</v>
      </c>
      <c r="D104" t="s">
        <v>300</v>
      </c>
    </row>
    <row r="105" spans="1:4" x14ac:dyDescent="0.3">
      <c r="A105" t="s">
        <v>4</v>
      </c>
      <c r="B105" t="s">
        <v>301</v>
      </c>
      <c r="C105" t="s">
        <v>302</v>
      </c>
      <c r="D105" t="s">
        <v>303</v>
      </c>
    </row>
    <row r="106" spans="1:4" x14ac:dyDescent="0.3">
      <c r="A106" t="s">
        <v>4</v>
      </c>
      <c r="B106" t="s">
        <v>304</v>
      </c>
      <c r="C106" t="s">
        <v>305</v>
      </c>
      <c r="D106" t="s">
        <v>306</v>
      </c>
    </row>
    <row r="107" spans="1:4" x14ac:dyDescent="0.3">
      <c r="A107" t="s">
        <v>4</v>
      </c>
      <c r="B107" t="s">
        <v>307</v>
      </c>
      <c r="C107" t="s">
        <v>308</v>
      </c>
      <c r="D107" t="s">
        <v>309</v>
      </c>
    </row>
    <row r="108" spans="1:4" x14ac:dyDescent="0.3">
      <c r="A108" t="s">
        <v>4</v>
      </c>
      <c r="B108" t="s">
        <v>310</v>
      </c>
      <c r="C108" t="s">
        <v>311</v>
      </c>
      <c r="D108" t="s">
        <v>312</v>
      </c>
    </row>
    <row r="109" spans="1:4" x14ac:dyDescent="0.3">
      <c r="A109" t="s">
        <v>4</v>
      </c>
      <c r="B109" t="s">
        <v>313</v>
      </c>
      <c r="C109" t="s">
        <v>314</v>
      </c>
      <c r="D109" t="s">
        <v>315</v>
      </c>
    </row>
    <row r="110" spans="1:4" x14ac:dyDescent="0.3">
      <c r="A110" t="s">
        <v>4</v>
      </c>
      <c r="B110" t="s">
        <v>316</v>
      </c>
      <c r="C110" t="s">
        <v>317</v>
      </c>
      <c r="D110" t="s">
        <v>318</v>
      </c>
    </row>
    <row r="111" spans="1:4" x14ac:dyDescent="0.3">
      <c r="A111" t="s">
        <v>4</v>
      </c>
      <c r="B111" t="s">
        <v>319</v>
      </c>
      <c r="C111" t="s">
        <v>320</v>
      </c>
      <c r="D111" t="s">
        <v>321</v>
      </c>
    </row>
    <row r="112" spans="1:4" x14ac:dyDescent="0.3">
      <c r="A112" t="s">
        <v>4</v>
      </c>
      <c r="B112" t="s">
        <v>322</v>
      </c>
      <c r="C112" t="s">
        <v>323</v>
      </c>
      <c r="D112" t="s">
        <v>324</v>
      </c>
    </row>
    <row r="113" spans="1:4" x14ac:dyDescent="0.3">
      <c r="A113" t="s">
        <v>4</v>
      </c>
      <c r="B113" t="s">
        <v>325</v>
      </c>
      <c r="C113" t="s">
        <v>326</v>
      </c>
      <c r="D113" t="s">
        <v>327</v>
      </c>
    </row>
    <row r="114" spans="1:4" x14ac:dyDescent="0.3">
      <c r="A114" t="s">
        <v>4</v>
      </c>
      <c r="B114" t="s">
        <v>328</v>
      </c>
      <c r="C114" t="s">
        <v>329</v>
      </c>
      <c r="D114" t="s">
        <v>330</v>
      </c>
    </row>
    <row r="115" spans="1:4" x14ac:dyDescent="0.3">
      <c r="A115" t="s">
        <v>4</v>
      </c>
      <c r="B115" t="s">
        <v>331</v>
      </c>
      <c r="C115" t="s">
        <v>332</v>
      </c>
      <c r="D115" t="s">
        <v>333</v>
      </c>
    </row>
    <row r="116" spans="1:4" x14ac:dyDescent="0.3">
      <c r="A116" t="s">
        <v>4</v>
      </c>
      <c r="B116" t="s">
        <v>334</v>
      </c>
      <c r="C116" t="s">
        <v>335</v>
      </c>
      <c r="D116" t="s">
        <v>336</v>
      </c>
    </row>
    <row r="117" spans="1:4" x14ac:dyDescent="0.3">
      <c r="A117" t="s">
        <v>4</v>
      </c>
      <c r="B117" t="s">
        <v>337</v>
      </c>
      <c r="C117" t="s">
        <v>338</v>
      </c>
      <c r="D117" t="s">
        <v>339</v>
      </c>
    </row>
    <row r="118" spans="1:4" x14ac:dyDescent="0.3">
      <c r="A118" t="s">
        <v>4</v>
      </c>
      <c r="B118" t="s">
        <v>340</v>
      </c>
      <c r="C118" t="s">
        <v>341</v>
      </c>
      <c r="D118" t="s">
        <v>342</v>
      </c>
    </row>
    <row r="119" spans="1:4" x14ac:dyDescent="0.3">
      <c r="A119" t="s">
        <v>4</v>
      </c>
      <c r="B119" t="s">
        <v>343</v>
      </c>
      <c r="C119" t="s">
        <v>344</v>
      </c>
      <c r="D119" t="s">
        <v>345</v>
      </c>
    </row>
    <row r="120" spans="1:4" x14ac:dyDescent="0.3">
      <c r="A120" t="s">
        <v>4</v>
      </c>
      <c r="B120" t="s">
        <v>346</v>
      </c>
      <c r="C120" t="s">
        <v>347</v>
      </c>
      <c r="D120" t="s">
        <v>348</v>
      </c>
    </row>
    <row r="121" spans="1:4" x14ac:dyDescent="0.3">
      <c r="A121" t="s">
        <v>4</v>
      </c>
      <c r="B121" t="s">
        <v>349</v>
      </c>
      <c r="C121" t="s">
        <v>350</v>
      </c>
      <c r="D121" t="s">
        <v>351</v>
      </c>
    </row>
    <row r="122" spans="1:4" x14ac:dyDescent="0.3">
      <c r="A122" t="s">
        <v>4</v>
      </c>
      <c r="B122" t="s">
        <v>352</v>
      </c>
      <c r="C122" t="s">
        <v>353</v>
      </c>
      <c r="D122" t="s">
        <v>354</v>
      </c>
    </row>
    <row r="123" spans="1:4" x14ac:dyDescent="0.3">
      <c r="A123" t="s">
        <v>4</v>
      </c>
      <c r="B123" t="s">
        <v>355</v>
      </c>
      <c r="C123" t="s">
        <v>356</v>
      </c>
      <c r="D123" t="s">
        <v>357</v>
      </c>
    </row>
    <row r="124" spans="1:4" x14ac:dyDescent="0.3">
      <c r="A124" t="s">
        <v>4</v>
      </c>
      <c r="B124" t="s">
        <v>358</v>
      </c>
      <c r="C124" t="s">
        <v>359</v>
      </c>
      <c r="D124" t="s">
        <v>360</v>
      </c>
    </row>
    <row r="125" spans="1:4" x14ac:dyDescent="0.3">
      <c r="A125" t="s">
        <v>4</v>
      </c>
      <c r="B125" t="s">
        <v>361</v>
      </c>
      <c r="C125" t="s">
        <v>362</v>
      </c>
      <c r="D125" t="s">
        <v>363</v>
      </c>
    </row>
    <row r="126" spans="1:4" x14ac:dyDescent="0.3">
      <c r="A126" t="s">
        <v>4</v>
      </c>
      <c r="B126" t="s">
        <v>364</v>
      </c>
      <c r="C126" t="s">
        <v>365</v>
      </c>
      <c r="D126" t="s">
        <v>366</v>
      </c>
    </row>
    <row r="127" spans="1:4" x14ac:dyDescent="0.3">
      <c r="A127" t="s">
        <v>4</v>
      </c>
      <c r="B127" t="s">
        <v>367</v>
      </c>
      <c r="C127" t="s">
        <v>368</v>
      </c>
      <c r="D127" t="s">
        <v>369</v>
      </c>
    </row>
    <row r="128" spans="1:4" x14ac:dyDescent="0.3">
      <c r="A128" t="s">
        <v>4</v>
      </c>
      <c r="B128" t="s">
        <v>370</v>
      </c>
      <c r="C128" t="s">
        <v>371</v>
      </c>
      <c r="D128" t="s">
        <v>371</v>
      </c>
    </row>
    <row r="129" spans="1:4" x14ac:dyDescent="0.3">
      <c r="A129" t="s">
        <v>4</v>
      </c>
      <c r="B129" t="s">
        <v>372</v>
      </c>
      <c r="C129" t="s">
        <v>373</v>
      </c>
      <c r="D129" t="s">
        <v>374</v>
      </c>
    </row>
    <row r="130" spans="1:4" x14ac:dyDescent="0.3">
      <c r="A130" t="s">
        <v>4</v>
      </c>
      <c r="B130" t="s">
        <v>375</v>
      </c>
      <c r="C130" t="s">
        <v>376</v>
      </c>
      <c r="D130" t="s">
        <v>377</v>
      </c>
    </row>
    <row r="131" spans="1:4" x14ac:dyDescent="0.3">
      <c r="A131" t="s">
        <v>4</v>
      </c>
      <c r="B131" t="s">
        <v>378</v>
      </c>
      <c r="C131" t="s">
        <v>379</v>
      </c>
      <c r="D131" t="s">
        <v>380</v>
      </c>
    </row>
    <row r="132" spans="1:4" x14ac:dyDescent="0.3">
      <c r="A132" t="s">
        <v>4</v>
      </c>
      <c r="B132" t="s">
        <v>381</v>
      </c>
      <c r="C132" t="s">
        <v>382</v>
      </c>
      <c r="D132" t="s">
        <v>383</v>
      </c>
    </row>
    <row r="133" spans="1:4" x14ac:dyDescent="0.3">
      <c r="A133" t="s">
        <v>4</v>
      </c>
      <c r="B133" t="s">
        <v>384</v>
      </c>
      <c r="C133" t="s">
        <v>385</v>
      </c>
      <c r="D133" t="s">
        <v>386</v>
      </c>
    </row>
    <row r="134" spans="1:4" x14ac:dyDescent="0.3">
      <c r="A134" t="s">
        <v>4</v>
      </c>
      <c r="B134" t="s">
        <v>387</v>
      </c>
      <c r="C134" t="s">
        <v>388</v>
      </c>
      <c r="D134" t="s">
        <v>389</v>
      </c>
    </row>
    <row r="135" spans="1:4" x14ac:dyDescent="0.3">
      <c r="A135" t="s">
        <v>4</v>
      </c>
      <c r="B135" t="s">
        <v>390</v>
      </c>
      <c r="C135" t="s">
        <v>391</v>
      </c>
      <c r="D135" t="s">
        <v>392</v>
      </c>
    </row>
    <row r="136" spans="1:4" x14ac:dyDescent="0.3">
      <c r="A136" t="s">
        <v>4</v>
      </c>
      <c r="B136" t="s">
        <v>393</v>
      </c>
      <c r="C136" t="s">
        <v>394</v>
      </c>
      <c r="D136" t="s">
        <v>395</v>
      </c>
    </row>
    <row r="137" spans="1:4" x14ac:dyDescent="0.3">
      <c r="A137" t="s">
        <v>4</v>
      </c>
      <c r="B137" t="s">
        <v>396</v>
      </c>
      <c r="C137" t="s">
        <v>397</v>
      </c>
      <c r="D137" t="s">
        <v>397</v>
      </c>
    </row>
    <row r="138" spans="1:4" x14ac:dyDescent="0.3">
      <c r="A138" t="s">
        <v>4</v>
      </c>
      <c r="B138" t="s">
        <v>398</v>
      </c>
      <c r="C138" t="s">
        <v>399</v>
      </c>
      <c r="D138" t="s">
        <v>399</v>
      </c>
    </row>
    <row r="139" spans="1:4" x14ac:dyDescent="0.3">
      <c r="A139" t="s">
        <v>4</v>
      </c>
      <c r="B139" t="s">
        <v>400</v>
      </c>
      <c r="C139" t="s">
        <v>401</v>
      </c>
      <c r="D139" t="s">
        <v>402</v>
      </c>
    </row>
    <row r="140" spans="1:4" x14ac:dyDescent="0.3">
      <c r="A140" t="s">
        <v>4</v>
      </c>
      <c r="B140" t="s">
        <v>403</v>
      </c>
      <c r="C140" t="s">
        <v>404</v>
      </c>
      <c r="D140" t="s">
        <v>405</v>
      </c>
    </row>
    <row r="141" spans="1:4" x14ac:dyDescent="0.3">
      <c r="A141" t="s">
        <v>4</v>
      </c>
      <c r="B141" t="s">
        <v>406</v>
      </c>
      <c r="C141" t="s">
        <v>407</v>
      </c>
      <c r="D141" t="s">
        <v>408</v>
      </c>
    </row>
    <row r="142" spans="1:4" x14ac:dyDescent="0.3">
      <c r="A142" t="s">
        <v>4</v>
      </c>
      <c r="B142" t="s">
        <v>409</v>
      </c>
      <c r="C142" t="s">
        <v>410</v>
      </c>
      <c r="D142" t="s">
        <v>411</v>
      </c>
    </row>
    <row r="143" spans="1:4" x14ac:dyDescent="0.3">
      <c r="A143" t="s">
        <v>4</v>
      </c>
      <c r="B143" t="s">
        <v>412</v>
      </c>
      <c r="C143" t="s">
        <v>413</v>
      </c>
      <c r="D143" t="s">
        <v>414</v>
      </c>
    </row>
    <row r="144" spans="1:4" x14ac:dyDescent="0.3">
      <c r="A144" t="s">
        <v>4</v>
      </c>
      <c r="B144" t="s">
        <v>415</v>
      </c>
      <c r="C144" t="s">
        <v>416</v>
      </c>
      <c r="D144" t="s">
        <v>417</v>
      </c>
    </row>
    <row r="145" spans="1:4" x14ac:dyDescent="0.3">
      <c r="A145" t="s">
        <v>4</v>
      </c>
      <c r="B145" t="s">
        <v>418</v>
      </c>
      <c r="C145" t="s">
        <v>419</v>
      </c>
      <c r="D145" t="s">
        <v>420</v>
      </c>
    </row>
    <row r="146" spans="1:4" x14ac:dyDescent="0.3">
      <c r="A146" t="s">
        <v>4</v>
      </c>
      <c r="B146" t="s">
        <v>421</v>
      </c>
      <c r="C146" t="s">
        <v>422</v>
      </c>
      <c r="D146" t="s">
        <v>423</v>
      </c>
    </row>
    <row r="147" spans="1:4" x14ac:dyDescent="0.3">
      <c r="A147" t="s">
        <v>4</v>
      </c>
      <c r="B147" t="s">
        <v>424</v>
      </c>
      <c r="C147" t="s">
        <v>425</v>
      </c>
      <c r="D147" t="s">
        <v>426</v>
      </c>
    </row>
    <row r="148" spans="1:4" x14ac:dyDescent="0.3">
      <c r="A148" t="s">
        <v>4</v>
      </c>
      <c r="B148" t="s">
        <v>427</v>
      </c>
      <c r="C148" t="s">
        <v>428</v>
      </c>
      <c r="D148" t="s">
        <v>428</v>
      </c>
    </row>
    <row r="149" spans="1:4" x14ac:dyDescent="0.3">
      <c r="A149" t="s">
        <v>4</v>
      </c>
      <c r="B149" t="s">
        <v>429</v>
      </c>
      <c r="C149" t="s">
        <v>430</v>
      </c>
      <c r="D149" t="s">
        <v>431</v>
      </c>
    </row>
    <row r="150" spans="1:4" x14ac:dyDescent="0.3">
      <c r="A150" t="s">
        <v>4</v>
      </c>
      <c r="B150" t="s">
        <v>432</v>
      </c>
      <c r="C150" t="s">
        <v>433</v>
      </c>
      <c r="D150" t="s">
        <v>434</v>
      </c>
    </row>
    <row r="151" spans="1:4" x14ac:dyDescent="0.3">
      <c r="A151" t="s">
        <v>4</v>
      </c>
      <c r="B151" t="s">
        <v>435</v>
      </c>
      <c r="C151" t="s">
        <v>436</v>
      </c>
      <c r="D151" t="s">
        <v>437</v>
      </c>
    </row>
    <row r="152" spans="1:4" x14ac:dyDescent="0.3">
      <c r="A152" t="s">
        <v>4</v>
      </c>
      <c r="B152" t="s">
        <v>438</v>
      </c>
      <c r="C152" t="s">
        <v>439</v>
      </c>
      <c r="D152" t="s">
        <v>440</v>
      </c>
    </row>
    <row r="153" spans="1:4" x14ac:dyDescent="0.3">
      <c r="A153" t="s">
        <v>4</v>
      </c>
      <c r="B153" t="s">
        <v>441</v>
      </c>
      <c r="C153" t="s">
        <v>442</v>
      </c>
      <c r="D153" t="s">
        <v>443</v>
      </c>
    </row>
    <row r="154" spans="1:4" x14ac:dyDescent="0.3">
      <c r="A154" t="s">
        <v>4</v>
      </c>
      <c r="B154" t="s">
        <v>444</v>
      </c>
      <c r="C154" t="s">
        <v>445</v>
      </c>
      <c r="D154" t="s">
        <v>446</v>
      </c>
    </row>
    <row r="155" spans="1:4" x14ac:dyDescent="0.3">
      <c r="A155" t="s">
        <v>4</v>
      </c>
      <c r="B155" t="s">
        <v>447</v>
      </c>
      <c r="C155" t="s">
        <v>448</v>
      </c>
      <c r="D155" t="s">
        <v>449</v>
      </c>
    </row>
    <row r="156" spans="1:4" x14ac:dyDescent="0.3">
      <c r="A156" t="s">
        <v>4</v>
      </c>
      <c r="B156" t="s">
        <v>450</v>
      </c>
      <c r="C156" t="s">
        <v>451</v>
      </c>
      <c r="D156" t="s">
        <v>452</v>
      </c>
    </row>
    <row r="157" spans="1:4" x14ac:dyDescent="0.3">
      <c r="A157" t="s">
        <v>4</v>
      </c>
      <c r="B157" t="s">
        <v>453</v>
      </c>
      <c r="C157" t="s">
        <v>454</v>
      </c>
      <c r="D157" t="s">
        <v>455</v>
      </c>
    </row>
    <row r="158" spans="1:4" x14ac:dyDescent="0.3">
      <c r="A158" t="s">
        <v>4</v>
      </c>
      <c r="B158" t="s">
        <v>456</v>
      </c>
      <c r="C158" t="s">
        <v>457</v>
      </c>
      <c r="D158" t="s">
        <v>458</v>
      </c>
    </row>
    <row r="159" spans="1:4" x14ac:dyDescent="0.3">
      <c r="A159" t="s">
        <v>4</v>
      </c>
      <c r="B159" t="s">
        <v>459</v>
      </c>
      <c r="C159" t="s">
        <v>460</v>
      </c>
      <c r="D159" t="s">
        <v>460</v>
      </c>
    </row>
    <row r="160" spans="1:4" x14ac:dyDescent="0.3">
      <c r="A160" t="s">
        <v>4</v>
      </c>
      <c r="B160" t="s">
        <v>461</v>
      </c>
      <c r="C160" t="s">
        <v>462</v>
      </c>
      <c r="D160" t="s">
        <v>463</v>
      </c>
    </row>
    <row r="161" spans="1:4" x14ac:dyDescent="0.3">
      <c r="A161" t="s">
        <v>4</v>
      </c>
      <c r="B161" t="s">
        <v>464</v>
      </c>
      <c r="C161" t="s">
        <v>465</v>
      </c>
      <c r="D161" t="s">
        <v>466</v>
      </c>
    </row>
    <row r="162" spans="1:4" x14ac:dyDescent="0.3">
      <c r="A162" t="s">
        <v>4</v>
      </c>
      <c r="B162" t="s">
        <v>467</v>
      </c>
      <c r="C162" t="s">
        <v>468</v>
      </c>
      <c r="D162" t="s">
        <v>469</v>
      </c>
    </row>
    <row r="163" spans="1:4" x14ac:dyDescent="0.3">
      <c r="A163" t="s">
        <v>4</v>
      </c>
      <c r="B163" t="s">
        <v>470</v>
      </c>
      <c r="C163" t="s">
        <v>471</v>
      </c>
      <c r="D163" t="s">
        <v>472</v>
      </c>
    </row>
    <row r="164" spans="1:4" x14ac:dyDescent="0.3">
      <c r="A164" t="s">
        <v>4</v>
      </c>
      <c r="B164" t="s">
        <v>473</v>
      </c>
      <c r="C164" t="s">
        <v>474</v>
      </c>
      <c r="D164" t="s">
        <v>475</v>
      </c>
    </row>
    <row r="165" spans="1:4" x14ac:dyDescent="0.3">
      <c r="A165" t="s">
        <v>4</v>
      </c>
      <c r="B165" t="s">
        <v>476</v>
      </c>
      <c r="C165" t="s">
        <v>477</v>
      </c>
      <c r="D165" t="s">
        <v>478</v>
      </c>
    </row>
    <row r="166" spans="1:4" x14ac:dyDescent="0.3">
      <c r="A166" t="s">
        <v>4</v>
      </c>
      <c r="B166" t="s">
        <v>479</v>
      </c>
      <c r="C166" t="s">
        <v>480</v>
      </c>
      <c r="D166" t="s">
        <v>481</v>
      </c>
    </row>
    <row r="167" spans="1:4" x14ac:dyDescent="0.3">
      <c r="A167" t="s">
        <v>4</v>
      </c>
      <c r="B167" t="s">
        <v>482</v>
      </c>
      <c r="C167" t="s">
        <v>483</v>
      </c>
      <c r="D167" t="s">
        <v>484</v>
      </c>
    </row>
    <row r="168" spans="1:4" x14ac:dyDescent="0.3">
      <c r="A168" t="s">
        <v>4</v>
      </c>
      <c r="B168" t="s">
        <v>485</v>
      </c>
      <c r="C168" t="s">
        <v>486</v>
      </c>
      <c r="D168" t="s">
        <v>487</v>
      </c>
    </row>
    <row r="169" spans="1:4" x14ac:dyDescent="0.3">
      <c r="A169" t="s">
        <v>4</v>
      </c>
      <c r="B169" t="s">
        <v>488</v>
      </c>
      <c r="C169" t="s">
        <v>489</v>
      </c>
      <c r="D169" t="s">
        <v>490</v>
      </c>
    </row>
    <row r="170" spans="1:4" x14ac:dyDescent="0.3">
      <c r="A170" t="s">
        <v>4</v>
      </c>
      <c r="B170" t="s">
        <v>491</v>
      </c>
      <c r="C170" t="s">
        <v>492</v>
      </c>
      <c r="D170" t="s">
        <v>493</v>
      </c>
    </row>
    <row r="171" spans="1:4" x14ac:dyDescent="0.3">
      <c r="A171" t="s">
        <v>4</v>
      </c>
      <c r="B171" t="s">
        <v>494</v>
      </c>
      <c r="C171" t="s">
        <v>495</v>
      </c>
      <c r="D171" t="s">
        <v>496</v>
      </c>
    </row>
    <row r="172" spans="1:4" x14ac:dyDescent="0.3">
      <c r="A172" t="s">
        <v>4</v>
      </c>
      <c r="B172" t="s">
        <v>497</v>
      </c>
      <c r="C172" t="s">
        <v>498</v>
      </c>
      <c r="D172" t="s">
        <v>499</v>
      </c>
    </row>
    <row r="173" spans="1:4" x14ac:dyDescent="0.3">
      <c r="A173" t="s">
        <v>4</v>
      </c>
      <c r="B173" t="s">
        <v>500</v>
      </c>
      <c r="C173" t="s">
        <v>501</v>
      </c>
      <c r="D173" t="s">
        <v>502</v>
      </c>
    </row>
    <row r="174" spans="1:4" x14ac:dyDescent="0.3">
      <c r="A174" t="s">
        <v>4</v>
      </c>
      <c r="B174" t="s">
        <v>503</v>
      </c>
      <c r="C174" t="s">
        <v>504</v>
      </c>
      <c r="D174" t="s">
        <v>505</v>
      </c>
    </row>
    <row r="175" spans="1:4" x14ac:dyDescent="0.3">
      <c r="A175" t="s">
        <v>4</v>
      </c>
      <c r="B175" t="s">
        <v>506</v>
      </c>
      <c r="C175" t="s">
        <v>507</v>
      </c>
      <c r="D175" t="s">
        <v>508</v>
      </c>
    </row>
    <row r="176" spans="1:4" x14ac:dyDescent="0.3">
      <c r="A176" t="s">
        <v>4</v>
      </c>
      <c r="B176" t="s">
        <v>509</v>
      </c>
      <c r="C176" t="s">
        <v>510</v>
      </c>
      <c r="D176" t="s">
        <v>511</v>
      </c>
    </row>
    <row r="177" spans="1:4" x14ac:dyDescent="0.3">
      <c r="A177" t="s">
        <v>4</v>
      </c>
      <c r="B177" t="s">
        <v>512</v>
      </c>
      <c r="C177" t="s">
        <v>513</v>
      </c>
      <c r="D177" t="s">
        <v>514</v>
      </c>
    </row>
    <row r="178" spans="1:4" x14ac:dyDescent="0.3">
      <c r="A178" t="s">
        <v>4</v>
      </c>
      <c r="B178" t="s">
        <v>515</v>
      </c>
      <c r="C178" t="s">
        <v>516</v>
      </c>
      <c r="D178" t="s">
        <v>517</v>
      </c>
    </row>
    <row r="179" spans="1:4" x14ac:dyDescent="0.3">
      <c r="A179" t="s">
        <v>4</v>
      </c>
      <c r="B179" t="s">
        <v>518</v>
      </c>
      <c r="C179" t="s">
        <v>519</v>
      </c>
      <c r="D179" t="s">
        <v>520</v>
      </c>
    </row>
    <row r="180" spans="1:4" x14ac:dyDescent="0.3">
      <c r="A180" t="s">
        <v>4</v>
      </c>
      <c r="B180" t="s">
        <v>521</v>
      </c>
      <c r="C180" t="s">
        <v>522</v>
      </c>
      <c r="D180" t="s">
        <v>523</v>
      </c>
    </row>
    <row r="181" spans="1:4" x14ac:dyDescent="0.3">
      <c r="A181" t="s">
        <v>4</v>
      </c>
      <c r="B181" t="s">
        <v>524</v>
      </c>
      <c r="C181" t="s">
        <v>525</v>
      </c>
      <c r="D181" t="s">
        <v>526</v>
      </c>
    </row>
    <row r="182" spans="1:4" x14ac:dyDescent="0.3">
      <c r="A182" t="s">
        <v>4</v>
      </c>
      <c r="B182" t="s">
        <v>527</v>
      </c>
      <c r="C182" t="s">
        <v>528</v>
      </c>
      <c r="D182" t="s">
        <v>529</v>
      </c>
    </row>
    <row r="183" spans="1:4" x14ac:dyDescent="0.3">
      <c r="A183" t="s">
        <v>4</v>
      </c>
      <c r="B183" t="s">
        <v>530</v>
      </c>
      <c r="C183" t="s">
        <v>531</v>
      </c>
      <c r="D183" t="s">
        <v>532</v>
      </c>
    </row>
    <row r="184" spans="1:4" x14ac:dyDescent="0.3">
      <c r="A184" t="s">
        <v>4</v>
      </c>
      <c r="B184" t="s">
        <v>533</v>
      </c>
      <c r="C184" t="s">
        <v>534</v>
      </c>
      <c r="D184" t="s">
        <v>535</v>
      </c>
    </row>
    <row r="185" spans="1:4" x14ac:dyDescent="0.3">
      <c r="A185" t="s">
        <v>4</v>
      </c>
      <c r="B185" t="s">
        <v>536</v>
      </c>
      <c r="C185" t="s">
        <v>537</v>
      </c>
      <c r="D185" t="s">
        <v>538</v>
      </c>
    </row>
    <row r="186" spans="1:4" x14ac:dyDescent="0.3">
      <c r="A186" t="s">
        <v>4</v>
      </c>
      <c r="B186" t="s">
        <v>539</v>
      </c>
      <c r="C186" t="s">
        <v>540</v>
      </c>
      <c r="D186" t="s">
        <v>541</v>
      </c>
    </row>
    <row r="187" spans="1:4" x14ac:dyDescent="0.3">
      <c r="A187" t="s">
        <v>4</v>
      </c>
      <c r="B187" t="s">
        <v>542</v>
      </c>
      <c r="C187" t="s">
        <v>543</v>
      </c>
      <c r="D187" t="s">
        <v>544</v>
      </c>
    </row>
    <row r="188" spans="1:4" x14ac:dyDescent="0.3">
      <c r="A188" t="s">
        <v>4</v>
      </c>
      <c r="B188" t="s">
        <v>545</v>
      </c>
      <c r="C188" t="s">
        <v>546</v>
      </c>
      <c r="D188" t="s">
        <v>547</v>
      </c>
    </row>
    <row r="189" spans="1:4" x14ac:dyDescent="0.3">
      <c r="A189" t="s">
        <v>4</v>
      </c>
      <c r="B189" t="s">
        <v>548</v>
      </c>
      <c r="C189" t="s">
        <v>549</v>
      </c>
      <c r="D189" t="s">
        <v>550</v>
      </c>
    </row>
    <row r="190" spans="1:4" x14ac:dyDescent="0.3">
      <c r="A190" t="s">
        <v>4</v>
      </c>
      <c r="B190" t="s">
        <v>551</v>
      </c>
      <c r="C190" t="s">
        <v>552</v>
      </c>
      <c r="D190" t="s">
        <v>553</v>
      </c>
    </row>
    <row r="191" spans="1:4" x14ac:dyDescent="0.3">
      <c r="A191" t="s">
        <v>4</v>
      </c>
      <c r="B191" t="s">
        <v>554</v>
      </c>
      <c r="C191" t="s">
        <v>555</v>
      </c>
      <c r="D191" t="s">
        <v>556</v>
      </c>
    </row>
    <row r="192" spans="1:4" x14ac:dyDescent="0.3">
      <c r="A192" t="s">
        <v>4</v>
      </c>
      <c r="B192" t="s">
        <v>557</v>
      </c>
      <c r="C192" t="s">
        <v>558</v>
      </c>
      <c r="D192" t="s">
        <v>559</v>
      </c>
    </row>
    <row r="193" spans="1:4" x14ac:dyDescent="0.3">
      <c r="A193" t="s">
        <v>4</v>
      </c>
      <c r="B193" t="s">
        <v>560</v>
      </c>
      <c r="C193" t="s">
        <v>561</v>
      </c>
      <c r="D193" t="s">
        <v>562</v>
      </c>
    </row>
    <row r="194" spans="1:4" x14ac:dyDescent="0.3">
      <c r="A194" t="s">
        <v>4</v>
      </c>
      <c r="B194" t="s">
        <v>563</v>
      </c>
      <c r="C194" t="s">
        <v>564</v>
      </c>
      <c r="D194" t="s">
        <v>565</v>
      </c>
    </row>
    <row r="195" spans="1:4" x14ac:dyDescent="0.3">
      <c r="A195" t="s">
        <v>4</v>
      </c>
      <c r="B195" t="s">
        <v>566</v>
      </c>
      <c r="C195" t="s">
        <v>567</v>
      </c>
      <c r="D195" t="s">
        <v>568</v>
      </c>
    </row>
    <row r="196" spans="1:4" x14ac:dyDescent="0.3">
      <c r="A196" t="s">
        <v>4</v>
      </c>
      <c r="B196" t="s">
        <v>569</v>
      </c>
      <c r="C196" t="s">
        <v>570</v>
      </c>
      <c r="D196" t="s">
        <v>571</v>
      </c>
    </row>
    <row r="197" spans="1:4" x14ac:dyDescent="0.3">
      <c r="A197" t="s">
        <v>4</v>
      </c>
      <c r="B197" t="s">
        <v>572</v>
      </c>
      <c r="C197" t="s">
        <v>573</v>
      </c>
      <c r="D197" t="s">
        <v>574</v>
      </c>
    </row>
    <row r="198" spans="1:4" x14ac:dyDescent="0.3">
      <c r="A198" t="s">
        <v>4</v>
      </c>
      <c r="B198" t="s">
        <v>575</v>
      </c>
      <c r="C198" t="s">
        <v>576</v>
      </c>
      <c r="D198" t="s">
        <v>577</v>
      </c>
    </row>
    <row r="199" spans="1:4" x14ac:dyDescent="0.3">
      <c r="A199" t="s">
        <v>4</v>
      </c>
      <c r="B199" t="s">
        <v>578</v>
      </c>
      <c r="C199" t="s">
        <v>579</v>
      </c>
      <c r="D199" t="s">
        <v>580</v>
      </c>
    </row>
    <row r="200" spans="1:4" x14ac:dyDescent="0.3">
      <c r="A200" t="s">
        <v>4</v>
      </c>
      <c r="B200" t="s">
        <v>581</v>
      </c>
      <c r="C200" t="s">
        <v>582</v>
      </c>
      <c r="D200" t="s">
        <v>583</v>
      </c>
    </row>
    <row r="201" spans="1:4" x14ac:dyDescent="0.3">
      <c r="A201" t="s">
        <v>4</v>
      </c>
      <c r="B201" t="s">
        <v>584</v>
      </c>
      <c r="C201" t="s">
        <v>585</v>
      </c>
      <c r="D201" t="s">
        <v>586</v>
      </c>
    </row>
    <row r="202" spans="1:4" x14ac:dyDescent="0.3">
      <c r="A202" t="s">
        <v>4</v>
      </c>
      <c r="B202" t="s">
        <v>587</v>
      </c>
      <c r="C202" t="s">
        <v>588</v>
      </c>
      <c r="D202" t="s">
        <v>589</v>
      </c>
    </row>
    <row r="203" spans="1:4" x14ac:dyDescent="0.3">
      <c r="A203" t="s">
        <v>4</v>
      </c>
      <c r="B203" t="s">
        <v>590</v>
      </c>
      <c r="C203" t="s">
        <v>591</v>
      </c>
      <c r="D203" t="s">
        <v>592</v>
      </c>
    </row>
    <row r="204" spans="1:4" x14ac:dyDescent="0.3">
      <c r="A204" t="s">
        <v>4</v>
      </c>
      <c r="B204" t="s">
        <v>593</v>
      </c>
      <c r="C204" t="s">
        <v>594</v>
      </c>
      <c r="D204" t="s">
        <v>595</v>
      </c>
    </row>
    <row r="205" spans="1:4" x14ac:dyDescent="0.3">
      <c r="A205" t="s">
        <v>4</v>
      </c>
      <c r="B205" t="s">
        <v>596</v>
      </c>
      <c r="C205" t="s">
        <v>597</v>
      </c>
      <c r="D205" t="s">
        <v>598</v>
      </c>
    </row>
    <row r="206" spans="1:4" x14ac:dyDescent="0.3">
      <c r="A206" t="s">
        <v>4</v>
      </c>
      <c r="B206" t="s">
        <v>599</v>
      </c>
      <c r="C206" t="s">
        <v>600</v>
      </c>
      <c r="D206" t="s">
        <v>600</v>
      </c>
    </row>
    <row r="207" spans="1:4" x14ac:dyDescent="0.3">
      <c r="A207" t="s">
        <v>4</v>
      </c>
      <c r="B207" t="s">
        <v>601</v>
      </c>
      <c r="C207" t="s">
        <v>602</v>
      </c>
      <c r="D207" t="s">
        <v>603</v>
      </c>
    </row>
    <row r="208" spans="1:4" x14ac:dyDescent="0.3">
      <c r="A208" t="s">
        <v>4</v>
      </c>
      <c r="B208" t="s">
        <v>604</v>
      </c>
      <c r="C208" t="s">
        <v>605</v>
      </c>
      <c r="D208" t="s">
        <v>606</v>
      </c>
    </row>
    <row r="209" spans="1:4" x14ac:dyDescent="0.3">
      <c r="A209" t="s">
        <v>4</v>
      </c>
      <c r="B209" t="s">
        <v>607</v>
      </c>
      <c r="C209" t="s">
        <v>608</v>
      </c>
      <c r="D209" t="s">
        <v>609</v>
      </c>
    </row>
    <row r="210" spans="1:4" x14ac:dyDescent="0.3">
      <c r="A210" t="s">
        <v>4</v>
      </c>
      <c r="B210" t="s">
        <v>610</v>
      </c>
      <c r="C210" t="s">
        <v>611</v>
      </c>
      <c r="D210" t="s">
        <v>612</v>
      </c>
    </row>
    <row r="211" spans="1:4" x14ac:dyDescent="0.3">
      <c r="A211" t="s">
        <v>4</v>
      </c>
      <c r="B211" t="s">
        <v>613</v>
      </c>
      <c r="C211" t="s">
        <v>614</v>
      </c>
      <c r="D211" t="s">
        <v>615</v>
      </c>
    </row>
    <row r="212" spans="1:4" x14ac:dyDescent="0.3">
      <c r="A212" t="s">
        <v>4</v>
      </c>
      <c r="B212" t="s">
        <v>616</v>
      </c>
      <c r="C212" t="s">
        <v>617</v>
      </c>
      <c r="D212" t="s">
        <v>618</v>
      </c>
    </row>
    <row r="213" spans="1:4" x14ac:dyDescent="0.3">
      <c r="A213" t="s">
        <v>4</v>
      </c>
      <c r="B213" t="s">
        <v>619</v>
      </c>
      <c r="C213" t="s">
        <v>620</v>
      </c>
      <c r="D213" t="s">
        <v>621</v>
      </c>
    </row>
    <row r="214" spans="1:4" x14ac:dyDescent="0.3">
      <c r="A214" t="s">
        <v>4</v>
      </c>
      <c r="B214" t="s">
        <v>622</v>
      </c>
      <c r="C214" t="s">
        <v>623</v>
      </c>
      <c r="D214" t="s">
        <v>624</v>
      </c>
    </row>
    <row r="215" spans="1:4" x14ac:dyDescent="0.3">
      <c r="A215" t="s">
        <v>4</v>
      </c>
      <c r="B215" t="s">
        <v>625</v>
      </c>
      <c r="C215" t="s">
        <v>626</v>
      </c>
      <c r="D215" t="s">
        <v>627</v>
      </c>
    </row>
    <row r="216" spans="1:4" x14ac:dyDescent="0.3">
      <c r="A216" t="s">
        <v>4</v>
      </c>
      <c r="B216" t="s">
        <v>628</v>
      </c>
      <c r="C216" t="s">
        <v>629</v>
      </c>
      <c r="D216" t="s">
        <v>630</v>
      </c>
    </row>
    <row r="217" spans="1:4" x14ac:dyDescent="0.3">
      <c r="A217" t="s">
        <v>4</v>
      </c>
      <c r="B217" t="s">
        <v>631</v>
      </c>
      <c r="C217" t="s">
        <v>632</v>
      </c>
      <c r="D217" t="s">
        <v>633</v>
      </c>
    </row>
    <row r="218" spans="1:4" x14ac:dyDescent="0.3">
      <c r="A218" t="s">
        <v>4</v>
      </c>
      <c r="B218" t="s">
        <v>634</v>
      </c>
      <c r="C218" t="s">
        <v>635</v>
      </c>
      <c r="D218" t="s">
        <v>636</v>
      </c>
    </row>
    <row r="219" spans="1:4" x14ac:dyDescent="0.3">
      <c r="A219" t="s">
        <v>4</v>
      </c>
      <c r="B219" t="s">
        <v>637</v>
      </c>
      <c r="C219" t="s">
        <v>638</v>
      </c>
      <c r="D219" t="s">
        <v>639</v>
      </c>
    </row>
    <row r="220" spans="1:4" x14ac:dyDescent="0.3">
      <c r="A220" t="s">
        <v>4</v>
      </c>
      <c r="B220" t="s">
        <v>640</v>
      </c>
      <c r="C220" t="s">
        <v>641</v>
      </c>
      <c r="D220" t="s">
        <v>642</v>
      </c>
    </row>
    <row r="221" spans="1:4" x14ac:dyDescent="0.3">
      <c r="A221" t="s">
        <v>4</v>
      </c>
      <c r="B221" t="s">
        <v>643</v>
      </c>
      <c r="C221" t="s">
        <v>644</v>
      </c>
      <c r="D221" t="s">
        <v>645</v>
      </c>
    </row>
    <row r="222" spans="1:4" x14ac:dyDescent="0.3">
      <c r="A222" t="s">
        <v>4</v>
      </c>
      <c r="B222" t="s">
        <v>646</v>
      </c>
      <c r="C222" t="s">
        <v>647</v>
      </c>
      <c r="D222" t="s">
        <v>648</v>
      </c>
    </row>
    <row r="223" spans="1:4" x14ac:dyDescent="0.3">
      <c r="A223" t="s">
        <v>4</v>
      </c>
      <c r="B223" t="s">
        <v>649</v>
      </c>
      <c r="C223" t="s">
        <v>650</v>
      </c>
      <c r="D223" t="s">
        <v>651</v>
      </c>
    </row>
    <row r="224" spans="1:4" x14ac:dyDescent="0.3">
      <c r="A224" t="s">
        <v>4</v>
      </c>
      <c r="B224" t="s">
        <v>652</v>
      </c>
      <c r="C224" t="s">
        <v>653</v>
      </c>
      <c r="D224" t="s">
        <v>654</v>
      </c>
    </row>
    <row r="225" spans="1:4" x14ac:dyDescent="0.3">
      <c r="A225" t="s">
        <v>4</v>
      </c>
      <c r="B225" t="s">
        <v>655</v>
      </c>
      <c r="C225" t="s">
        <v>656</v>
      </c>
      <c r="D225" t="s">
        <v>656</v>
      </c>
    </row>
    <row r="226" spans="1:4" x14ac:dyDescent="0.3">
      <c r="A226" t="s">
        <v>4</v>
      </c>
      <c r="B226" t="s">
        <v>657</v>
      </c>
      <c r="C226" t="s">
        <v>658</v>
      </c>
      <c r="D226" t="s">
        <v>659</v>
      </c>
    </row>
    <row r="227" spans="1:4" x14ac:dyDescent="0.3">
      <c r="A227" t="s">
        <v>4</v>
      </c>
      <c r="B227" t="s">
        <v>660</v>
      </c>
      <c r="C227" t="s">
        <v>661</v>
      </c>
      <c r="D227" t="s">
        <v>662</v>
      </c>
    </row>
    <row r="228" spans="1:4" x14ac:dyDescent="0.3">
      <c r="A228" t="s">
        <v>4</v>
      </c>
      <c r="B228" t="s">
        <v>663</v>
      </c>
      <c r="C228" t="s">
        <v>664</v>
      </c>
      <c r="D228" t="s">
        <v>665</v>
      </c>
    </row>
    <row r="229" spans="1:4" x14ac:dyDescent="0.3">
      <c r="A229" t="s">
        <v>4</v>
      </c>
      <c r="B229" t="s">
        <v>666</v>
      </c>
      <c r="C229" t="s">
        <v>667</v>
      </c>
      <c r="D229" t="s">
        <v>668</v>
      </c>
    </row>
    <row r="230" spans="1:4" x14ac:dyDescent="0.3">
      <c r="A230" t="s">
        <v>4</v>
      </c>
      <c r="B230" t="s">
        <v>669</v>
      </c>
      <c r="C230" t="s">
        <v>670</v>
      </c>
      <c r="D230" t="s">
        <v>671</v>
      </c>
    </row>
    <row r="231" spans="1:4" x14ac:dyDescent="0.3">
      <c r="A231" t="s">
        <v>4</v>
      </c>
      <c r="B231" t="s">
        <v>672</v>
      </c>
      <c r="C231" t="s">
        <v>673</v>
      </c>
      <c r="D231" t="s">
        <v>674</v>
      </c>
    </row>
    <row r="232" spans="1:4" x14ac:dyDescent="0.3">
      <c r="A232" t="s">
        <v>4</v>
      </c>
      <c r="B232" t="s">
        <v>675</v>
      </c>
      <c r="C232" t="s">
        <v>676</v>
      </c>
      <c r="D232" t="s">
        <v>677</v>
      </c>
    </row>
    <row r="233" spans="1:4" x14ac:dyDescent="0.3">
      <c r="A233" t="s">
        <v>4</v>
      </c>
      <c r="B233" t="s">
        <v>678</v>
      </c>
      <c r="C233" t="s">
        <v>679</v>
      </c>
      <c r="D233" t="s">
        <v>680</v>
      </c>
    </row>
    <row r="234" spans="1:4" x14ac:dyDescent="0.3">
      <c r="A234" t="s">
        <v>4</v>
      </c>
      <c r="B234" t="s">
        <v>681</v>
      </c>
      <c r="C234" t="s">
        <v>682</v>
      </c>
      <c r="D234" t="s">
        <v>683</v>
      </c>
    </row>
    <row r="235" spans="1:4" x14ac:dyDescent="0.3">
      <c r="A235" t="s">
        <v>4</v>
      </c>
      <c r="B235" t="s">
        <v>684</v>
      </c>
      <c r="C235" t="s">
        <v>685</v>
      </c>
      <c r="D235" t="s">
        <v>686</v>
      </c>
    </row>
    <row r="236" spans="1:4" x14ac:dyDescent="0.3">
      <c r="A236" t="s">
        <v>4</v>
      </c>
      <c r="B236" t="s">
        <v>687</v>
      </c>
      <c r="C236" t="s">
        <v>688</v>
      </c>
      <c r="D236" t="s">
        <v>689</v>
      </c>
    </row>
    <row r="237" spans="1:4" x14ac:dyDescent="0.3">
      <c r="A237" t="s">
        <v>4</v>
      </c>
      <c r="B237" t="s">
        <v>690</v>
      </c>
      <c r="C237" t="s">
        <v>691</v>
      </c>
      <c r="D237" t="s">
        <v>692</v>
      </c>
    </row>
    <row r="238" spans="1:4" x14ac:dyDescent="0.3">
      <c r="A238" t="s">
        <v>4</v>
      </c>
      <c r="B238" t="s">
        <v>693</v>
      </c>
      <c r="C238" t="s">
        <v>694</v>
      </c>
      <c r="D238" t="s">
        <v>695</v>
      </c>
    </row>
    <row r="239" spans="1:4" x14ac:dyDescent="0.3">
      <c r="A239" t="s">
        <v>4</v>
      </c>
      <c r="B239" t="s">
        <v>696</v>
      </c>
      <c r="C239" t="s">
        <v>697</v>
      </c>
      <c r="D239" t="s">
        <v>698</v>
      </c>
    </row>
    <row r="240" spans="1:4" x14ac:dyDescent="0.3">
      <c r="A240" t="s">
        <v>4</v>
      </c>
      <c r="B240" t="s">
        <v>699</v>
      </c>
      <c r="C240" t="s">
        <v>700</v>
      </c>
      <c r="D240" t="s">
        <v>701</v>
      </c>
    </row>
    <row r="241" spans="1:4" x14ac:dyDescent="0.3">
      <c r="A241" t="s">
        <v>4</v>
      </c>
      <c r="B241" t="s">
        <v>702</v>
      </c>
      <c r="C241" t="s">
        <v>703</v>
      </c>
      <c r="D241" t="s">
        <v>704</v>
      </c>
    </row>
    <row r="242" spans="1:4" x14ac:dyDescent="0.3">
      <c r="A242" t="s">
        <v>4</v>
      </c>
      <c r="B242" t="s">
        <v>705</v>
      </c>
      <c r="C242" t="s">
        <v>706</v>
      </c>
      <c r="D242" t="s">
        <v>706</v>
      </c>
    </row>
    <row r="243" spans="1:4" x14ac:dyDescent="0.3">
      <c r="A243" t="s">
        <v>4</v>
      </c>
      <c r="B243" t="s">
        <v>707</v>
      </c>
      <c r="C243" t="s">
        <v>708</v>
      </c>
      <c r="D243" t="s">
        <v>709</v>
      </c>
    </row>
    <row r="244" spans="1:4" x14ac:dyDescent="0.3">
      <c r="A244" t="s">
        <v>4</v>
      </c>
      <c r="B244" t="s">
        <v>710</v>
      </c>
      <c r="C244" t="s">
        <v>711</v>
      </c>
      <c r="D244" t="s">
        <v>712</v>
      </c>
    </row>
    <row r="245" spans="1:4" x14ac:dyDescent="0.3">
      <c r="A245" t="s">
        <v>4</v>
      </c>
      <c r="B245" t="s">
        <v>713</v>
      </c>
      <c r="C245" t="s">
        <v>714</v>
      </c>
      <c r="D245" t="s">
        <v>715</v>
      </c>
    </row>
    <row r="246" spans="1:4" x14ac:dyDescent="0.3">
      <c r="A246" t="s">
        <v>4</v>
      </c>
      <c r="B246" t="s">
        <v>716</v>
      </c>
      <c r="C246" t="s">
        <v>717</v>
      </c>
      <c r="D246" t="s">
        <v>718</v>
      </c>
    </row>
    <row r="247" spans="1:4" x14ac:dyDescent="0.3">
      <c r="A247" t="s">
        <v>4</v>
      </c>
      <c r="B247" t="s">
        <v>719</v>
      </c>
      <c r="C247" t="s">
        <v>720</v>
      </c>
      <c r="D247" t="s">
        <v>721</v>
      </c>
    </row>
    <row r="248" spans="1:4" x14ac:dyDescent="0.3">
      <c r="A248" t="s">
        <v>4</v>
      </c>
      <c r="B248" t="s">
        <v>722</v>
      </c>
      <c r="C248" t="s">
        <v>723</v>
      </c>
      <c r="D248" t="s">
        <v>724</v>
      </c>
    </row>
    <row r="249" spans="1:4" x14ac:dyDescent="0.3">
      <c r="A249" t="s">
        <v>4</v>
      </c>
      <c r="B249" t="s">
        <v>725</v>
      </c>
      <c r="C249" t="s">
        <v>726</v>
      </c>
      <c r="D249" t="s">
        <v>726</v>
      </c>
    </row>
    <row r="250" spans="1:4" x14ac:dyDescent="0.3">
      <c r="A250" t="s">
        <v>4</v>
      </c>
      <c r="B250" t="s">
        <v>727</v>
      </c>
      <c r="C250" t="s">
        <v>728</v>
      </c>
      <c r="D250" t="s">
        <v>729</v>
      </c>
    </row>
    <row r="251" spans="1:4" x14ac:dyDescent="0.3">
      <c r="A251" t="s">
        <v>4</v>
      </c>
      <c r="B251" t="s">
        <v>730</v>
      </c>
      <c r="C251" t="s">
        <v>731</v>
      </c>
      <c r="D251" t="s">
        <v>732</v>
      </c>
    </row>
    <row r="252" spans="1:4" x14ac:dyDescent="0.3">
      <c r="A252" t="s">
        <v>4</v>
      </c>
      <c r="B252" t="s">
        <v>733</v>
      </c>
      <c r="C252" t="s">
        <v>734</v>
      </c>
      <c r="D252" t="s">
        <v>735</v>
      </c>
    </row>
    <row r="253" spans="1:4" x14ac:dyDescent="0.3">
      <c r="A253" t="s">
        <v>4</v>
      </c>
      <c r="B253" t="s">
        <v>736</v>
      </c>
      <c r="C253" t="s">
        <v>737</v>
      </c>
      <c r="D253" t="s">
        <v>738</v>
      </c>
    </row>
    <row r="254" spans="1:4" x14ac:dyDescent="0.3">
      <c r="A254" t="s">
        <v>4</v>
      </c>
      <c r="B254" t="s">
        <v>739</v>
      </c>
      <c r="C254" t="s">
        <v>740</v>
      </c>
      <c r="D254" t="s">
        <v>741</v>
      </c>
    </row>
    <row r="255" spans="1:4" x14ac:dyDescent="0.3">
      <c r="A255" t="s">
        <v>4</v>
      </c>
      <c r="B255" t="s">
        <v>742</v>
      </c>
      <c r="C255" t="s">
        <v>743</v>
      </c>
      <c r="D255" t="s">
        <v>744</v>
      </c>
    </row>
    <row r="256" spans="1:4" x14ac:dyDescent="0.3">
      <c r="A256" t="s">
        <v>4</v>
      </c>
      <c r="B256" t="s">
        <v>745</v>
      </c>
      <c r="C256" t="s">
        <v>746</v>
      </c>
      <c r="D256" t="s">
        <v>747</v>
      </c>
    </row>
    <row r="257" spans="1:4" x14ac:dyDescent="0.3">
      <c r="A257" t="s">
        <v>4</v>
      </c>
      <c r="B257" t="s">
        <v>748</v>
      </c>
      <c r="C257" t="s">
        <v>749</v>
      </c>
      <c r="D257" t="s">
        <v>750</v>
      </c>
    </row>
    <row r="258" spans="1:4" x14ac:dyDescent="0.3">
      <c r="A258" t="s">
        <v>4</v>
      </c>
      <c r="B258" t="s">
        <v>751</v>
      </c>
      <c r="C258" t="s">
        <v>752</v>
      </c>
      <c r="D258" t="s">
        <v>753</v>
      </c>
    </row>
    <row r="259" spans="1:4" x14ac:dyDescent="0.3">
      <c r="A259" t="s">
        <v>4</v>
      </c>
      <c r="B259" t="s">
        <v>754</v>
      </c>
      <c r="C259" t="s">
        <v>755</v>
      </c>
      <c r="D259" t="s">
        <v>756</v>
      </c>
    </row>
    <row r="260" spans="1:4" x14ac:dyDescent="0.3">
      <c r="A260" t="s">
        <v>4</v>
      </c>
      <c r="B260" t="s">
        <v>757</v>
      </c>
      <c r="C260" t="s">
        <v>758</v>
      </c>
      <c r="D260" t="s">
        <v>759</v>
      </c>
    </row>
    <row r="261" spans="1:4" x14ac:dyDescent="0.3">
      <c r="A261" t="s">
        <v>4</v>
      </c>
      <c r="B261" t="s">
        <v>760</v>
      </c>
      <c r="C261" t="s">
        <v>761</v>
      </c>
      <c r="D261" t="s">
        <v>762</v>
      </c>
    </row>
    <row r="262" spans="1:4" x14ac:dyDescent="0.3">
      <c r="A262" t="s">
        <v>4</v>
      </c>
      <c r="B262" t="s">
        <v>763</v>
      </c>
      <c r="C262" t="s">
        <v>764</v>
      </c>
      <c r="D262" t="s">
        <v>765</v>
      </c>
    </row>
    <row r="263" spans="1:4" x14ac:dyDescent="0.3">
      <c r="A263" t="s">
        <v>4</v>
      </c>
      <c r="B263" t="s">
        <v>766</v>
      </c>
      <c r="C263" t="s">
        <v>767</v>
      </c>
      <c r="D263" t="s">
        <v>768</v>
      </c>
    </row>
    <row r="264" spans="1:4" x14ac:dyDescent="0.3">
      <c r="A264" t="s">
        <v>4</v>
      </c>
      <c r="B264" t="s">
        <v>769</v>
      </c>
      <c r="C264" t="s">
        <v>770</v>
      </c>
      <c r="D264" t="s">
        <v>771</v>
      </c>
    </row>
    <row r="265" spans="1:4" x14ac:dyDescent="0.3">
      <c r="A265" t="s">
        <v>4</v>
      </c>
      <c r="B265" t="s">
        <v>772</v>
      </c>
      <c r="C265" t="s">
        <v>773</v>
      </c>
      <c r="D265" t="s">
        <v>774</v>
      </c>
    </row>
    <row r="266" spans="1:4" x14ac:dyDescent="0.3">
      <c r="A266" t="s">
        <v>4</v>
      </c>
      <c r="B266" t="s">
        <v>775</v>
      </c>
      <c r="C266" t="s">
        <v>776</v>
      </c>
      <c r="D266" t="s">
        <v>777</v>
      </c>
    </row>
    <row r="267" spans="1:4" x14ac:dyDescent="0.3">
      <c r="A267" t="s">
        <v>4</v>
      </c>
      <c r="B267" t="s">
        <v>778</v>
      </c>
      <c r="C267" t="s">
        <v>779</v>
      </c>
      <c r="D267" t="s">
        <v>780</v>
      </c>
    </row>
    <row r="268" spans="1:4" x14ac:dyDescent="0.3">
      <c r="A268" t="s">
        <v>4</v>
      </c>
      <c r="B268" t="s">
        <v>781</v>
      </c>
      <c r="C268" t="s">
        <v>782</v>
      </c>
      <c r="D268" t="s">
        <v>783</v>
      </c>
    </row>
    <row r="269" spans="1:4" x14ac:dyDescent="0.3">
      <c r="A269" t="s">
        <v>4</v>
      </c>
      <c r="B269" t="s">
        <v>784</v>
      </c>
      <c r="C269" t="s">
        <v>785</v>
      </c>
      <c r="D269" t="s">
        <v>786</v>
      </c>
    </row>
    <row r="270" spans="1:4" x14ac:dyDescent="0.3">
      <c r="A270" t="s">
        <v>4</v>
      </c>
      <c r="B270" t="s">
        <v>787</v>
      </c>
      <c r="C270" t="s">
        <v>788</v>
      </c>
      <c r="D270" t="s">
        <v>789</v>
      </c>
    </row>
    <row r="271" spans="1:4" x14ac:dyDescent="0.3">
      <c r="A271" t="s">
        <v>4</v>
      </c>
      <c r="B271" t="s">
        <v>790</v>
      </c>
      <c r="C271" t="s">
        <v>791</v>
      </c>
      <c r="D271" t="s">
        <v>792</v>
      </c>
    </row>
    <row r="272" spans="1:4" x14ac:dyDescent="0.3">
      <c r="A272" t="s">
        <v>4</v>
      </c>
      <c r="B272" t="s">
        <v>793</v>
      </c>
      <c r="C272" t="s">
        <v>794</v>
      </c>
      <c r="D272" t="s">
        <v>795</v>
      </c>
    </row>
    <row r="273" spans="1:4" x14ac:dyDescent="0.3">
      <c r="A273" t="s">
        <v>4</v>
      </c>
      <c r="B273" t="s">
        <v>796</v>
      </c>
      <c r="C273" t="s">
        <v>797</v>
      </c>
      <c r="D273" t="s">
        <v>798</v>
      </c>
    </row>
    <row r="274" spans="1:4" x14ac:dyDescent="0.3">
      <c r="A274" t="s">
        <v>4</v>
      </c>
      <c r="B274" t="s">
        <v>799</v>
      </c>
      <c r="C274" t="s">
        <v>800</v>
      </c>
      <c r="D274" t="s">
        <v>801</v>
      </c>
    </row>
    <row r="275" spans="1:4" x14ac:dyDescent="0.3">
      <c r="A275" t="s">
        <v>4</v>
      </c>
      <c r="B275" t="s">
        <v>802</v>
      </c>
      <c r="C275" t="s">
        <v>803</v>
      </c>
      <c r="D275" t="s">
        <v>804</v>
      </c>
    </row>
    <row r="276" spans="1:4" x14ac:dyDescent="0.3">
      <c r="A276" t="s">
        <v>4</v>
      </c>
      <c r="B276" t="s">
        <v>805</v>
      </c>
      <c r="C276" t="s">
        <v>806</v>
      </c>
      <c r="D276" t="s">
        <v>807</v>
      </c>
    </row>
    <row r="277" spans="1:4" x14ac:dyDescent="0.3">
      <c r="A277" t="s">
        <v>4</v>
      </c>
      <c r="B277" t="s">
        <v>808</v>
      </c>
      <c r="C277" t="s">
        <v>809</v>
      </c>
      <c r="D277" t="s">
        <v>810</v>
      </c>
    </row>
    <row r="278" spans="1:4" x14ac:dyDescent="0.3">
      <c r="A278" t="s">
        <v>4</v>
      </c>
      <c r="B278" t="s">
        <v>811</v>
      </c>
      <c r="C278" t="s">
        <v>812</v>
      </c>
      <c r="D278" t="s">
        <v>813</v>
      </c>
    </row>
    <row r="279" spans="1:4" x14ac:dyDescent="0.3">
      <c r="A279" t="s">
        <v>4</v>
      </c>
      <c r="B279" t="s">
        <v>814</v>
      </c>
      <c r="C279" t="s">
        <v>815</v>
      </c>
      <c r="D279" t="s">
        <v>816</v>
      </c>
    </row>
    <row r="280" spans="1:4" x14ac:dyDescent="0.3">
      <c r="A280" t="s">
        <v>4</v>
      </c>
      <c r="B280" t="s">
        <v>817</v>
      </c>
      <c r="C280" t="s">
        <v>818</v>
      </c>
      <c r="D280" t="s">
        <v>819</v>
      </c>
    </row>
    <row r="281" spans="1:4" x14ac:dyDescent="0.3">
      <c r="A281" t="s">
        <v>4</v>
      </c>
      <c r="B281" t="s">
        <v>820</v>
      </c>
      <c r="C281" t="s">
        <v>821</v>
      </c>
      <c r="D281" t="s">
        <v>822</v>
      </c>
    </row>
    <row r="282" spans="1:4" x14ac:dyDescent="0.3">
      <c r="A282" t="s">
        <v>4</v>
      </c>
      <c r="B282" t="s">
        <v>823</v>
      </c>
      <c r="C282" t="s">
        <v>824</v>
      </c>
      <c r="D282" t="s">
        <v>825</v>
      </c>
    </row>
    <row r="283" spans="1:4" x14ac:dyDescent="0.3">
      <c r="A283" t="s">
        <v>4</v>
      </c>
      <c r="B283" t="s">
        <v>826</v>
      </c>
      <c r="C283" t="s">
        <v>827</v>
      </c>
      <c r="D283" t="s">
        <v>828</v>
      </c>
    </row>
    <row r="284" spans="1:4" x14ac:dyDescent="0.3">
      <c r="A284" t="s">
        <v>4</v>
      </c>
      <c r="B284" t="s">
        <v>829</v>
      </c>
      <c r="C284" t="s">
        <v>830</v>
      </c>
      <c r="D284" t="s">
        <v>831</v>
      </c>
    </row>
    <row r="285" spans="1:4" x14ac:dyDescent="0.3">
      <c r="A285" t="s">
        <v>4</v>
      </c>
      <c r="B285" t="s">
        <v>832</v>
      </c>
      <c r="C285" t="s">
        <v>833</v>
      </c>
      <c r="D285" t="s">
        <v>834</v>
      </c>
    </row>
    <row r="286" spans="1:4" x14ac:dyDescent="0.3">
      <c r="A286" t="s">
        <v>4</v>
      </c>
      <c r="B286" t="s">
        <v>835</v>
      </c>
      <c r="C286" t="s">
        <v>836</v>
      </c>
      <c r="D286" t="s">
        <v>837</v>
      </c>
    </row>
    <row r="287" spans="1:4" x14ac:dyDescent="0.3">
      <c r="A287" t="s">
        <v>4</v>
      </c>
      <c r="B287" t="s">
        <v>838</v>
      </c>
      <c r="C287" t="s">
        <v>839</v>
      </c>
      <c r="D287" t="s">
        <v>840</v>
      </c>
    </row>
    <row r="288" spans="1:4" x14ac:dyDescent="0.3">
      <c r="A288" t="s">
        <v>4</v>
      </c>
      <c r="B288" t="s">
        <v>841</v>
      </c>
      <c r="C288" t="s">
        <v>842</v>
      </c>
      <c r="D288" t="s">
        <v>843</v>
      </c>
    </row>
    <row r="289" spans="1:4" x14ac:dyDescent="0.3">
      <c r="A289" t="s">
        <v>4</v>
      </c>
      <c r="B289" t="s">
        <v>844</v>
      </c>
      <c r="C289" t="s">
        <v>845</v>
      </c>
      <c r="D289" t="s">
        <v>846</v>
      </c>
    </row>
    <row r="290" spans="1:4" x14ac:dyDescent="0.3">
      <c r="A290" t="s">
        <v>4</v>
      </c>
      <c r="B290" t="s">
        <v>847</v>
      </c>
      <c r="C290" t="s">
        <v>848</v>
      </c>
      <c r="D290" t="s">
        <v>849</v>
      </c>
    </row>
    <row r="291" spans="1:4" x14ac:dyDescent="0.3">
      <c r="A291" t="s">
        <v>4</v>
      </c>
      <c r="B291" t="s">
        <v>850</v>
      </c>
      <c r="C291" t="s">
        <v>851</v>
      </c>
      <c r="D291" t="s">
        <v>852</v>
      </c>
    </row>
    <row r="292" spans="1:4" x14ac:dyDescent="0.3">
      <c r="A292" t="s">
        <v>4</v>
      </c>
      <c r="B292" t="s">
        <v>853</v>
      </c>
      <c r="C292" t="s">
        <v>854</v>
      </c>
      <c r="D292" t="s">
        <v>855</v>
      </c>
    </row>
    <row r="293" spans="1:4" x14ac:dyDescent="0.3">
      <c r="A293" t="s">
        <v>4</v>
      </c>
      <c r="B293" t="s">
        <v>856</v>
      </c>
      <c r="C293" t="s">
        <v>857</v>
      </c>
      <c r="D293" t="s">
        <v>858</v>
      </c>
    </row>
    <row r="294" spans="1:4" x14ac:dyDescent="0.3">
      <c r="A294" t="s">
        <v>4</v>
      </c>
      <c r="B294" t="s">
        <v>859</v>
      </c>
      <c r="C294" t="s">
        <v>860</v>
      </c>
      <c r="D294" t="s">
        <v>861</v>
      </c>
    </row>
    <row r="295" spans="1:4" x14ac:dyDescent="0.3">
      <c r="A295" t="s">
        <v>4</v>
      </c>
      <c r="B295" t="s">
        <v>862</v>
      </c>
      <c r="C295" t="s">
        <v>863</v>
      </c>
      <c r="D295" t="s">
        <v>864</v>
      </c>
    </row>
    <row r="296" spans="1:4" x14ac:dyDescent="0.3">
      <c r="A296" t="s">
        <v>4</v>
      </c>
      <c r="B296" t="s">
        <v>865</v>
      </c>
      <c r="C296" t="s">
        <v>866</v>
      </c>
      <c r="D296" t="s">
        <v>867</v>
      </c>
    </row>
    <row r="297" spans="1:4" x14ac:dyDescent="0.3">
      <c r="A297" t="s">
        <v>4</v>
      </c>
      <c r="B297" t="s">
        <v>868</v>
      </c>
      <c r="C297" t="s">
        <v>869</v>
      </c>
      <c r="D297" t="s">
        <v>870</v>
      </c>
    </row>
    <row r="298" spans="1:4" x14ac:dyDescent="0.3">
      <c r="A298" t="s">
        <v>4</v>
      </c>
      <c r="B298" t="s">
        <v>871</v>
      </c>
      <c r="C298" t="s">
        <v>872</v>
      </c>
      <c r="D298" t="s">
        <v>873</v>
      </c>
    </row>
    <row r="299" spans="1:4" x14ac:dyDescent="0.3">
      <c r="A299" t="s">
        <v>4</v>
      </c>
      <c r="B299" t="s">
        <v>874</v>
      </c>
      <c r="C299" t="s">
        <v>875</v>
      </c>
      <c r="D299" t="s">
        <v>876</v>
      </c>
    </row>
    <row r="300" spans="1:4" x14ac:dyDescent="0.3">
      <c r="A300" t="s">
        <v>4</v>
      </c>
      <c r="B300" t="s">
        <v>877</v>
      </c>
      <c r="C300" t="s">
        <v>878</v>
      </c>
      <c r="D300" t="s">
        <v>879</v>
      </c>
    </row>
    <row r="301" spans="1:4" x14ac:dyDescent="0.3">
      <c r="A301" t="s">
        <v>4</v>
      </c>
      <c r="B301" t="s">
        <v>880</v>
      </c>
      <c r="C301" t="s">
        <v>881</v>
      </c>
      <c r="D301" t="s">
        <v>882</v>
      </c>
    </row>
    <row r="302" spans="1:4" x14ac:dyDescent="0.3">
      <c r="A302" t="s">
        <v>4</v>
      </c>
      <c r="B302" t="s">
        <v>883</v>
      </c>
      <c r="C302" t="s">
        <v>884</v>
      </c>
      <c r="D302" t="s">
        <v>885</v>
      </c>
    </row>
    <row r="303" spans="1:4" x14ac:dyDescent="0.3">
      <c r="A303" t="s">
        <v>4</v>
      </c>
      <c r="B303" t="s">
        <v>886</v>
      </c>
      <c r="C303" t="s">
        <v>887</v>
      </c>
      <c r="D303" t="s">
        <v>888</v>
      </c>
    </row>
    <row r="304" spans="1:4" x14ac:dyDescent="0.3">
      <c r="A304" t="s">
        <v>4</v>
      </c>
      <c r="B304" t="s">
        <v>889</v>
      </c>
      <c r="C304" t="s">
        <v>890</v>
      </c>
      <c r="D304" t="s">
        <v>891</v>
      </c>
    </row>
    <row r="305" spans="1:4" x14ac:dyDescent="0.3">
      <c r="A305" t="s">
        <v>4</v>
      </c>
      <c r="B305" t="s">
        <v>892</v>
      </c>
      <c r="C305" t="s">
        <v>893</v>
      </c>
      <c r="D305" t="s">
        <v>894</v>
      </c>
    </row>
    <row r="306" spans="1:4" x14ac:dyDescent="0.3">
      <c r="A306" t="s">
        <v>4</v>
      </c>
      <c r="B306" t="s">
        <v>895</v>
      </c>
      <c r="C306" t="s">
        <v>896</v>
      </c>
      <c r="D306" t="s">
        <v>897</v>
      </c>
    </row>
    <row r="307" spans="1:4" x14ac:dyDescent="0.3">
      <c r="A307" t="s">
        <v>4</v>
      </c>
      <c r="B307" t="s">
        <v>898</v>
      </c>
      <c r="C307" t="s">
        <v>899</v>
      </c>
      <c r="D307" t="s">
        <v>900</v>
      </c>
    </row>
    <row r="308" spans="1:4" x14ac:dyDescent="0.3">
      <c r="A308" t="s">
        <v>4</v>
      </c>
      <c r="B308" t="s">
        <v>901</v>
      </c>
      <c r="C308" t="s">
        <v>902</v>
      </c>
      <c r="D308" t="s">
        <v>903</v>
      </c>
    </row>
    <row r="309" spans="1:4" x14ac:dyDescent="0.3">
      <c r="A309" t="s">
        <v>4</v>
      </c>
      <c r="B309" t="s">
        <v>904</v>
      </c>
      <c r="C309" t="s">
        <v>905</v>
      </c>
      <c r="D309" t="s">
        <v>906</v>
      </c>
    </row>
    <row r="310" spans="1:4" x14ac:dyDescent="0.3">
      <c r="A310" t="s">
        <v>4</v>
      </c>
      <c r="B310" t="s">
        <v>907</v>
      </c>
      <c r="C310" t="s">
        <v>908</v>
      </c>
      <c r="D310" t="s">
        <v>909</v>
      </c>
    </row>
    <row r="311" spans="1:4" x14ac:dyDescent="0.3">
      <c r="A311" t="s">
        <v>4</v>
      </c>
      <c r="B311" t="s">
        <v>910</v>
      </c>
      <c r="C311" t="s">
        <v>911</v>
      </c>
      <c r="D311" t="s">
        <v>912</v>
      </c>
    </row>
    <row r="312" spans="1:4" x14ac:dyDescent="0.3">
      <c r="A312" t="s">
        <v>4</v>
      </c>
      <c r="B312" t="s">
        <v>913</v>
      </c>
      <c r="C312" t="s">
        <v>914</v>
      </c>
      <c r="D312" t="s">
        <v>915</v>
      </c>
    </row>
    <row r="313" spans="1:4" x14ac:dyDescent="0.3">
      <c r="A313" t="s">
        <v>4</v>
      </c>
      <c r="B313" t="s">
        <v>916</v>
      </c>
      <c r="C313" t="s">
        <v>917</v>
      </c>
      <c r="D313" t="s">
        <v>918</v>
      </c>
    </row>
    <row r="314" spans="1:4" x14ac:dyDescent="0.3">
      <c r="A314" t="s">
        <v>4</v>
      </c>
      <c r="B314" t="s">
        <v>919</v>
      </c>
      <c r="C314" t="s">
        <v>920</v>
      </c>
      <c r="D314" t="s">
        <v>921</v>
      </c>
    </row>
    <row r="315" spans="1:4" x14ac:dyDescent="0.3">
      <c r="A315" t="s">
        <v>4</v>
      </c>
      <c r="B315" t="s">
        <v>922</v>
      </c>
      <c r="C315" t="s">
        <v>923</v>
      </c>
      <c r="D315" t="s">
        <v>924</v>
      </c>
    </row>
    <row r="316" spans="1:4" x14ac:dyDescent="0.3">
      <c r="A316" t="s">
        <v>4</v>
      </c>
      <c r="B316" t="s">
        <v>925</v>
      </c>
      <c r="C316" t="s">
        <v>926</v>
      </c>
      <c r="D316" t="s">
        <v>927</v>
      </c>
    </row>
    <row r="317" spans="1:4" x14ac:dyDescent="0.3">
      <c r="A317" t="s">
        <v>4</v>
      </c>
      <c r="B317" t="s">
        <v>928</v>
      </c>
      <c r="C317" t="s">
        <v>929</v>
      </c>
      <c r="D317" t="s">
        <v>930</v>
      </c>
    </row>
    <row r="318" spans="1:4" x14ac:dyDescent="0.3">
      <c r="A318" t="s">
        <v>4</v>
      </c>
      <c r="B318" t="s">
        <v>931</v>
      </c>
      <c r="C318" t="s">
        <v>932</v>
      </c>
      <c r="D318" t="s">
        <v>933</v>
      </c>
    </row>
    <row r="319" spans="1:4" x14ac:dyDescent="0.3">
      <c r="A319" t="s">
        <v>4</v>
      </c>
      <c r="B319" t="s">
        <v>934</v>
      </c>
      <c r="C319" t="s">
        <v>935</v>
      </c>
      <c r="D319" t="s">
        <v>935</v>
      </c>
    </row>
    <row r="320" spans="1:4" x14ac:dyDescent="0.3">
      <c r="A320" t="s">
        <v>4</v>
      </c>
      <c r="B320" t="s">
        <v>936</v>
      </c>
      <c r="C320" t="s">
        <v>937</v>
      </c>
      <c r="D320" t="s">
        <v>938</v>
      </c>
    </row>
    <row r="321" spans="1:4" x14ac:dyDescent="0.3">
      <c r="A321" t="s">
        <v>4</v>
      </c>
      <c r="B321" t="s">
        <v>939</v>
      </c>
      <c r="C321" t="s">
        <v>940</v>
      </c>
      <c r="D321" t="s">
        <v>941</v>
      </c>
    </row>
    <row r="322" spans="1:4" x14ac:dyDescent="0.3">
      <c r="A322" t="s">
        <v>4</v>
      </c>
      <c r="B322" t="s">
        <v>942</v>
      </c>
      <c r="C322" t="s">
        <v>943</v>
      </c>
      <c r="D322" t="s">
        <v>944</v>
      </c>
    </row>
    <row r="323" spans="1:4" x14ac:dyDescent="0.3">
      <c r="A323" t="s">
        <v>4</v>
      </c>
      <c r="B323" t="s">
        <v>945</v>
      </c>
      <c r="C323" t="s">
        <v>946</v>
      </c>
      <c r="D323" t="s">
        <v>947</v>
      </c>
    </row>
    <row r="324" spans="1:4" x14ac:dyDescent="0.3">
      <c r="A324" t="s">
        <v>4</v>
      </c>
      <c r="B324" t="s">
        <v>948</v>
      </c>
      <c r="C324" t="s">
        <v>949</v>
      </c>
      <c r="D324" t="s">
        <v>950</v>
      </c>
    </row>
    <row r="325" spans="1:4" x14ac:dyDescent="0.3">
      <c r="A325" t="s">
        <v>4</v>
      </c>
      <c r="B325" t="s">
        <v>951</v>
      </c>
      <c r="C325" t="s">
        <v>952</v>
      </c>
      <c r="D325" t="s">
        <v>953</v>
      </c>
    </row>
    <row r="326" spans="1:4" x14ac:dyDescent="0.3">
      <c r="A326" t="s">
        <v>4</v>
      </c>
      <c r="B326" t="s">
        <v>954</v>
      </c>
      <c r="C326" t="s">
        <v>955</v>
      </c>
      <c r="D326" t="s">
        <v>956</v>
      </c>
    </row>
    <row r="327" spans="1:4" x14ac:dyDescent="0.3">
      <c r="A327" t="s">
        <v>4</v>
      </c>
      <c r="B327" t="s">
        <v>957</v>
      </c>
      <c r="C327" t="s">
        <v>958</v>
      </c>
      <c r="D327" t="s">
        <v>959</v>
      </c>
    </row>
    <row r="328" spans="1:4" x14ac:dyDescent="0.3">
      <c r="A328" t="s">
        <v>4</v>
      </c>
      <c r="B328" t="s">
        <v>960</v>
      </c>
      <c r="C328" t="s">
        <v>961</v>
      </c>
      <c r="D328" t="s">
        <v>962</v>
      </c>
    </row>
    <row r="329" spans="1:4" x14ac:dyDescent="0.3">
      <c r="A329" t="s">
        <v>4</v>
      </c>
      <c r="B329" t="s">
        <v>963</v>
      </c>
      <c r="C329" t="s">
        <v>964</v>
      </c>
      <c r="D329" t="s">
        <v>965</v>
      </c>
    </row>
    <row r="330" spans="1:4" x14ac:dyDescent="0.3">
      <c r="A330" t="s">
        <v>4</v>
      </c>
      <c r="B330" t="s">
        <v>966</v>
      </c>
      <c r="C330" t="s">
        <v>967</v>
      </c>
      <c r="D330" t="s">
        <v>968</v>
      </c>
    </row>
    <row r="331" spans="1:4" x14ac:dyDescent="0.3">
      <c r="A331" t="s">
        <v>4</v>
      </c>
      <c r="B331" t="s">
        <v>969</v>
      </c>
      <c r="C331" t="s">
        <v>970</v>
      </c>
      <c r="D331" t="s">
        <v>971</v>
      </c>
    </row>
    <row r="332" spans="1:4" x14ac:dyDescent="0.3">
      <c r="A332" t="s">
        <v>4</v>
      </c>
      <c r="B332" t="s">
        <v>972</v>
      </c>
      <c r="C332" t="s">
        <v>973</v>
      </c>
      <c r="D332" t="s">
        <v>974</v>
      </c>
    </row>
    <row r="333" spans="1:4" x14ac:dyDescent="0.3">
      <c r="A333" t="s">
        <v>4</v>
      </c>
      <c r="B333" t="s">
        <v>975</v>
      </c>
      <c r="C333" t="s">
        <v>976</v>
      </c>
      <c r="D333" t="s">
        <v>977</v>
      </c>
    </row>
    <row r="334" spans="1:4" x14ac:dyDescent="0.3">
      <c r="A334" t="s">
        <v>4</v>
      </c>
      <c r="B334" t="s">
        <v>978</v>
      </c>
      <c r="C334" t="s">
        <v>979</v>
      </c>
      <c r="D334" t="s">
        <v>980</v>
      </c>
    </row>
    <row r="335" spans="1:4" x14ac:dyDescent="0.3">
      <c r="A335" t="s">
        <v>4</v>
      </c>
      <c r="B335" t="s">
        <v>981</v>
      </c>
      <c r="C335" t="s">
        <v>982</v>
      </c>
      <c r="D335" t="s">
        <v>983</v>
      </c>
    </row>
    <row r="336" spans="1:4" x14ac:dyDescent="0.3">
      <c r="A336" t="s">
        <v>4</v>
      </c>
      <c r="B336" t="s">
        <v>984</v>
      </c>
      <c r="C336" t="s">
        <v>985</v>
      </c>
      <c r="D336" t="s">
        <v>986</v>
      </c>
    </row>
    <row r="337" spans="1:4" x14ac:dyDescent="0.3">
      <c r="A337" t="s">
        <v>4</v>
      </c>
      <c r="B337" t="s">
        <v>987</v>
      </c>
      <c r="C337" t="s">
        <v>988</v>
      </c>
      <c r="D337" t="s">
        <v>989</v>
      </c>
    </row>
    <row r="338" spans="1:4" x14ac:dyDescent="0.3">
      <c r="A338" t="s">
        <v>4</v>
      </c>
      <c r="B338" t="s">
        <v>990</v>
      </c>
      <c r="C338" t="s">
        <v>991</v>
      </c>
      <c r="D338" t="s">
        <v>992</v>
      </c>
    </row>
    <row r="339" spans="1:4" x14ac:dyDescent="0.3">
      <c r="A339" t="s">
        <v>4</v>
      </c>
      <c r="B339" t="s">
        <v>993</v>
      </c>
      <c r="C339" t="s">
        <v>994</v>
      </c>
      <c r="D339" t="s">
        <v>994</v>
      </c>
    </row>
    <row r="340" spans="1:4" x14ac:dyDescent="0.3">
      <c r="A340" t="s">
        <v>4</v>
      </c>
      <c r="B340" t="s">
        <v>995</v>
      </c>
      <c r="C340" t="s">
        <v>996</v>
      </c>
      <c r="D340" t="s">
        <v>997</v>
      </c>
    </row>
    <row r="341" spans="1:4" x14ac:dyDescent="0.3">
      <c r="A341" t="s">
        <v>4</v>
      </c>
      <c r="B341" t="s">
        <v>998</v>
      </c>
      <c r="C341" t="s">
        <v>999</v>
      </c>
      <c r="D341" t="s">
        <v>1000</v>
      </c>
    </row>
    <row r="342" spans="1:4" x14ac:dyDescent="0.3">
      <c r="A342" t="s">
        <v>4</v>
      </c>
      <c r="B342" t="s">
        <v>1001</v>
      </c>
      <c r="C342" t="s">
        <v>1002</v>
      </c>
      <c r="D342" t="s">
        <v>1003</v>
      </c>
    </row>
    <row r="343" spans="1:4" x14ac:dyDescent="0.3">
      <c r="A343" t="s">
        <v>4</v>
      </c>
      <c r="B343" t="s">
        <v>1004</v>
      </c>
      <c r="C343" t="s">
        <v>1005</v>
      </c>
      <c r="D343" t="s">
        <v>1006</v>
      </c>
    </row>
    <row r="344" spans="1:4" x14ac:dyDescent="0.3">
      <c r="A344" t="s">
        <v>4</v>
      </c>
      <c r="B344" t="s">
        <v>1007</v>
      </c>
      <c r="C344" t="s">
        <v>1008</v>
      </c>
      <c r="D344" t="s">
        <v>1009</v>
      </c>
    </row>
    <row r="345" spans="1:4" x14ac:dyDescent="0.3">
      <c r="A345" t="s">
        <v>4</v>
      </c>
      <c r="B345" t="s">
        <v>1010</v>
      </c>
      <c r="C345" t="s">
        <v>1011</v>
      </c>
      <c r="D345" t="s">
        <v>1012</v>
      </c>
    </row>
    <row r="346" spans="1:4" x14ac:dyDescent="0.3">
      <c r="A346" t="s">
        <v>4</v>
      </c>
      <c r="B346" t="s">
        <v>1013</v>
      </c>
      <c r="C346" t="s">
        <v>1014</v>
      </c>
      <c r="D346" t="s">
        <v>1015</v>
      </c>
    </row>
    <row r="347" spans="1:4" x14ac:dyDescent="0.3">
      <c r="A347" t="s">
        <v>4</v>
      </c>
      <c r="B347" t="s">
        <v>1016</v>
      </c>
      <c r="C347" t="s">
        <v>1017</v>
      </c>
      <c r="D347" t="s">
        <v>1018</v>
      </c>
    </row>
    <row r="348" spans="1:4" x14ac:dyDescent="0.3">
      <c r="A348" t="s">
        <v>4</v>
      </c>
      <c r="B348" t="s">
        <v>1019</v>
      </c>
      <c r="C348" t="s">
        <v>1020</v>
      </c>
      <c r="D348" t="s">
        <v>1021</v>
      </c>
    </row>
    <row r="349" spans="1:4" x14ac:dyDescent="0.3">
      <c r="A349" t="s">
        <v>4</v>
      </c>
      <c r="B349" t="s">
        <v>1022</v>
      </c>
      <c r="C349" t="s">
        <v>1023</v>
      </c>
      <c r="D349" t="s">
        <v>1024</v>
      </c>
    </row>
    <row r="350" spans="1:4" x14ac:dyDescent="0.3">
      <c r="A350" t="s">
        <v>4</v>
      </c>
      <c r="B350" t="s">
        <v>1025</v>
      </c>
      <c r="C350" t="s">
        <v>1026</v>
      </c>
      <c r="D350" t="s">
        <v>1027</v>
      </c>
    </row>
    <row r="351" spans="1:4" x14ac:dyDescent="0.3">
      <c r="A351" t="s">
        <v>4</v>
      </c>
      <c r="B351" t="s">
        <v>1028</v>
      </c>
      <c r="C351" t="s">
        <v>1029</v>
      </c>
      <c r="D351" t="s">
        <v>1029</v>
      </c>
    </row>
    <row r="352" spans="1:4" x14ac:dyDescent="0.3">
      <c r="A352" t="s">
        <v>4</v>
      </c>
      <c r="B352" t="s">
        <v>1030</v>
      </c>
      <c r="C352" t="s">
        <v>1031</v>
      </c>
      <c r="D352" t="s">
        <v>1032</v>
      </c>
    </row>
    <row r="353" spans="1:4" x14ac:dyDescent="0.3">
      <c r="A353" t="s">
        <v>4</v>
      </c>
      <c r="B353" t="s">
        <v>1033</v>
      </c>
      <c r="C353" t="s">
        <v>1034</v>
      </c>
      <c r="D353" t="s">
        <v>1035</v>
      </c>
    </row>
    <row r="354" spans="1:4" x14ac:dyDescent="0.3">
      <c r="A354" t="s">
        <v>4</v>
      </c>
      <c r="B354" t="s">
        <v>1036</v>
      </c>
      <c r="C354" t="s">
        <v>1037</v>
      </c>
      <c r="D354" t="s">
        <v>1038</v>
      </c>
    </row>
    <row r="355" spans="1:4" x14ac:dyDescent="0.3">
      <c r="A355" t="s">
        <v>4</v>
      </c>
      <c r="B355" t="s">
        <v>1039</v>
      </c>
      <c r="C355" t="s">
        <v>1040</v>
      </c>
      <c r="D355" t="s">
        <v>1041</v>
      </c>
    </row>
    <row r="356" spans="1:4" x14ac:dyDescent="0.3">
      <c r="A356" t="s">
        <v>4</v>
      </c>
      <c r="B356" t="s">
        <v>1042</v>
      </c>
      <c r="C356" t="s">
        <v>1043</v>
      </c>
      <c r="D356" t="s">
        <v>1044</v>
      </c>
    </row>
    <row r="357" spans="1:4" x14ac:dyDescent="0.3">
      <c r="A357" t="s">
        <v>4</v>
      </c>
      <c r="B357" t="s">
        <v>1045</v>
      </c>
      <c r="C357" t="s">
        <v>1046</v>
      </c>
      <c r="D357" t="s">
        <v>1047</v>
      </c>
    </row>
    <row r="358" spans="1:4" x14ac:dyDescent="0.3">
      <c r="A358" t="s">
        <v>4</v>
      </c>
      <c r="B358" t="s">
        <v>1048</v>
      </c>
      <c r="C358" t="s">
        <v>1049</v>
      </c>
      <c r="D358" t="s">
        <v>1050</v>
      </c>
    </row>
    <row r="359" spans="1:4" x14ac:dyDescent="0.3">
      <c r="A359" t="s">
        <v>4</v>
      </c>
      <c r="B359" t="s">
        <v>1051</v>
      </c>
      <c r="C359" t="s">
        <v>1052</v>
      </c>
      <c r="D359" t="s">
        <v>1053</v>
      </c>
    </row>
    <row r="360" spans="1:4" x14ac:dyDescent="0.3">
      <c r="A360" t="s">
        <v>4</v>
      </c>
      <c r="B360" t="s">
        <v>1054</v>
      </c>
      <c r="C360" t="s">
        <v>1055</v>
      </c>
      <c r="D360" t="s">
        <v>1056</v>
      </c>
    </row>
    <row r="361" spans="1:4" x14ac:dyDescent="0.3">
      <c r="A361" t="s">
        <v>4</v>
      </c>
      <c r="B361" t="s">
        <v>1057</v>
      </c>
      <c r="C361" t="s">
        <v>1058</v>
      </c>
      <c r="D361" t="s">
        <v>1059</v>
      </c>
    </row>
    <row r="362" spans="1:4" x14ac:dyDescent="0.3">
      <c r="A362" t="s">
        <v>4</v>
      </c>
      <c r="B362" t="s">
        <v>1060</v>
      </c>
      <c r="C362" t="s">
        <v>1061</v>
      </c>
      <c r="D362" t="s">
        <v>1062</v>
      </c>
    </row>
    <row r="363" spans="1:4" x14ac:dyDescent="0.3">
      <c r="A363" t="s">
        <v>4</v>
      </c>
      <c r="B363" t="s">
        <v>1063</v>
      </c>
      <c r="C363" t="s">
        <v>1064</v>
      </c>
      <c r="D363" t="s">
        <v>1064</v>
      </c>
    </row>
    <row r="364" spans="1:4" x14ac:dyDescent="0.3">
      <c r="A364" t="s">
        <v>4</v>
      </c>
      <c r="B364" t="s">
        <v>1065</v>
      </c>
      <c r="C364" t="s">
        <v>1066</v>
      </c>
      <c r="D364" t="s">
        <v>1067</v>
      </c>
    </row>
    <row r="365" spans="1:4" x14ac:dyDescent="0.3">
      <c r="A365" t="s">
        <v>4</v>
      </c>
      <c r="B365" t="s">
        <v>1068</v>
      </c>
      <c r="C365" t="s">
        <v>1069</v>
      </c>
      <c r="D365" t="s">
        <v>1070</v>
      </c>
    </row>
    <row r="366" spans="1:4" x14ac:dyDescent="0.3">
      <c r="A366" t="s">
        <v>4</v>
      </c>
      <c r="B366" t="s">
        <v>1071</v>
      </c>
      <c r="C366" t="s">
        <v>1072</v>
      </c>
      <c r="D366" t="s">
        <v>1073</v>
      </c>
    </row>
    <row r="367" spans="1:4" x14ac:dyDescent="0.3">
      <c r="A367" t="s">
        <v>4</v>
      </c>
      <c r="B367" t="s">
        <v>1074</v>
      </c>
      <c r="C367" t="s">
        <v>1075</v>
      </c>
      <c r="D367" t="s">
        <v>896</v>
      </c>
    </row>
    <row r="368" spans="1:4" x14ac:dyDescent="0.3">
      <c r="A368" t="s">
        <v>4</v>
      </c>
      <c r="B368" t="s">
        <v>1076</v>
      </c>
      <c r="C368" t="s">
        <v>1077</v>
      </c>
      <c r="D368" t="s">
        <v>1078</v>
      </c>
    </row>
    <row r="369" spans="1:4" x14ac:dyDescent="0.3">
      <c r="A369" t="s">
        <v>4</v>
      </c>
      <c r="B369" t="s">
        <v>1079</v>
      </c>
      <c r="C369" t="s">
        <v>1080</v>
      </c>
      <c r="D369" t="s">
        <v>1081</v>
      </c>
    </row>
    <row r="370" spans="1:4" x14ac:dyDescent="0.3">
      <c r="A370" t="s">
        <v>4</v>
      </c>
      <c r="B370" t="s">
        <v>1082</v>
      </c>
      <c r="C370" t="s">
        <v>1083</v>
      </c>
      <c r="D370" t="s">
        <v>1084</v>
      </c>
    </row>
    <row r="371" spans="1:4" x14ac:dyDescent="0.3">
      <c r="A371" t="s">
        <v>4</v>
      </c>
      <c r="B371" t="s">
        <v>1085</v>
      </c>
      <c r="C371" t="s">
        <v>1086</v>
      </c>
      <c r="D371" t="s">
        <v>1087</v>
      </c>
    </row>
    <row r="372" spans="1:4" x14ac:dyDescent="0.3">
      <c r="A372" t="s">
        <v>4</v>
      </c>
      <c r="B372" t="s">
        <v>1088</v>
      </c>
      <c r="C372" t="s">
        <v>1089</v>
      </c>
      <c r="D372" t="s">
        <v>1090</v>
      </c>
    </row>
    <row r="373" spans="1:4" x14ac:dyDescent="0.3">
      <c r="A373" t="s">
        <v>4</v>
      </c>
      <c r="B373" t="s">
        <v>1091</v>
      </c>
      <c r="C373" t="s">
        <v>1092</v>
      </c>
      <c r="D373" t="s">
        <v>1093</v>
      </c>
    </row>
    <row r="374" spans="1:4" x14ac:dyDescent="0.3">
      <c r="A374" t="s">
        <v>4</v>
      </c>
      <c r="B374" t="s">
        <v>1094</v>
      </c>
      <c r="C374" t="s">
        <v>1095</v>
      </c>
      <c r="D374" t="s">
        <v>1096</v>
      </c>
    </row>
    <row r="375" spans="1:4" x14ac:dyDescent="0.3">
      <c r="A375" t="s">
        <v>4</v>
      </c>
      <c r="B375" t="s">
        <v>1097</v>
      </c>
      <c r="C375" t="s">
        <v>1098</v>
      </c>
      <c r="D375" t="s">
        <v>1099</v>
      </c>
    </row>
    <row r="376" spans="1:4" x14ac:dyDescent="0.3">
      <c r="A376" t="s">
        <v>4</v>
      </c>
      <c r="B376" t="s">
        <v>1100</v>
      </c>
      <c r="C376" t="s">
        <v>1101</v>
      </c>
      <c r="D376" t="s">
        <v>1102</v>
      </c>
    </row>
    <row r="377" spans="1:4" x14ac:dyDescent="0.3">
      <c r="A377" t="s">
        <v>4</v>
      </c>
      <c r="B377" t="s">
        <v>1103</v>
      </c>
      <c r="C377" t="s">
        <v>1104</v>
      </c>
      <c r="D377" t="s">
        <v>1105</v>
      </c>
    </row>
    <row r="378" spans="1:4" x14ac:dyDescent="0.3">
      <c r="A378" t="s">
        <v>4</v>
      </c>
      <c r="B378" t="s">
        <v>1106</v>
      </c>
      <c r="C378" t="s">
        <v>1107</v>
      </c>
      <c r="D378" t="s">
        <v>1108</v>
      </c>
    </row>
    <row r="379" spans="1:4" x14ac:dyDescent="0.3">
      <c r="A379" t="s">
        <v>4</v>
      </c>
      <c r="B379" t="s">
        <v>1109</v>
      </c>
      <c r="C379" t="s">
        <v>1110</v>
      </c>
      <c r="D379" t="s">
        <v>1110</v>
      </c>
    </row>
    <row r="380" spans="1:4" x14ac:dyDescent="0.3">
      <c r="A380" t="s">
        <v>4</v>
      </c>
      <c r="B380" t="s">
        <v>1111</v>
      </c>
      <c r="C380" t="s">
        <v>1112</v>
      </c>
      <c r="D380" t="s">
        <v>1113</v>
      </c>
    </row>
    <row r="381" spans="1:4" x14ac:dyDescent="0.3">
      <c r="A381" t="s">
        <v>4</v>
      </c>
      <c r="B381" t="s">
        <v>1114</v>
      </c>
      <c r="C381" t="s">
        <v>1115</v>
      </c>
      <c r="D381" t="s">
        <v>1116</v>
      </c>
    </row>
    <row r="382" spans="1:4" x14ac:dyDescent="0.3">
      <c r="A382" t="s">
        <v>4</v>
      </c>
      <c r="B382" t="s">
        <v>1117</v>
      </c>
      <c r="C382" t="s">
        <v>1118</v>
      </c>
      <c r="D382" t="s">
        <v>1118</v>
      </c>
    </row>
    <row r="383" spans="1:4" x14ac:dyDescent="0.3">
      <c r="A383" t="s">
        <v>4</v>
      </c>
      <c r="B383" t="s">
        <v>1119</v>
      </c>
      <c r="C383" t="s">
        <v>1120</v>
      </c>
      <c r="D383" t="s">
        <v>1121</v>
      </c>
    </row>
    <row r="384" spans="1:4" x14ac:dyDescent="0.3">
      <c r="A384" t="s">
        <v>4</v>
      </c>
      <c r="B384" t="s">
        <v>1122</v>
      </c>
      <c r="C384" t="s">
        <v>1123</v>
      </c>
      <c r="D384" t="s">
        <v>1124</v>
      </c>
    </row>
    <row r="385" spans="1:4" x14ac:dyDescent="0.3">
      <c r="A385" t="s">
        <v>4</v>
      </c>
      <c r="B385" t="s">
        <v>1125</v>
      </c>
      <c r="C385" t="s">
        <v>1126</v>
      </c>
      <c r="D385" t="s">
        <v>1127</v>
      </c>
    </row>
    <row r="386" spans="1:4" x14ac:dyDescent="0.3">
      <c r="A386" t="s">
        <v>4</v>
      </c>
      <c r="B386" t="s">
        <v>1128</v>
      </c>
      <c r="C386" t="s">
        <v>1129</v>
      </c>
      <c r="D386" t="s">
        <v>1130</v>
      </c>
    </row>
    <row r="387" spans="1:4" x14ac:dyDescent="0.3">
      <c r="A387" t="s">
        <v>4</v>
      </c>
      <c r="B387" t="s">
        <v>1131</v>
      </c>
      <c r="C387" t="s">
        <v>1132</v>
      </c>
      <c r="D387" t="s">
        <v>1133</v>
      </c>
    </row>
    <row r="388" spans="1:4" x14ac:dyDescent="0.3">
      <c r="A388" t="s">
        <v>4</v>
      </c>
      <c r="B388" t="s">
        <v>1134</v>
      </c>
      <c r="C388" t="s">
        <v>1135</v>
      </c>
      <c r="D388" t="s">
        <v>1136</v>
      </c>
    </row>
    <row r="389" spans="1:4" x14ac:dyDescent="0.3">
      <c r="A389" t="s">
        <v>4</v>
      </c>
      <c r="B389" t="s">
        <v>1137</v>
      </c>
      <c r="C389" t="s">
        <v>1138</v>
      </c>
      <c r="D389" t="s">
        <v>1139</v>
      </c>
    </row>
    <row r="390" spans="1:4" x14ac:dyDescent="0.3">
      <c r="A390" t="s">
        <v>4</v>
      </c>
      <c r="B390" t="s">
        <v>1140</v>
      </c>
      <c r="C390" t="s">
        <v>1141</v>
      </c>
      <c r="D390" t="s">
        <v>1142</v>
      </c>
    </row>
    <row r="391" spans="1:4" x14ac:dyDescent="0.3">
      <c r="A391" t="s">
        <v>4</v>
      </c>
      <c r="B391" t="s">
        <v>1143</v>
      </c>
      <c r="C391" t="s">
        <v>1144</v>
      </c>
      <c r="D391" t="s">
        <v>1145</v>
      </c>
    </row>
    <row r="392" spans="1:4" x14ac:dyDescent="0.3">
      <c r="A392" t="s">
        <v>4</v>
      </c>
      <c r="B392" t="s">
        <v>1146</v>
      </c>
      <c r="C392" t="s">
        <v>1147</v>
      </c>
      <c r="D392" t="s">
        <v>1148</v>
      </c>
    </row>
    <row r="393" spans="1:4" x14ac:dyDescent="0.3">
      <c r="A393" t="s">
        <v>4</v>
      </c>
      <c r="B393" t="s">
        <v>1149</v>
      </c>
      <c r="C393" t="s">
        <v>1150</v>
      </c>
      <c r="D393" t="s">
        <v>1151</v>
      </c>
    </row>
    <row r="394" spans="1:4" x14ac:dyDescent="0.3">
      <c r="A394" t="s">
        <v>4</v>
      </c>
      <c r="B394" t="s">
        <v>1152</v>
      </c>
      <c r="C394" t="s">
        <v>1153</v>
      </c>
      <c r="D394" t="s">
        <v>1154</v>
      </c>
    </row>
    <row r="395" spans="1:4" x14ac:dyDescent="0.3">
      <c r="A395" t="s">
        <v>4</v>
      </c>
      <c r="B395" t="s">
        <v>1155</v>
      </c>
      <c r="C395" t="s">
        <v>1156</v>
      </c>
      <c r="D395" t="s">
        <v>1157</v>
      </c>
    </row>
    <row r="396" spans="1:4" x14ac:dyDescent="0.3">
      <c r="A396" t="s">
        <v>4</v>
      </c>
      <c r="B396" t="s">
        <v>1158</v>
      </c>
      <c r="C396" t="s">
        <v>1159</v>
      </c>
      <c r="D396" t="s">
        <v>1160</v>
      </c>
    </row>
    <row r="397" spans="1:4" x14ac:dyDescent="0.3">
      <c r="A397" t="s">
        <v>4</v>
      </c>
      <c r="B397" t="s">
        <v>1161</v>
      </c>
      <c r="C397" t="s">
        <v>1162</v>
      </c>
      <c r="D397" t="s">
        <v>1163</v>
      </c>
    </row>
    <row r="398" spans="1:4" x14ac:dyDescent="0.3">
      <c r="A398" t="s">
        <v>4</v>
      </c>
      <c r="B398" t="s">
        <v>1164</v>
      </c>
      <c r="C398" t="s">
        <v>1165</v>
      </c>
      <c r="D398" t="s">
        <v>1166</v>
      </c>
    </row>
    <row r="399" spans="1:4" x14ac:dyDescent="0.3">
      <c r="A399" t="s">
        <v>4</v>
      </c>
      <c r="B399" t="s">
        <v>1167</v>
      </c>
      <c r="C399" t="s">
        <v>1168</v>
      </c>
      <c r="D399" t="s">
        <v>1169</v>
      </c>
    </row>
    <row r="400" spans="1:4" x14ac:dyDescent="0.3">
      <c r="A400" t="s">
        <v>4</v>
      </c>
      <c r="B400" t="s">
        <v>1170</v>
      </c>
      <c r="C400" t="s">
        <v>1171</v>
      </c>
      <c r="D400" t="s">
        <v>1172</v>
      </c>
    </row>
    <row r="401" spans="1:4" x14ac:dyDescent="0.3">
      <c r="A401" t="s">
        <v>4</v>
      </c>
      <c r="B401" t="s">
        <v>1173</v>
      </c>
      <c r="C401" t="s">
        <v>1174</v>
      </c>
      <c r="D401" t="s">
        <v>1175</v>
      </c>
    </row>
    <row r="402" spans="1:4" x14ac:dyDescent="0.3">
      <c r="A402" t="s">
        <v>4</v>
      </c>
      <c r="B402" t="s">
        <v>1176</v>
      </c>
      <c r="C402" t="s">
        <v>1177</v>
      </c>
      <c r="D402" t="s">
        <v>1178</v>
      </c>
    </row>
    <row r="403" spans="1:4" x14ac:dyDescent="0.3">
      <c r="A403" t="s">
        <v>4</v>
      </c>
      <c r="B403" t="s">
        <v>1179</v>
      </c>
      <c r="C403" t="s">
        <v>1180</v>
      </c>
      <c r="D403" t="s">
        <v>1181</v>
      </c>
    </row>
    <row r="404" spans="1:4" x14ac:dyDescent="0.3">
      <c r="A404" t="s">
        <v>4</v>
      </c>
      <c r="B404" t="s">
        <v>1182</v>
      </c>
      <c r="C404" t="s">
        <v>1183</v>
      </c>
      <c r="D404" t="s">
        <v>1184</v>
      </c>
    </row>
    <row r="405" spans="1:4" x14ac:dyDescent="0.3">
      <c r="A405" t="s">
        <v>4</v>
      </c>
      <c r="B405" t="s">
        <v>1185</v>
      </c>
      <c r="C405" t="s">
        <v>1186</v>
      </c>
      <c r="D405" t="s">
        <v>1187</v>
      </c>
    </row>
    <row r="406" spans="1:4" x14ac:dyDescent="0.3">
      <c r="A406" t="s">
        <v>4</v>
      </c>
      <c r="B406" t="s">
        <v>1188</v>
      </c>
      <c r="C406" t="s">
        <v>1189</v>
      </c>
      <c r="D406" t="s">
        <v>1190</v>
      </c>
    </row>
    <row r="407" spans="1:4" x14ac:dyDescent="0.3">
      <c r="A407" t="s">
        <v>4</v>
      </c>
      <c r="B407" t="s">
        <v>1191</v>
      </c>
      <c r="C407" t="s">
        <v>1192</v>
      </c>
      <c r="D407" t="s">
        <v>1193</v>
      </c>
    </row>
    <row r="408" spans="1:4" x14ac:dyDescent="0.3">
      <c r="A408" t="s">
        <v>4</v>
      </c>
      <c r="B408" t="s">
        <v>1194</v>
      </c>
      <c r="C408" t="s">
        <v>1195</v>
      </c>
      <c r="D408" t="s">
        <v>1196</v>
      </c>
    </row>
    <row r="409" spans="1:4" x14ac:dyDescent="0.3">
      <c r="A409" t="s">
        <v>4</v>
      </c>
      <c r="B409" t="s">
        <v>1197</v>
      </c>
      <c r="C409" t="s">
        <v>1198</v>
      </c>
      <c r="D409" t="s">
        <v>1199</v>
      </c>
    </row>
    <row r="410" spans="1:4" x14ac:dyDescent="0.3">
      <c r="A410" t="s">
        <v>4</v>
      </c>
      <c r="B410" t="s">
        <v>1200</v>
      </c>
      <c r="C410" t="s">
        <v>1201</v>
      </c>
      <c r="D410" t="s">
        <v>1201</v>
      </c>
    </row>
    <row r="411" spans="1:4" x14ac:dyDescent="0.3">
      <c r="A411" t="s">
        <v>4</v>
      </c>
      <c r="B411" t="s">
        <v>1202</v>
      </c>
      <c r="C411" t="s">
        <v>1203</v>
      </c>
      <c r="D411" t="s">
        <v>1204</v>
      </c>
    </row>
    <row r="412" spans="1:4" x14ac:dyDescent="0.3">
      <c r="A412" t="s">
        <v>4</v>
      </c>
      <c r="B412" t="s">
        <v>1205</v>
      </c>
      <c r="C412" t="s">
        <v>1206</v>
      </c>
      <c r="D412" t="s">
        <v>1207</v>
      </c>
    </row>
    <row r="413" spans="1:4" x14ac:dyDescent="0.3">
      <c r="A413" t="s">
        <v>4</v>
      </c>
      <c r="B413" t="s">
        <v>1208</v>
      </c>
      <c r="C413" t="s">
        <v>1209</v>
      </c>
      <c r="D413" t="s">
        <v>1210</v>
      </c>
    </row>
    <row r="414" spans="1:4" x14ac:dyDescent="0.3">
      <c r="A414" t="s">
        <v>4</v>
      </c>
      <c r="B414" t="s">
        <v>1211</v>
      </c>
      <c r="C414" t="s">
        <v>1212</v>
      </c>
      <c r="D414" t="s">
        <v>1213</v>
      </c>
    </row>
    <row r="415" spans="1:4" x14ac:dyDescent="0.3">
      <c r="A415" t="s">
        <v>4</v>
      </c>
      <c r="B415" t="s">
        <v>1214</v>
      </c>
      <c r="C415" t="s">
        <v>1215</v>
      </c>
      <c r="D415" t="s">
        <v>1216</v>
      </c>
    </row>
    <row r="416" spans="1:4" x14ac:dyDescent="0.3">
      <c r="A416" t="s">
        <v>4</v>
      </c>
      <c r="B416" t="s">
        <v>1217</v>
      </c>
      <c r="C416" t="s">
        <v>1218</v>
      </c>
      <c r="D416" t="s">
        <v>1219</v>
      </c>
    </row>
    <row r="417" spans="1:4" x14ac:dyDescent="0.3">
      <c r="A417" t="s">
        <v>4</v>
      </c>
      <c r="B417" t="s">
        <v>1220</v>
      </c>
      <c r="C417" t="s">
        <v>1221</v>
      </c>
      <c r="D417" t="s">
        <v>1222</v>
      </c>
    </row>
    <row r="418" spans="1:4" x14ac:dyDescent="0.3">
      <c r="A418" t="s">
        <v>4</v>
      </c>
      <c r="B418" t="s">
        <v>1223</v>
      </c>
      <c r="C418" t="s">
        <v>1224</v>
      </c>
      <c r="D418" t="s">
        <v>1225</v>
      </c>
    </row>
    <row r="419" spans="1:4" x14ac:dyDescent="0.3">
      <c r="A419" t="s">
        <v>4</v>
      </c>
      <c r="B419" t="s">
        <v>1226</v>
      </c>
      <c r="C419" t="s">
        <v>1227</v>
      </c>
      <c r="D419" t="s">
        <v>1228</v>
      </c>
    </row>
    <row r="420" spans="1:4" x14ac:dyDescent="0.3">
      <c r="A420" t="s">
        <v>4</v>
      </c>
      <c r="B420" t="s">
        <v>1229</v>
      </c>
      <c r="C420" t="s">
        <v>1230</v>
      </c>
      <c r="D420" t="s">
        <v>1230</v>
      </c>
    </row>
    <row r="421" spans="1:4" x14ac:dyDescent="0.3">
      <c r="A421" t="s">
        <v>4</v>
      </c>
      <c r="B421" t="s">
        <v>1231</v>
      </c>
      <c r="C421" t="s">
        <v>1232</v>
      </c>
      <c r="D421" t="s">
        <v>1233</v>
      </c>
    </row>
    <row r="422" spans="1:4" x14ac:dyDescent="0.3">
      <c r="A422" t="s">
        <v>4</v>
      </c>
      <c r="B422" t="s">
        <v>1234</v>
      </c>
      <c r="C422" t="s">
        <v>1235</v>
      </c>
      <c r="D422" t="s">
        <v>1236</v>
      </c>
    </row>
    <row r="423" spans="1:4" x14ac:dyDescent="0.3">
      <c r="A423" t="s">
        <v>4</v>
      </c>
      <c r="B423" t="s">
        <v>1237</v>
      </c>
      <c r="C423" t="s">
        <v>1238</v>
      </c>
      <c r="D423" t="s">
        <v>1239</v>
      </c>
    </row>
    <row r="424" spans="1:4" x14ac:dyDescent="0.3">
      <c r="A424" t="s">
        <v>4</v>
      </c>
      <c r="B424" t="s">
        <v>1240</v>
      </c>
      <c r="C424" t="s">
        <v>1241</v>
      </c>
      <c r="D424" t="s">
        <v>1242</v>
      </c>
    </row>
    <row r="425" spans="1:4" x14ac:dyDescent="0.3">
      <c r="A425" t="s">
        <v>4</v>
      </c>
      <c r="B425" t="s">
        <v>1243</v>
      </c>
      <c r="C425" t="s">
        <v>1244</v>
      </c>
      <c r="D425" t="s">
        <v>1245</v>
      </c>
    </row>
    <row r="426" spans="1:4" x14ac:dyDescent="0.3">
      <c r="A426" t="s">
        <v>4</v>
      </c>
      <c r="B426" t="s">
        <v>1246</v>
      </c>
      <c r="C426" t="s">
        <v>1247</v>
      </c>
      <c r="D426" t="s">
        <v>1248</v>
      </c>
    </row>
    <row r="427" spans="1:4" x14ac:dyDescent="0.3">
      <c r="A427" t="s">
        <v>4</v>
      </c>
      <c r="B427" t="s">
        <v>1249</v>
      </c>
      <c r="C427" t="s">
        <v>1250</v>
      </c>
      <c r="D427" t="s">
        <v>1251</v>
      </c>
    </row>
    <row r="428" spans="1:4" x14ac:dyDescent="0.3">
      <c r="A428" t="s">
        <v>4</v>
      </c>
      <c r="B428" t="s">
        <v>1252</v>
      </c>
      <c r="C428" t="s">
        <v>1253</v>
      </c>
      <c r="D428" t="s">
        <v>1254</v>
      </c>
    </row>
    <row r="429" spans="1:4" x14ac:dyDescent="0.3">
      <c r="A429" t="s">
        <v>4</v>
      </c>
      <c r="B429" t="s">
        <v>1255</v>
      </c>
      <c r="C429" t="s">
        <v>1256</v>
      </c>
      <c r="D429" t="s">
        <v>1257</v>
      </c>
    </row>
    <row r="430" spans="1:4" x14ac:dyDescent="0.3">
      <c r="A430" t="s">
        <v>4</v>
      </c>
      <c r="B430" t="s">
        <v>1258</v>
      </c>
      <c r="C430" t="s">
        <v>1259</v>
      </c>
      <c r="D430" t="s">
        <v>1260</v>
      </c>
    </row>
    <row r="431" spans="1:4" x14ac:dyDescent="0.3">
      <c r="A431" t="s">
        <v>4</v>
      </c>
      <c r="B431" t="s">
        <v>1261</v>
      </c>
      <c r="C431" t="s">
        <v>1262</v>
      </c>
      <c r="D431" t="s">
        <v>1263</v>
      </c>
    </row>
    <row r="432" spans="1:4" x14ac:dyDescent="0.3">
      <c r="A432" t="s">
        <v>4</v>
      </c>
      <c r="B432" t="s">
        <v>1264</v>
      </c>
      <c r="C432" t="s">
        <v>1265</v>
      </c>
      <c r="D432" t="s">
        <v>1266</v>
      </c>
    </row>
    <row r="433" spans="1:4" x14ac:dyDescent="0.3">
      <c r="A433" t="s">
        <v>4</v>
      </c>
      <c r="B433" t="s">
        <v>1267</v>
      </c>
      <c r="C433" t="s">
        <v>1268</v>
      </c>
      <c r="D433" t="s">
        <v>1269</v>
      </c>
    </row>
    <row r="434" spans="1:4" x14ac:dyDescent="0.3">
      <c r="A434" t="s">
        <v>4</v>
      </c>
      <c r="B434" t="s">
        <v>1270</v>
      </c>
      <c r="C434" t="s">
        <v>1271</v>
      </c>
      <c r="D434" t="s">
        <v>1272</v>
      </c>
    </row>
    <row r="435" spans="1:4" x14ac:dyDescent="0.3">
      <c r="A435" t="s">
        <v>4</v>
      </c>
      <c r="B435" t="s">
        <v>1273</v>
      </c>
      <c r="C435" t="s">
        <v>1274</v>
      </c>
      <c r="D435" t="s">
        <v>1275</v>
      </c>
    </row>
    <row r="436" spans="1:4" x14ac:dyDescent="0.3">
      <c r="A436" t="s">
        <v>4</v>
      </c>
      <c r="B436" t="s">
        <v>1276</v>
      </c>
      <c r="C436" t="s">
        <v>1277</v>
      </c>
      <c r="D436" t="s">
        <v>1278</v>
      </c>
    </row>
    <row r="437" spans="1:4" x14ac:dyDescent="0.3">
      <c r="A437" t="s">
        <v>4</v>
      </c>
      <c r="B437" t="s">
        <v>1279</v>
      </c>
      <c r="C437" t="s">
        <v>1280</v>
      </c>
      <c r="D437" t="s">
        <v>1280</v>
      </c>
    </row>
    <row r="438" spans="1:4" x14ac:dyDescent="0.3">
      <c r="A438" t="s">
        <v>4</v>
      </c>
      <c r="B438" t="s">
        <v>1281</v>
      </c>
      <c r="C438" t="s">
        <v>1282</v>
      </c>
      <c r="D438" t="s">
        <v>1283</v>
      </c>
    </row>
    <row r="439" spans="1:4" x14ac:dyDescent="0.3">
      <c r="A439" t="s">
        <v>4</v>
      </c>
      <c r="B439" t="s">
        <v>1284</v>
      </c>
      <c r="C439" t="s">
        <v>1285</v>
      </c>
      <c r="D439" t="s">
        <v>1286</v>
      </c>
    </row>
    <row r="440" spans="1:4" x14ac:dyDescent="0.3">
      <c r="A440" t="s">
        <v>4</v>
      </c>
      <c r="B440" t="s">
        <v>1287</v>
      </c>
      <c r="C440" t="s">
        <v>1288</v>
      </c>
      <c r="D440" t="s">
        <v>1289</v>
      </c>
    </row>
    <row r="441" spans="1:4" x14ac:dyDescent="0.3">
      <c r="A441" t="s">
        <v>4</v>
      </c>
      <c r="B441" t="s">
        <v>1290</v>
      </c>
      <c r="C441" t="s">
        <v>1291</v>
      </c>
      <c r="D441" t="s">
        <v>1292</v>
      </c>
    </row>
    <row r="442" spans="1:4" x14ac:dyDescent="0.3">
      <c r="A442" t="s">
        <v>4</v>
      </c>
      <c r="B442" t="s">
        <v>1293</v>
      </c>
      <c r="C442" t="s">
        <v>1294</v>
      </c>
      <c r="D442" t="s">
        <v>1295</v>
      </c>
    </row>
    <row r="443" spans="1:4" x14ac:dyDescent="0.3">
      <c r="A443" t="s">
        <v>4</v>
      </c>
      <c r="B443" t="s">
        <v>1296</v>
      </c>
      <c r="C443" t="s">
        <v>1297</v>
      </c>
      <c r="D443" t="s">
        <v>1298</v>
      </c>
    </row>
    <row r="444" spans="1:4" x14ac:dyDescent="0.3">
      <c r="A444" t="s">
        <v>4</v>
      </c>
      <c r="B444" t="s">
        <v>1299</v>
      </c>
      <c r="C444" t="s">
        <v>1300</v>
      </c>
      <c r="D444" t="s">
        <v>1301</v>
      </c>
    </row>
    <row r="445" spans="1:4" x14ac:dyDescent="0.3">
      <c r="A445" t="s">
        <v>4</v>
      </c>
      <c r="B445" t="s">
        <v>1302</v>
      </c>
      <c r="C445" t="s">
        <v>1303</v>
      </c>
      <c r="D445" t="s">
        <v>1304</v>
      </c>
    </row>
    <row r="446" spans="1:4" x14ac:dyDescent="0.3">
      <c r="A446" t="s">
        <v>4</v>
      </c>
      <c r="B446" t="s">
        <v>1305</v>
      </c>
      <c r="C446" t="s">
        <v>1306</v>
      </c>
      <c r="D446" t="s">
        <v>1307</v>
      </c>
    </row>
    <row r="447" spans="1:4" x14ac:dyDescent="0.3">
      <c r="A447" t="s">
        <v>4</v>
      </c>
      <c r="B447" t="s">
        <v>1308</v>
      </c>
      <c r="C447" t="s">
        <v>1309</v>
      </c>
      <c r="D447" t="s">
        <v>1310</v>
      </c>
    </row>
    <row r="448" spans="1:4" x14ac:dyDescent="0.3">
      <c r="A448" t="s">
        <v>4</v>
      </c>
      <c r="B448" t="s">
        <v>1311</v>
      </c>
      <c r="C448" t="s">
        <v>1312</v>
      </c>
      <c r="D448" t="s">
        <v>1313</v>
      </c>
    </row>
    <row r="449" spans="1:4" x14ac:dyDescent="0.3">
      <c r="A449" t="s">
        <v>4</v>
      </c>
      <c r="B449" t="s">
        <v>1314</v>
      </c>
      <c r="C449" t="s">
        <v>1315</v>
      </c>
      <c r="D449" t="s">
        <v>1316</v>
      </c>
    </row>
    <row r="450" spans="1:4" x14ac:dyDescent="0.3">
      <c r="A450" t="s">
        <v>4</v>
      </c>
      <c r="B450" t="s">
        <v>1317</v>
      </c>
      <c r="C450" t="s">
        <v>1318</v>
      </c>
      <c r="D450" t="s">
        <v>1319</v>
      </c>
    </row>
    <row r="451" spans="1:4" x14ac:dyDescent="0.3">
      <c r="A451" t="s">
        <v>4</v>
      </c>
      <c r="B451" t="s">
        <v>1320</v>
      </c>
      <c r="C451" t="s">
        <v>1321</v>
      </c>
      <c r="D451" t="s">
        <v>1322</v>
      </c>
    </row>
    <row r="452" spans="1:4" x14ac:dyDescent="0.3">
      <c r="A452" t="s">
        <v>4</v>
      </c>
      <c r="B452" t="s">
        <v>1323</v>
      </c>
      <c r="C452" t="s">
        <v>1324</v>
      </c>
      <c r="D452" t="s">
        <v>1325</v>
      </c>
    </row>
    <row r="453" spans="1:4" x14ac:dyDescent="0.3">
      <c r="A453" t="s">
        <v>4</v>
      </c>
      <c r="B453" t="s">
        <v>1326</v>
      </c>
      <c r="C453" t="s">
        <v>1327</v>
      </c>
      <c r="D453" t="s">
        <v>1328</v>
      </c>
    </row>
    <row r="454" spans="1:4" x14ac:dyDescent="0.3">
      <c r="A454" t="s">
        <v>4</v>
      </c>
      <c r="B454" t="s">
        <v>1329</v>
      </c>
      <c r="C454" t="s">
        <v>1330</v>
      </c>
      <c r="D454" t="s">
        <v>1331</v>
      </c>
    </row>
    <row r="455" spans="1:4" x14ac:dyDescent="0.3">
      <c r="A455" t="s">
        <v>4</v>
      </c>
      <c r="B455" t="s">
        <v>1332</v>
      </c>
      <c r="C455" t="s">
        <v>1333</v>
      </c>
      <c r="D455" t="s">
        <v>1334</v>
      </c>
    </row>
    <row r="456" spans="1:4" x14ac:dyDescent="0.3">
      <c r="A456" t="s">
        <v>4</v>
      </c>
      <c r="B456" t="s">
        <v>1335</v>
      </c>
      <c r="C456" t="s">
        <v>1336</v>
      </c>
      <c r="D456" t="s">
        <v>1337</v>
      </c>
    </row>
    <row r="457" spans="1:4" x14ac:dyDescent="0.3">
      <c r="A457" t="s">
        <v>4</v>
      </c>
      <c r="B457" t="s">
        <v>1338</v>
      </c>
      <c r="C457" t="s">
        <v>1339</v>
      </c>
      <c r="D457" t="s">
        <v>1340</v>
      </c>
    </row>
    <row r="458" spans="1:4" x14ac:dyDescent="0.3">
      <c r="A458" t="s">
        <v>4</v>
      </c>
      <c r="B458" t="s">
        <v>1341</v>
      </c>
      <c r="C458" t="s">
        <v>1342</v>
      </c>
      <c r="D458" t="s">
        <v>1343</v>
      </c>
    </row>
    <row r="459" spans="1:4" x14ac:dyDescent="0.3">
      <c r="A459" t="s">
        <v>4</v>
      </c>
      <c r="B459" t="s">
        <v>1344</v>
      </c>
      <c r="C459" t="s">
        <v>1345</v>
      </c>
      <c r="D459" t="s">
        <v>1346</v>
      </c>
    </row>
    <row r="460" spans="1:4" x14ac:dyDescent="0.3">
      <c r="A460" t="s">
        <v>4</v>
      </c>
      <c r="B460" t="s">
        <v>1347</v>
      </c>
      <c r="C460" t="s">
        <v>1348</v>
      </c>
      <c r="D460" t="s">
        <v>1349</v>
      </c>
    </row>
    <row r="461" spans="1:4" x14ac:dyDescent="0.3">
      <c r="A461" t="s">
        <v>4</v>
      </c>
      <c r="B461" t="s">
        <v>1350</v>
      </c>
      <c r="C461" t="s">
        <v>1351</v>
      </c>
      <c r="D461" t="s">
        <v>1352</v>
      </c>
    </row>
    <row r="462" spans="1:4" x14ac:dyDescent="0.3">
      <c r="A462" t="s">
        <v>4</v>
      </c>
      <c r="B462" t="s">
        <v>1353</v>
      </c>
      <c r="C462" t="s">
        <v>1354</v>
      </c>
      <c r="D462" t="s">
        <v>1355</v>
      </c>
    </row>
    <row r="463" spans="1:4" x14ac:dyDescent="0.3">
      <c r="A463" t="s">
        <v>4</v>
      </c>
      <c r="B463" t="s">
        <v>1356</v>
      </c>
      <c r="C463" t="s">
        <v>1357</v>
      </c>
      <c r="D463" t="s">
        <v>1358</v>
      </c>
    </row>
    <row r="464" spans="1:4" x14ac:dyDescent="0.3">
      <c r="A464" t="s">
        <v>4</v>
      </c>
      <c r="B464" t="s">
        <v>1359</v>
      </c>
      <c r="C464" t="s">
        <v>1360</v>
      </c>
      <c r="D464" t="s">
        <v>1361</v>
      </c>
    </row>
    <row r="465" spans="1:4" x14ac:dyDescent="0.3">
      <c r="A465" t="s">
        <v>4</v>
      </c>
      <c r="B465" t="s">
        <v>1362</v>
      </c>
      <c r="C465" t="s">
        <v>1363</v>
      </c>
      <c r="D465" t="s">
        <v>1364</v>
      </c>
    </row>
    <row r="466" spans="1:4" x14ac:dyDescent="0.3">
      <c r="A466" t="s">
        <v>4</v>
      </c>
      <c r="B466" t="s">
        <v>1365</v>
      </c>
      <c r="C466" t="s">
        <v>1366</v>
      </c>
      <c r="D466" t="s">
        <v>1367</v>
      </c>
    </row>
    <row r="467" spans="1:4" x14ac:dyDescent="0.3">
      <c r="A467" t="s">
        <v>4</v>
      </c>
      <c r="B467" t="s">
        <v>1368</v>
      </c>
      <c r="C467" t="s">
        <v>1369</v>
      </c>
      <c r="D467" t="s">
        <v>1370</v>
      </c>
    </row>
    <row r="468" spans="1:4" x14ac:dyDescent="0.3">
      <c r="A468" t="s">
        <v>4</v>
      </c>
      <c r="B468" t="s">
        <v>1371</v>
      </c>
      <c r="C468" t="s">
        <v>1372</v>
      </c>
      <c r="D468" t="s">
        <v>1373</v>
      </c>
    </row>
    <row r="469" spans="1:4" x14ac:dyDescent="0.3">
      <c r="A469" t="s">
        <v>4</v>
      </c>
      <c r="B469" t="s">
        <v>1374</v>
      </c>
      <c r="C469" t="s">
        <v>1375</v>
      </c>
      <c r="D469" t="s">
        <v>1376</v>
      </c>
    </row>
    <row r="470" spans="1:4" x14ac:dyDescent="0.3">
      <c r="A470" t="s">
        <v>4</v>
      </c>
      <c r="B470" t="s">
        <v>1377</v>
      </c>
      <c r="C470" t="s">
        <v>1378</v>
      </c>
      <c r="D470" t="s">
        <v>1379</v>
      </c>
    </row>
    <row r="471" spans="1:4" x14ac:dyDescent="0.3">
      <c r="A471" t="s">
        <v>4</v>
      </c>
      <c r="B471" t="s">
        <v>1380</v>
      </c>
      <c r="C471" t="s">
        <v>1381</v>
      </c>
      <c r="D471" t="s">
        <v>1382</v>
      </c>
    </row>
    <row r="472" spans="1:4" x14ac:dyDescent="0.3">
      <c r="A472" t="s">
        <v>4</v>
      </c>
      <c r="B472" t="s">
        <v>1383</v>
      </c>
      <c r="C472" t="s">
        <v>1384</v>
      </c>
      <c r="D472" t="s">
        <v>1385</v>
      </c>
    </row>
    <row r="473" spans="1:4" x14ac:dyDescent="0.3">
      <c r="A473" t="s">
        <v>4</v>
      </c>
      <c r="B473" t="s">
        <v>1386</v>
      </c>
      <c r="C473" t="s">
        <v>1387</v>
      </c>
      <c r="D473" t="s">
        <v>1388</v>
      </c>
    </row>
    <row r="474" spans="1:4" x14ac:dyDescent="0.3">
      <c r="A474" t="s">
        <v>4</v>
      </c>
      <c r="B474" t="s">
        <v>1389</v>
      </c>
      <c r="C474" t="s">
        <v>1390</v>
      </c>
      <c r="D474" t="s">
        <v>1391</v>
      </c>
    </row>
    <row r="475" spans="1:4" x14ac:dyDescent="0.3">
      <c r="A475" t="s">
        <v>4</v>
      </c>
      <c r="B475" t="s">
        <v>1392</v>
      </c>
      <c r="C475" t="s">
        <v>1393</v>
      </c>
      <c r="D475" t="s">
        <v>1394</v>
      </c>
    </row>
    <row r="476" spans="1:4" x14ac:dyDescent="0.3">
      <c r="A476" t="s">
        <v>4</v>
      </c>
      <c r="B476" t="s">
        <v>1395</v>
      </c>
      <c r="C476" t="s">
        <v>1396</v>
      </c>
      <c r="D476" t="s">
        <v>1397</v>
      </c>
    </row>
    <row r="477" spans="1:4" x14ac:dyDescent="0.3">
      <c r="A477" t="s">
        <v>4</v>
      </c>
      <c r="B477" t="s">
        <v>1398</v>
      </c>
      <c r="C477" t="s">
        <v>1399</v>
      </c>
      <c r="D477" t="s">
        <v>1400</v>
      </c>
    </row>
    <row r="478" spans="1:4" x14ac:dyDescent="0.3">
      <c r="A478" t="s">
        <v>4</v>
      </c>
      <c r="B478" t="s">
        <v>1401</v>
      </c>
      <c r="C478" t="s">
        <v>1402</v>
      </c>
      <c r="D478" t="s">
        <v>1403</v>
      </c>
    </row>
    <row r="479" spans="1:4" x14ac:dyDescent="0.3">
      <c r="A479" t="s">
        <v>4</v>
      </c>
      <c r="B479" t="s">
        <v>1404</v>
      </c>
      <c r="C479" t="s">
        <v>1405</v>
      </c>
      <c r="D479" t="s">
        <v>1405</v>
      </c>
    </row>
    <row r="480" spans="1:4" x14ac:dyDescent="0.3">
      <c r="A480" t="s">
        <v>4</v>
      </c>
      <c r="B480" t="s">
        <v>1406</v>
      </c>
      <c r="C480" t="s">
        <v>1407</v>
      </c>
      <c r="D480" t="s">
        <v>1408</v>
      </c>
    </row>
    <row r="481" spans="1:4" x14ac:dyDescent="0.3">
      <c r="A481" t="s">
        <v>4</v>
      </c>
      <c r="B481" t="s">
        <v>1409</v>
      </c>
      <c r="C481" t="s">
        <v>1410</v>
      </c>
      <c r="D481" t="s">
        <v>1411</v>
      </c>
    </row>
    <row r="482" spans="1:4" x14ac:dyDescent="0.3">
      <c r="A482" t="s">
        <v>4</v>
      </c>
      <c r="B482" t="s">
        <v>1412</v>
      </c>
      <c r="C482" t="s">
        <v>1413</v>
      </c>
      <c r="D482" t="s">
        <v>1414</v>
      </c>
    </row>
    <row r="483" spans="1:4" x14ac:dyDescent="0.3">
      <c r="A483" t="s">
        <v>4</v>
      </c>
      <c r="B483" t="s">
        <v>1415</v>
      </c>
      <c r="C483" t="s">
        <v>1416</v>
      </c>
      <c r="D483" t="s">
        <v>1417</v>
      </c>
    </row>
    <row r="484" spans="1:4" x14ac:dyDescent="0.3">
      <c r="A484" t="s">
        <v>4</v>
      </c>
      <c r="B484" t="s">
        <v>1418</v>
      </c>
      <c r="C484" t="s">
        <v>1419</v>
      </c>
      <c r="D484" t="s">
        <v>1420</v>
      </c>
    </row>
    <row r="485" spans="1:4" x14ac:dyDescent="0.3">
      <c r="A485" t="s">
        <v>4</v>
      </c>
      <c r="B485" t="s">
        <v>1421</v>
      </c>
      <c r="C485" t="s">
        <v>1422</v>
      </c>
      <c r="D485" t="s">
        <v>1423</v>
      </c>
    </row>
    <row r="486" spans="1:4" x14ac:dyDescent="0.3">
      <c r="A486" t="s">
        <v>4</v>
      </c>
      <c r="B486" t="s">
        <v>1424</v>
      </c>
      <c r="C486" t="s">
        <v>1425</v>
      </c>
      <c r="D486" t="s">
        <v>1426</v>
      </c>
    </row>
    <row r="487" spans="1:4" x14ac:dyDescent="0.3">
      <c r="A487" t="s">
        <v>4</v>
      </c>
      <c r="B487" t="s">
        <v>1427</v>
      </c>
      <c r="C487" t="s">
        <v>1428</v>
      </c>
      <c r="D487" t="s">
        <v>1429</v>
      </c>
    </row>
    <row r="488" spans="1:4" x14ac:dyDescent="0.3">
      <c r="A488" t="s">
        <v>4</v>
      </c>
      <c r="B488" t="s">
        <v>1430</v>
      </c>
      <c r="C488" t="s">
        <v>1431</v>
      </c>
      <c r="D488" t="s">
        <v>1432</v>
      </c>
    </row>
    <row r="489" spans="1:4" x14ac:dyDescent="0.3">
      <c r="A489" t="s">
        <v>4</v>
      </c>
      <c r="B489" t="s">
        <v>1433</v>
      </c>
      <c r="C489" t="s">
        <v>1434</v>
      </c>
      <c r="D489" t="s">
        <v>1435</v>
      </c>
    </row>
    <row r="490" spans="1:4" x14ac:dyDescent="0.3">
      <c r="A490" t="s">
        <v>4</v>
      </c>
      <c r="B490" t="s">
        <v>1436</v>
      </c>
      <c r="C490" t="s">
        <v>1437</v>
      </c>
      <c r="D490" t="s">
        <v>1438</v>
      </c>
    </row>
    <row r="491" spans="1:4" x14ac:dyDescent="0.3">
      <c r="A491" t="s">
        <v>4</v>
      </c>
      <c r="B491" t="s">
        <v>1439</v>
      </c>
      <c r="C491" t="s">
        <v>1440</v>
      </c>
      <c r="D491" t="s">
        <v>1440</v>
      </c>
    </row>
    <row r="492" spans="1:4" x14ac:dyDescent="0.3">
      <c r="A492" t="s">
        <v>4</v>
      </c>
      <c r="B492" t="s">
        <v>1441</v>
      </c>
      <c r="C492" t="s">
        <v>1442</v>
      </c>
      <c r="D492" t="s">
        <v>1443</v>
      </c>
    </row>
    <row r="493" spans="1:4" x14ac:dyDescent="0.3">
      <c r="A493" t="s">
        <v>4</v>
      </c>
      <c r="B493" t="s">
        <v>1444</v>
      </c>
      <c r="C493" t="s">
        <v>1445</v>
      </c>
      <c r="D493" t="s">
        <v>1446</v>
      </c>
    </row>
    <row r="494" spans="1:4" x14ac:dyDescent="0.3">
      <c r="A494" t="s">
        <v>4</v>
      </c>
      <c r="B494" t="s">
        <v>1447</v>
      </c>
      <c r="C494" t="s">
        <v>1448</v>
      </c>
      <c r="D494" t="s">
        <v>1449</v>
      </c>
    </row>
    <row r="495" spans="1:4" x14ac:dyDescent="0.3">
      <c r="A495" t="s">
        <v>4</v>
      </c>
      <c r="B495" t="s">
        <v>1450</v>
      </c>
      <c r="C495" t="s">
        <v>1451</v>
      </c>
      <c r="D495" t="s">
        <v>1452</v>
      </c>
    </row>
    <row r="496" spans="1:4" x14ac:dyDescent="0.3">
      <c r="A496" t="s">
        <v>4</v>
      </c>
      <c r="B496" t="s">
        <v>1453</v>
      </c>
      <c r="C496" t="s">
        <v>1454</v>
      </c>
      <c r="D496" t="s">
        <v>1455</v>
      </c>
    </row>
    <row r="497" spans="1:4" x14ac:dyDescent="0.3">
      <c r="A497" t="s">
        <v>4</v>
      </c>
      <c r="B497" t="s">
        <v>1456</v>
      </c>
      <c r="C497" t="s">
        <v>1457</v>
      </c>
      <c r="D497" t="s">
        <v>1458</v>
      </c>
    </row>
    <row r="498" spans="1:4" x14ac:dyDescent="0.3">
      <c r="A498" t="s">
        <v>4</v>
      </c>
      <c r="B498" t="s">
        <v>1459</v>
      </c>
      <c r="C498" t="s">
        <v>1460</v>
      </c>
      <c r="D498" t="s">
        <v>1461</v>
      </c>
    </row>
    <row r="499" spans="1:4" x14ac:dyDescent="0.3">
      <c r="A499" t="s">
        <v>4</v>
      </c>
      <c r="B499" t="s">
        <v>1462</v>
      </c>
      <c r="C499" t="s">
        <v>1463</v>
      </c>
      <c r="D499" t="s">
        <v>1464</v>
      </c>
    </row>
    <row r="500" spans="1:4" x14ac:dyDescent="0.3">
      <c r="A500" t="s">
        <v>4</v>
      </c>
      <c r="B500" t="s">
        <v>1465</v>
      </c>
      <c r="C500" t="s">
        <v>1466</v>
      </c>
      <c r="D500" t="s">
        <v>1467</v>
      </c>
    </row>
    <row r="501" spans="1:4" x14ac:dyDescent="0.3">
      <c r="A501" t="s">
        <v>4</v>
      </c>
      <c r="B501" t="s">
        <v>1468</v>
      </c>
      <c r="C501" t="s">
        <v>1469</v>
      </c>
      <c r="D501" t="s">
        <v>1470</v>
      </c>
    </row>
    <row r="502" spans="1:4" x14ac:dyDescent="0.3">
      <c r="A502" t="s">
        <v>4</v>
      </c>
      <c r="B502" t="s">
        <v>1471</v>
      </c>
      <c r="C502" t="s">
        <v>1472</v>
      </c>
      <c r="D502" t="s">
        <v>1473</v>
      </c>
    </row>
    <row r="503" spans="1:4" x14ac:dyDescent="0.3">
      <c r="A503" t="s">
        <v>4</v>
      </c>
      <c r="B503" t="s">
        <v>1474</v>
      </c>
      <c r="C503" t="s">
        <v>1475</v>
      </c>
      <c r="D503" t="s">
        <v>1476</v>
      </c>
    </row>
    <row r="504" spans="1:4" x14ac:dyDescent="0.3">
      <c r="A504" t="s">
        <v>4</v>
      </c>
      <c r="B504" t="s">
        <v>1477</v>
      </c>
      <c r="C504" t="s">
        <v>1478</v>
      </c>
      <c r="D504" t="s">
        <v>1479</v>
      </c>
    </row>
    <row r="505" spans="1:4" x14ac:dyDescent="0.3">
      <c r="A505" t="s">
        <v>4</v>
      </c>
      <c r="B505" t="s">
        <v>1480</v>
      </c>
      <c r="C505" t="s">
        <v>1481</v>
      </c>
      <c r="D505" t="s">
        <v>1482</v>
      </c>
    </row>
    <row r="506" spans="1:4" x14ac:dyDescent="0.3">
      <c r="A506" t="s">
        <v>4</v>
      </c>
      <c r="B506" t="s">
        <v>1483</v>
      </c>
      <c r="C506" t="s">
        <v>1484</v>
      </c>
      <c r="D506" t="s">
        <v>1485</v>
      </c>
    </row>
    <row r="507" spans="1:4" x14ac:dyDescent="0.3">
      <c r="A507" t="s">
        <v>4</v>
      </c>
      <c r="B507" t="s">
        <v>1486</v>
      </c>
      <c r="C507" t="s">
        <v>1487</v>
      </c>
      <c r="D507" t="s">
        <v>1488</v>
      </c>
    </row>
    <row r="508" spans="1:4" x14ac:dyDescent="0.3">
      <c r="A508" t="s">
        <v>4</v>
      </c>
      <c r="B508" t="s">
        <v>1489</v>
      </c>
      <c r="C508" t="s">
        <v>1490</v>
      </c>
      <c r="D508" t="s">
        <v>1491</v>
      </c>
    </row>
    <row r="509" spans="1:4" x14ac:dyDescent="0.3">
      <c r="A509" t="s">
        <v>4</v>
      </c>
      <c r="B509" t="s">
        <v>1492</v>
      </c>
      <c r="C509" t="s">
        <v>1493</v>
      </c>
      <c r="D509" t="s">
        <v>1494</v>
      </c>
    </row>
    <row r="510" spans="1:4" x14ac:dyDescent="0.3">
      <c r="A510" t="s">
        <v>4</v>
      </c>
      <c r="B510" t="s">
        <v>1495</v>
      </c>
      <c r="C510" t="s">
        <v>1496</v>
      </c>
      <c r="D510" t="s">
        <v>1497</v>
      </c>
    </row>
    <row r="511" spans="1:4" x14ac:dyDescent="0.3">
      <c r="A511" t="s">
        <v>4</v>
      </c>
      <c r="B511" t="s">
        <v>1498</v>
      </c>
      <c r="C511" t="s">
        <v>1499</v>
      </c>
      <c r="D511" t="s">
        <v>1500</v>
      </c>
    </row>
    <row r="512" spans="1:4" x14ac:dyDescent="0.3">
      <c r="A512" t="s">
        <v>4</v>
      </c>
      <c r="B512" t="s">
        <v>1501</v>
      </c>
      <c r="C512" t="s">
        <v>1502</v>
      </c>
      <c r="D512" t="s">
        <v>1503</v>
      </c>
    </row>
    <row r="513" spans="1:4" x14ac:dyDescent="0.3">
      <c r="A513" t="s">
        <v>4</v>
      </c>
      <c r="B513" t="s">
        <v>1504</v>
      </c>
      <c r="C513" t="s">
        <v>1505</v>
      </c>
      <c r="D513" t="s">
        <v>1506</v>
      </c>
    </row>
    <row r="514" spans="1:4" x14ac:dyDescent="0.3">
      <c r="A514" t="s">
        <v>4</v>
      </c>
      <c r="B514" t="s">
        <v>1507</v>
      </c>
      <c r="C514" t="s">
        <v>1508</v>
      </c>
      <c r="D514" t="s">
        <v>1509</v>
      </c>
    </row>
    <row r="515" spans="1:4" x14ac:dyDescent="0.3">
      <c r="A515" t="s">
        <v>4</v>
      </c>
      <c r="B515" t="s">
        <v>1510</v>
      </c>
      <c r="C515" t="s">
        <v>1511</v>
      </c>
      <c r="D515" t="s">
        <v>1512</v>
      </c>
    </row>
    <row r="516" spans="1:4" x14ac:dyDescent="0.3">
      <c r="A516" t="s">
        <v>4</v>
      </c>
      <c r="B516" t="s">
        <v>1513</v>
      </c>
      <c r="C516" t="s">
        <v>1514</v>
      </c>
      <c r="D516" t="s">
        <v>1515</v>
      </c>
    </row>
    <row r="517" spans="1:4" x14ac:dyDescent="0.3">
      <c r="A517" t="s">
        <v>4</v>
      </c>
      <c r="B517" t="s">
        <v>1516</v>
      </c>
      <c r="C517" t="s">
        <v>1517</v>
      </c>
      <c r="D517" t="s">
        <v>1518</v>
      </c>
    </row>
    <row r="518" spans="1:4" x14ac:dyDescent="0.3">
      <c r="A518" t="s">
        <v>4</v>
      </c>
      <c r="B518" t="s">
        <v>1519</v>
      </c>
      <c r="C518" t="s">
        <v>1520</v>
      </c>
      <c r="D518" t="s">
        <v>1521</v>
      </c>
    </row>
    <row r="519" spans="1:4" x14ac:dyDescent="0.3">
      <c r="A519" t="s">
        <v>4</v>
      </c>
      <c r="B519" t="s">
        <v>1522</v>
      </c>
      <c r="C519" t="s">
        <v>1523</v>
      </c>
      <c r="D519" t="s">
        <v>1524</v>
      </c>
    </row>
    <row r="520" spans="1:4" x14ac:dyDescent="0.3">
      <c r="A520" t="s">
        <v>4</v>
      </c>
      <c r="B520" t="s">
        <v>1525</v>
      </c>
      <c r="C520" t="s">
        <v>1526</v>
      </c>
      <c r="D520" t="s">
        <v>1527</v>
      </c>
    </row>
    <row r="521" spans="1:4" x14ac:dyDescent="0.3">
      <c r="A521" t="s">
        <v>4</v>
      </c>
      <c r="B521" t="s">
        <v>1528</v>
      </c>
      <c r="C521" t="s">
        <v>1529</v>
      </c>
      <c r="D521" t="s">
        <v>1530</v>
      </c>
    </row>
    <row r="522" spans="1:4" x14ac:dyDescent="0.3">
      <c r="A522" t="s">
        <v>4</v>
      </c>
      <c r="B522" t="s">
        <v>1531</v>
      </c>
      <c r="C522" t="s">
        <v>1532</v>
      </c>
      <c r="D522" t="s">
        <v>1533</v>
      </c>
    </row>
    <row r="523" spans="1:4" x14ac:dyDescent="0.3">
      <c r="A523" t="s">
        <v>4</v>
      </c>
      <c r="B523" t="s">
        <v>1534</v>
      </c>
      <c r="C523" t="s">
        <v>1535</v>
      </c>
      <c r="D523" t="s">
        <v>1536</v>
      </c>
    </row>
    <row r="524" spans="1:4" x14ac:dyDescent="0.3">
      <c r="A524" t="s">
        <v>4</v>
      </c>
      <c r="B524" t="s">
        <v>1537</v>
      </c>
      <c r="C524" t="s">
        <v>1538</v>
      </c>
      <c r="D524" t="s">
        <v>1539</v>
      </c>
    </row>
    <row r="525" spans="1:4" x14ac:dyDescent="0.3">
      <c r="A525" t="s">
        <v>4</v>
      </c>
      <c r="B525" t="s">
        <v>1540</v>
      </c>
      <c r="C525" t="s">
        <v>1541</v>
      </c>
      <c r="D525" t="s">
        <v>1542</v>
      </c>
    </row>
    <row r="526" spans="1:4" x14ac:dyDescent="0.3">
      <c r="A526" t="s">
        <v>4</v>
      </c>
      <c r="B526" t="s">
        <v>1543</v>
      </c>
      <c r="C526" t="s">
        <v>1544</v>
      </c>
      <c r="D526" t="s">
        <v>1545</v>
      </c>
    </row>
    <row r="527" spans="1:4" x14ac:dyDescent="0.3">
      <c r="A527" t="s">
        <v>4</v>
      </c>
      <c r="B527" t="s">
        <v>1546</v>
      </c>
      <c r="C527" t="s">
        <v>1547</v>
      </c>
      <c r="D527" t="s">
        <v>1548</v>
      </c>
    </row>
    <row r="528" spans="1:4" x14ac:dyDescent="0.3">
      <c r="A528" t="s">
        <v>4</v>
      </c>
      <c r="B528" t="s">
        <v>1549</v>
      </c>
      <c r="C528" t="s">
        <v>1550</v>
      </c>
      <c r="D528" t="s">
        <v>1551</v>
      </c>
    </row>
    <row r="529" spans="1:4" x14ac:dyDescent="0.3">
      <c r="A529" t="s">
        <v>4</v>
      </c>
      <c r="B529" t="s">
        <v>1552</v>
      </c>
      <c r="C529" t="s">
        <v>1553</v>
      </c>
      <c r="D529" t="s">
        <v>1554</v>
      </c>
    </row>
    <row r="530" spans="1:4" x14ac:dyDescent="0.3">
      <c r="A530" t="s">
        <v>4</v>
      </c>
      <c r="B530" t="s">
        <v>1555</v>
      </c>
      <c r="C530" t="s">
        <v>1556</v>
      </c>
      <c r="D530" t="s">
        <v>1557</v>
      </c>
    </row>
    <row r="531" spans="1:4" x14ac:dyDescent="0.3">
      <c r="A531" t="s">
        <v>4</v>
      </c>
      <c r="B531" t="s">
        <v>1558</v>
      </c>
      <c r="C531" t="s">
        <v>1559</v>
      </c>
      <c r="D531" t="s">
        <v>1560</v>
      </c>
    </row>
    <row r="532" spans="1:4" x14ac:dyDescent="0.3">
      <c r="A532" t="s">
        <v>4</v>
      </c>
      <c r="B532" t="s">
        <v>1561</v>
      </c>
      <c r="C532" t="s">
        <v>1562</v>
      </c>
      <c r="D532" t="s">
        <v>1563</v>
      </c>
    </row>
    <row r="533" spans="1:4" x14ac:dyDescent="0.3">
      <c r="A533" t="s">
        <v>4</v>
      </c>
      <c r="B533" t="s">
        <v>1564</v>
      </c>
      <c r="C533" t="s">
        <v>1565</v>
      </c>
      <c r="D533" t="s">
        <v>1566</v>
      </c>
    </row>
    <row r="534" spans="1:4" x14ac:dyDescent="0.3">
      <c r="A534" t="s">
        <v>4</v>
      </c>
      <c r="B534" t="s">
        <v>1567</v>
      </c>
      <c r="C534" t="s">
        <v>1568</v>
      </c>
      <c r="D534" t="s">
        <v>1569</v>
      </c>
    </row>
    <row r="535" spans="1:4" x14ac:dyDescent="0.3">
      <c r="A535" t="s">
        <v>4</v>
      </c>
      <c r="B535" t="s">
        <v>1570</v>
      </c>
      <c r="C535" t="s">
        <v>1571</v>
      </c>
      <c r="D535" t="s">
        <v>1572</v>
      </c>
    </row>
    <row r="536" spans="1:4" x14ac:dyDescent="0.3">
      <c r="A536" t="s">
        <v>4</v>
      </c>
      <c r="B536" t="s">
        <v>1573</v>
      </c>
      <c r="C536" t="s">
        <v>1574</v>
      </c>
      <c r="D536" t="s">
        <v>1575</v>
      </c>
    </row>
    <row r="537" spans="1:4" x14ac:dyDescent="0.3">
      <c r="A537" t="s">
        <v>4</v>
      </c>
      <c r="B537" t="s">
        <v>1576</v>
      </c>
      <c r="C537" t="s">
        <v>1577</v>
      </c>
      <c r="D537" t="s">
        <v>1578</v>
      </c>
    </row>
    <row r="538" spans="1:4" x14ac:dyDescent="0.3">
      <c r="A538" t="s">
        <v>4</v>
      </c>
      <c r="B538" t="s">
        <v>1579</v>
      </c>
      <c r="C538" t="s">
        <v>1580</v>
      </c>
      <c r="D538" t="s">
        <v>1581</v>
      </c>
    </row>
    <row r="539" spans="1:4" x14ac:dyDescent="0.3">
      <c r="A539" t="s">
        <v>4</v>
      </c>
      <c r="B539" t="s">
        <v>1582</v>
      </c>
      <c r="C539" t="s">
        <v>1583</v>
      </c>
      <c r="D539" t="s">
        <v>1584</v>
      </c>
    </row>
    <row r="540" spans="1:4" x14ac:dyDescent="0.3">
      <c r="A540" t="s">
        <v>4</v>
      </c>
      <c r="B540" t="s">
        <v>1585</v>
      </c>
      <c r="C540" t="s">
        <v>1586</v>
      </c>
      <c r="D540" t="s">
        <v>1587</v>
      </c>
    </row>
    <row r="541" spans="1:4" x14ac:dyDescent="0.3">
      <c r="A541" t="s">
        <v>4</v>
      </c>
      <c r="B541" t="s">
        <v>1588</v>
      </c>
      <c r="C541" t="s">
        <v>1589</v>
      </c>
      <c r="D541" t="s">
        <v>1590</v>
      </c>
    </row>
    <row r="542" spans="1:4" x14ac:dyDescent="0.3">
      <c r="A542" t="s">
        <v>4</v>
      </c>
      <c r="B542" t="s">
        <v>1591</v>
      </c>
      <c r="C542" t="s">
        <v>1592</v>
      </c>
      <c r="D542" t="s">
        <v>1593</v>
      </c>
    </row>
    <row r="543" spans="1:4" x14ac:dyDescent="0.3">
      <c r="A543" t="s">
        <v>4</v>
      </c>
      <c r="B543" t="s">
        <v>1594</v>
      </c>
      <c r="C543" t="s">
        <v>1595</v>
      </c>
      <c r="D543" t="s">
        <v>1596</v>
      </c>
    </row>
    <row r="544" spans="1:4" x14ac:dyDescent="0.3">
      <c r="A544" t="s">
        <v>4</v>
      </c>
      <c r="B544" t="s">
        <v>1597</v>
      </c>
      <c r="C544" t="s">
        <v>1598</v>
      </c>
      <c r="D544" t="s">
        <v>1599</v>
      </c>
    </row>
    <row r="545" spans="1:4" x14ac:dyDescent="0.3">
      <c r="A545" t="s">
        <v>4</v>
      </c>
      <c r="B545" t="s">
        <v>1600</v>
      </c>
      <c r="C545" t="s">
        <v>1601</v>
      </c>
      <c r="D545" t="s">
        <v>1602</v>
      </c>
    </row>
    <row r="546" spans="1:4" x14ac:dyDescent="0.3">
      <c r="A546" t="s">
        <v>4</v>
      </c>
      <c r="B546" t="s">
        <v>1603</v>
      </c>
      <c r="C546" t="s">
        <v>1604</v>
      </c>
      <c r="D546" t="s">
        <v>1605</v>
      </c>
    </row>
    <row r="547" spans="1:4" x14ac:dyDescent="0.3">
      <c r="A547" t="s">
        <v>4</v>
      </c>
      <c r="B547" t="s">
        <v>1606</v>
      </c>
      <c r="C547" t="s">
        <v>1607</v>
      </c>
      <c r="D547" t="s">
        <v>1608</v>
      </c>
    </row>
    <row r="548" spans="1:4" x14ac:dyDescent="0.3">
      <c r="A548" t="s">
        <v>4</v>
      </c>
      <c r="B548" t="s">
        <v>1609</v>
      </c>
      <c r="C548" t="s">
        <v>1610</v>
      </c>
      <c r="D548" t="s">
        <v>1611</v>
      </c>
    </row>
    <row r="549" spans="1:4" x14ac:dyDescent="0.3">
      <c r="A549" t="s">
        <v>4</v>
      </c>
      <c r="B549" t="s">
        <v>1612</v>
      </c>
      <c r="C549" t="s">
        <v>1613</v>
      </c>
      <c r="D549" t="s">
        <v>1613</v>
      </c>
    </row>
    <row r="550" spans="1:4" x14ac:dyDescent="0.3">
      <c r="A550" t="s">
        <v>4</v>
      </c>
      <c r="B550" t="s">
        <v>1614</v>
      </c>
      <c r="C550" t="s">
        <v>1615</v>
      </c>
      <c r="D550" t="s">
        <v>1616</v>
      </c>
    </row>
    <row r="551" spans="1:4" x14ac:dyDescent="0.3">
      <c r="A551" t="s">
        <v>4</v>
      </c>
      <c r="B551" t="s">
        <v>1617</v>
      </c>
      <c r="C551" t="s">
        <v>1618</v>
      </c>
      <c r="D551" t="s">
        <v>1619</v>
      </c>
    </row>
    <row r="552" spans="1:4" x14ac:dyDescent="0.3">
      <c r="A552" t="s">
        <v>4</v>
      </c>
      <c r="B552" t="s">
        <v>1620</v>
      </c>
      <c r="C552" t="s">
        <v>1621</v>
      </c>
      <c r="D552" t="s">
        <v>1622</v>
      </c>
    </row>
    <row r="553" spans="1:4" x14ac:dyDescent="0.3">
      <c r="A553" t="s">
        <v>4</v>
      </c>
      <c r="B553" t="s">
        <v>1623</v>
      </c>
      <c r="C553" t="s">
        <v>1624</v>
      </c>
      <c r="D553" t="s">
        <v>1625</v>
      </c>
    </row>
    <row r="554" spans="1:4" x14ac:dyDescent="0.3">
      <c r="A554" t="s">
        <v>4</v>
      </c>
      <c r="B554" t="s">
        <v>1626</v>
      </c>
      <c r="C554" t="s">
        <v>1627</v>
      </c>
      <c r="D554" t="s">
        <v>1628</v>
      </c>
    </row>
    <row r="555" spans="1:4" x14ac:dyDescent="0.3">
      <c r="A555" t="s">
        <v>4</v>
      </c>
      <c r="B555" t="s">
        <v>1629</v>
      </c>
      <c r="C555" t="s">
        <v>1630</v>
      </c>
      <c r="D555" t="s">
        <v>1631</v>
      </c>
    </row>
    <row r="556" spans="1:4" x14ac:dyDescent="0.3">
      <c r="A556" t="s">
        <v>4</v>
      </c>
      <c r="B556" t="s">
        <v>1632</v>
      </c>
      <c r="C556" t="s">
        <v>1633</v>
      </c>
      <c r="D556" t="s">
        <v>1634</v>
      </c>
    </row>
    <row r="557" spans="1:4" x14ac:dyDescent="0.3">
      <c r="A557" t="s">
        <v>4</v>
      </c>
      <c r="B557" t="s">
        <v>1635</v>
      </c>
      <c r="C557" t="s">
        <v>1636</v>
      </c>
      <c r="D557" t="s">
        <v>1637</v>
      </c>
    </row>
    <row r="558" spans="1:4" x14ac:dyDescent="0.3">
      <c r="A558" t="s">
        <v>4</v>
      </c>
      <c r="B558" t="s">
        <v>1638</v>
      </c>
      <c r="C558" t="s">
        <v>1639</v>
      </c>
      <c r="D558" t="s">
        <v>1639</v>
      </c>
    </row>
    <row r="559" spans="1:4" x14ac:dyDescent="0.3">
      <c r="A559" t="s">
        <v>4</v>
      </c>
      <c r="B559" t="s">
        <v>1640</v>
      </c>
      <c r="C559" t="s">
        <v>1641</v>
      </c>
      <c r="D559" t="s">
        <v>1642</v>
      </c>
    </row>
    <row r="560" spans="1:4" x14ac:dyDescent="0.3">
      <c r="A560" t="s">
        <v>4</v>
      </c>
      <c r="B560" t="s">
        <v>1643</v>
      </c>
      <c r="C560" t="s">
        <v>1644</v>
      </c>
      <c r="D560" t="s">
        <v>1645</v>
      </c>
    </row>
    <row r="561" spans="1:4" x14ac:dyDescent="0.3">
      <c r="A561" t="s">
        <v>4</v>
      </c>
      <c r="B561" t="s">
        <v>1646</v>
      </c>
      <c r="C561" t="s">
        <v>1647</v>
      </c>
      <c r="D561" t="s">
        <v>1648</v>
      </c>
    </row>
    <row r="562" spans="1:4" x14ac:dyDescent="0.3">
      <c r="A562" t="s">
        <v>4</v>
      </c>
      <c r="B562" t="s">
        <v>1649</v>
      </c>
      <c r="C562" t="s">
        <v>1650</v>
      </c>
      <c r="D562" t="s">
        <v>1651</v>
      </c>
    </row>
    <row r="563" spans="1:4" x14ac:dyDescent="0.3">
      <c r="A563" t="s">
        <v>4</v>
      </c>
      <c r="B563" t="s">
        <v>1652</v>
      </c>
      <c r="C563" t="s">
        <v>1653</v>
      </c>
      <c r="D563" t="s">
        <v>1654</v>
      </c>
    </row>
    <row r="564" spans="1:4" x14ac:dyDescent="0.3">
      <c r="A564" t="s">
        <v>4</v>
      </c>
      <c r="B564" t="s">
        <v>1655</v>
      </c>
      <c r="C564" t="s">
        <v>1656</v>
      </c>
      <c r="D564" t="s">
        <v>1657</v>
      </c>
    </row>
    <row r="565" spans="1:4" x14ac:dyDescent="0.3">
      <c r="A565" t="s">
        <v>4</v>
      </c>
      <c r="B565" t="s">
        <v>1658</v>
      </c>
      <c r="C565" t="s">
        <v>1659</v>
      </c>
      <c r="D565" t="s">
        <v>1660</v>
      </c>
    </row>
    <row r="566" spans="1:4" x14ac:dyDescent="0.3">
      <c r="A566" t="s">
        <v>4</v>
      </c>
      <c r="B566" t="s">
        <v>1661</v>
      </c>
      <c r="C566" t="s">
        <v>1662</v>
      </c>
      <c r="D566" t="s">
        <v>1663</v>
      </c>
    </row>
    <row r="567" spans="1:4" x14ac:dyDescent="0.3">
      <c r="A567" t="s">
        <v>4</v>
      </c>
      <c r="B567" t="s">
        <v>1664</v>
      </c>
      <c r="C567" t="s">
        <v>1665</v>
      </c>
      <c r="D567" t="s">
        <v>1666</v>
      </c>
    </row>
    <row r="568" spans="1:4" x14ac:dyDescent="0.3">
      <c r="A568" t="s">
        <v>4</v>
      </c>
      <c r="B568" t="s">
        <v>1667</v>
      </c>
      <c r="C568" t="s">
        <v>1668</v>
      </c>
      <c r="D568" t="s">
        <v>1669</v>
      </c>
    </row>
    <row r="569" spans="1:4" x14ac:dyDescent="0.3">
      <c r="A569" t="s">
        <v>4</v>
      </c>
      <c r="B569" t="s">
        <v>1670</v>
      </c>
      <c r="C569" t="s">
        <v>1671</v>
      </c>
      <c r="D569" t="s">
        <v>1672</v>
      </c>
    </row>
    <row r="570" spans="1:4" x14ac:dyDescent="0.3">
      <c r="A570" t="s">
        <v>4</v>
      </c>
      <c r="B570" t="s">
        <v>1673</v>
      </c>
      <c r="C570" t="s">
        <v>1674</v>
      </c>
      <c r="D570" t="s">
        <v>1674</v>
      </c>
    </row>
    <row r="571" spans="1:4" x14ac:dyDescent="0.3">
      <c r="A571" t="s">
        <v>4</v>
      </c>
      <c r="B571" t="s">
        <v>1675</v>
      </c>
      <c r="C571" t="s">
        <v>1676</v>
      </c>
      <c r="D571" t="s">
        <v>1677</v>
      </c>
    </row>
    <row r="572" spans="1:4" x14ac:dyDescent="0.3">
      <c r="A572" t="s">
        <v>4</v>
      </c>
      <c r="B572" t="s">
        <v>1678</v>
      </c>
      <c r="C572" t="s">
        <v>1679</v>
      </c>
      <c r="D572" t="s">
        <v>1680</v>
      </c>
    </row>
    <row r="573" spans="1:4" x14ac:dyDescent="0.3">
      <c r="A573" t="s">
        <v>4</v>
      </c>
      <c r="B573" t="s">
        <v>1681</v>
      </c>
      <c r="C573" t="s">
        <v>1682</v>
      </c>
      <c r="D573" t="s">
        <v>1683</v>
      </c>
    </row>
    <row r="574" spans="1:4" x14ac:dyDescent="0.3">
      <c r="A574" t="s">
        <v>4</v>
      </c>
      <c r="B574" t="s">
        <v>1684</v>
      </c>
      <c r="C574" t="s">
        <v>1685</v>
      </c>
      <c r="D574" t="s">
        <v>1686</v>
      </c>
    </row>
    <row r="575" spans="1:4" x14ac:dyDescent="0.3">
      <c r="A575" t="s">
        <v>4</v>
      </c>
      <c r="B575" t="s">
        <v>1687</v>
      </c>
      <c r="C575" t="s">
        <v>1688</v>
      </c>
      <c r="D575" t="s">
        <v>1689</v>
      </c>
    </row>
    <row r="576" spans="1:4" x14ac:dyDescent="0.3">
      <c r="A576" t="s">
        <v>4</v>
      </c>
      <c r="B576" t="s">
        <v>1690</v>
      </c>
      <c r="C576" t="s">
        <v>1691</v>
      </c>
      <c r="D576" t="s">
        <v>1692</v>
      </c>
    </row>
    <row r="577" spans="1:4" x14ac:dyDescent="0.3">
      <c r="A577" t="s">
        <v>4</v>
      </c>
      <c r="B577" t="s">
        <v>1693</v>
      </c>
      <c r="C577" t="s">
        <v>1694</v>
      </c>
      <c r="D577" t="s">
        <v>1695</v>
      </c>
    </row>
    <row r="578" spans="1:4" x14ac:dyDescent="0.3">
      <c r="A578" t="s">
        <v>4</v>
      </c>
      <c r="B578" t="s">
        <v>1696</v>
      </c>
      <c r="C578" t="s">
        <v>1697</v>
      </c>
      <c r="D578" t="s">
        <v>1698</v>
      </c>
    </row>
    <row r="579" spans="1:4" x14ac:dyDescent="0.3">
      <c r="A579" t="s">
        <v>4</v>
      </c>
      <c r="B579" t="s">
        <v>1699</v>
      </c>
      <c r="C579" t="s">
        <v>1700</v>
      </c>
      <c r="D579" t="s">
        <v>1701</v>
      </c>
    </row>
    <row r="580" spans="1:4" x14ac:dyDescent="0.3">
      <c r="A580" t="s">
        <v>4</v>
      </c>
      <c r="B580" t="s">
        <v>1702</v>
      </c>
      <c r="C580" t="s">
        <v>1703</v>
      </c>
      <c r="D580" t="s">
        <v>1704</v>
      </c>
    </row>
    <row r="581" spans="1:4" x14ac:dyDescent="0.3">
      <c r="A581" t="s">
        <v>4</v>
      </c>
      <c r="B581" t="s">
        <v>1705</v>
      </c>
      <c r="C581" t="s">
        <v>1706</v>
      </c>
      <c r="D581" t="s">
        <v>1707</v>
      </c>
    </row>
    <row r="582" spans="1:4" x14ac:dyDescent="0.3">
      <c r="A582" t="s">
        <v>4</v>
      </c>
      <c r="B582" t="s">
        <v>1708</v>
      </c>
      <c r="C582" t="s">
        <v>1709</v>
      </c>
      <c r="D582" t="s">
        <v>1710</v>
      </c>
    </row>
    <row r="583" spans="1:4" x14ac:dyDescent="0.3">
      <c r="A583" t="s">
        <v>4</v>
      </c>
      <c r="B583" t="s">
        <v>1711</v>
      </c>
      <c r="C583" t="s">
        <v>1712</v>
      </c>
      <c r="D583" t="s">
        <v>1713</v>
      </c>
    </row>
    <row r="584" spans="1:4" x14ac:dyDescent="0.3">
      <c r="A584" t="s">
        <v>4</v>
      </c>
      <c r="B584" t="s">
        <v>1714</v>
      </c>
      <c r="C584" t="s">
        <v>1715</v>
      </c>
      <c r="D584" t="s">
        <v>1716</v>
      </c>
    </row>
    <row r="585" spans="1:4" x14ac:dyDescent="0.3">
      <c r="A585" t="s">
        <v>4</v>
      </c>
      <c r="B585" t="s">
        <v>1717</v>
      </c>
      <c r="C585" t="s">
        <v>1718</v>
      </c>
      <c r="D585" t="s">
        <v>1719</v>
      </c>
    </row>
    <row r="586" spans="1:4" x14ac:dyDescent="0.3">
      <c r="A586" t="s">
        <v>4</v>
      </c>
      <c r="B586" t="s">
        <v>1720</v>
      </c>
      <c r="C586" t="s">
        <v>1721</v>
      </c>
      <c r="D586" t="s">
        <v>1722</v>
      </c>
    </row>
    <row r="587" spans="1:4" x14ac:dyDescent="0.3">
      <c r="A587" t="s">
        <v>4</v>
      </c>
      <c r="B587" t="s">
        <v>1723</v>
      </c>
      <c r="C587" t="s">
        <v>1724</v>
      </c>
      <c r="D587" t="s">
        <v>1725</v>
      </c>
    </row>
    <row r="588" spans="1:4" x14ac:dyDescent="0.3">
      <c r="A588" t="s">
        <v>4</v>
      </c>
      <c r="B588" t="s">
        <v>1726</v>
      </c>
      <c r="C588" t="s">
        <v>1727</v>
      </c>
      <c r="D588" t="s">
        <v>1728</v>
      </c>
    </row>
    <row r="589" spans="1:4" x14ac:dyDescent="0.3">
      <c r="A589" t="s">
        <v>1729</v>
      </c>
      <c r="B589" t="s">
        <v>1730</v>
      </c>
      <c r="C589" t="s">
        <v>1731</v>
      </c>
      <c r="D589" t="s">
        <v>1732</v>
      </c>
    </row>
    <row r="590" spans="1:4" x14ac:dyDescent="0.3">
      <c r="A590" t="s">
        <v>1729</v>
      </c>
      <c r="B590" t="s">
        <v>1733</v>
      </c>
      <c r="C590" t="s">
        <v>1734</v>
      </c>
      <c r="D590" t="s">
        <v>1735</v>
      </c>
    </row>
    <row r="591" spans="1:4" x14ac:dyDescent="0.3">
      <c r="A591" t="s">
        <v>1729</v>
      </c>
      <c r="B591" t="s">
        <v>1736</v>
      </c>
      <c r="C591" t="s">
        <v>1737</v>
      </c>
      <c r="D591" t="s">
        <v>1738</v>
      </c>
    </row>
    <row r="592" spans="1:4" x14ac:dyDescent="0.3">
      <c r="A592" t="s">
        <v>1729</v>
      </c>
      <c r="B592" t="s">
        <v>1739</v>
      </c>
      <c r="C592" t="s">
        <v>1740</v>
      </c>
      <c r="D592" t="s">
        <v>1741</v>
      </c>
    </row>
    <row r="593" spans="1:4" x14ac:dyDescent="0.3">
      <c r="A593" t="s">
        <v>1729</v>
      </c>
      <c r="B593" t="s">
        <v>1742</v>
      </c>
      <c r="C593" t="s">
        <v>1743</v>
      </c>
      <c r="D593" t="s">
        <v>1744</v>
      </c>
    </row>
    <row r="594" spans="1:4" x14ac:dyDescent="0.3">
      <c r="A594" t="s">
        <v>1729</v>
      </c>
      <c r="B594" t="s">
        <v>1745</v>
      </c>
      <c r="C594" t="s">
        <v>1746</v>
      </c>
      <c r="D594" t="s">
        <v>1747</v>
      </c>
    </row>
    <row r="595" spans="1:4" x14ac:dyDescent="0.3">
      <c r="A595" t="s">
        <v>1729</v>
      </c>
      <c r="B595" t="s">
        <v>1748</v>
      </c>
      <c r="C595" t="s">
        <v>1749</v>
      </c>
      <c r="D595" t="s">
        <v>1750</v>
      </c>
    </row>
    <row r="596" spans="1:4" x14ac:dyDescent="0.3">
      <c r="A596" t="s">
        <v>1729</v>
      </c>
      <c r="B596" t="s">
        <v>1751</v>
      </c>
      <c r="C596" t="s">
        <v>1752</v>
      </c>
      <c r="D596" t="s">
        <v>1753</v>
      </c>
    </row>
    <row r="597" spans="1:4" x14ac:dyDescent="0.3">
      <c r="A597" t="s">
        <v>1729</v>
      </c>
      <c r="B597" t="s">
        <v>1754</v>
      </c>
      <c r="C597" t="s">
        <v>1755</v>
      </c>
      <c r="D597" t="s">
        <v>1756</v>
      </c>
    </row>
    <row r="598" spans="1:4" x14ac:dyDescent="0.3">
      <c r="A598" t="s">
        <v>1757</v>
      </c>
      <c r="B598" t="s">
        <v>1758</v>
      </c>
      <c r="C598" t="s">
        <v>1759</v>
      </c>
      <c r="D598" t="s">
        <v>1760</v>
      </c>
    </row>
    <row r="599" spans="1:4" x14ac:dyDescent="0.3">
      <c r="A599" t="s">
        <v>1757</v>
      </c>
      <c r="B599" t="s">
        <v>1761</v>
      </c>
      <c r="C599" t="s">
        <v>1762</v>
      </c>
      <c r="D599" t="s">
        <v>1763</v>
      </c>
    </row>
    <row r="600" spans="1:4" x14ac:dyDescent="0.3">
      <c r="A600" t="s">
        <v>1757</v>
      </c>
      <c r="B600" t="s">
        <v>1764</v>
      </c>
      <c r="C600" t="s">
        <v>1765</v>
      </c>
      <c r="D600" t="s">
        <v>1766</v>
      </c>
    </row>
    <row r="601" spans="1:4" x14ac:dyDescent="0.3">
      <c r="A601" t="s">
        <v>1757</v>
      </c>
      <c r="B601" t="s">
        <v>1767</v>
      </c>
      <c r="C601" t="s">
        <v>1768</v>
      </c>
      <c r="D601" t="s">
        <v>1769</v>
      </c>
    </row>
    <row r="602" spans="1:4" x14ac:dyDescent="0.3">
      <c r="A602" t="s">
        <v>1757</v>
      </c>
      <c r="B602" t="s">
        <v>1770</v>
      </c>
      <c r="C602" t="s">
        <v>1771</v>
      </c>
      <c r="D602" t="s">
        <v>1772</v>
      </c>
    </row>
    <row r="603" spans="1:4" x14ac:dyDescent="0.3">
      <c r="A603" t="s">
        <v>1757</v>
      </c>
      <c r="B603" t="s">
        <v>1773</v>
      </c>
      <c r="C603" t="s">
        <v>1774</v>
      </c>
      <c r="D603" t="s">
        <v>1775</v>
      </c>
    </row>
    <row r="604" spans="1:4" x14ac:dyDescent="0.3">
      <c r="A604" t="s">
        <v>1757</v>
      </c>
      <c r="B604" t="s">
        <v>1776</v>
      </c>
      <c r="C604" t="s">
        <v>1777</v>
      </c>
      <c r="D604" t="s">
        <v>1778</v>
      </c>
    </row>
    <row r="605" spans="1:4" x14ac:dyDescent="0.3">
      <c r="A605" t="s">
        <v>1779</v>
      </c>
      <c r="B605" t="s">
        <v>1780</v>
      </c>
      <c r="C605" t="s">
        <v>1781</v>
      </c>
      <c r="D605" t="s">
        <v>1782</v>
      </c>
    </row>
    <row r="606" spans="1:4" x14ac:dyDescent="0.3">
      <c r="A606" t="s">
        <v>1783</v>
      </c>
      <c r="B606" t="s">
        <v>1784</v>
      </c>
      <c r="C606" t="s">
        <v>1785</v>
      </c>
      <c r="D606" t="s">
        <v>1786</v>
      </c>
    </row>
    <row r="607" spans="1:4" x14ac:dyDescent="0.3">
      <c r="A607" t="s">
        <v>1787</v>
      </c>
      <c r="B607" t="s">
        <v>1788</v>
      </c>
      <c r="C607" t="s">
        <v>1789</v>
      </c>
      <c r="D607" t="s">
        <v>1790</v>
      </c>
    </row>
    <row r="608" spans="1:4" x14ac:dyDescent="0.3">
      <c r="A608" t="s">
        <v>1787</v>
      </c>
      <c r="B608" t="s">
        <v>1791</v>
      </c>
      <c r="C608" t="s">
        <v>1792</v>
      </c>
      <c r="D608" t="s">
        <v>1793</v>
      </c>
    </row>
    <row r="609" spans="1:4" x14ac:dyDescent="0.3">
      <c r="A609" t="s">
        <v>1787</v>
      </c>
      <c r="B609" t="s">
        <v>1794</v>
      </c>
      <c r="C609" t="s">
        <v>1795</v>
      </c>
      <c r="D609" t="s">
        <v>1796</v>
      </c>
    </row>
    <row r="610" spans="1:4" x14ac:dyDescent="0.3">
      <c r="A610" t="s">
        <v>1787</v>
      </c>
      <c r="B610" t="s">
        <v>1797</v>
      </c>
      <c r="C610" t="s">
        <v>1798</v>
      </c>
      <c r="D610" t="s">
        <v>1799</v>
      </c>
    </row>
    <row r="611" spans="1:4" x14ac:dyDescent="0.3">
      <c r="A611" t="s">
        <v>1787</v>
      </c>
      <c r="B611" t="s">
        <v>1800</v>
      </c>
      <c r="C611" t="s">
        <v>1801</v>
      </c>
      <c r="D611" t="s">
        <v>1802</v>
      </c>
    </row>
    <row r="612" spans="1:4" x14ac:dyDescent="0.3">
      <c r="A612" t="s">
        <v>1803</v>
      </c>
      <c r="B612" t="s">
        <v>1804</v>
      </c>
      <c r="C612" t="s">
        <v>1805</v>
      </c>
      <c r="D612" t="s">
        <v>1806</v>
      </c>
    </row>
    <row r="613" spans="1:4" x14ac:dyDescent="0.3">
      <c r="A613" t="s">
        <v>1807</v>
      </c>
      <c r="B613" t="s">
        <v>1808</v>
      </c>
      <c r="C613" t="s">
        <v>1809</v>
      </c>
      <c r="D613" t="s">
        <v>1810</v>
      </c>
    </row>
    <row r="614" spans="1:4" x14ac:dyDescent="0.3">
      <c r="A614" t="s">
        <v>1807</v>
      </c>
      <c r="B614" t="s">
        <v>1811</v>
      </c>
      <c r="C614" t="s">
        <v>1812</v>
      </c>
      <c r="D614" t="s">
        <v>1813</v>
      </c>
    </row>
    <row r="615" spans="1:4" x14ac:dyDescent="0.3">
      <c r="A615" t="s">
        <v>1807</v>
      </c>
      <c r="B615" t="s">
        <v>1814</v>
      </c>
      <c r="C615" t="s">
        <v>1815</v>
      </c>
      <c r="D615" t="s">
        <v>1816</v>
      </c>
    </row>
    <row r="616" spans="1:4" x14ac:dyDescent="0.3">
      <c r="A616" t="s">
        <v>1807</v>
      </c>
      <c r="B616" t="s">
        <v>1817</v>
      </c>
      <c r="C616" t="s">
        <v>1818</v>
      </c>
      <c r="D616" t="s">
        <v>1819</v>
      </c>
    </row>
    <row r="617" spans="1:4" x14ac:dyDescent="0.3">
      <c r="A617" t="s">
        <v>1807</v>
      </c>
      <c r="B617" t="s">
        <v>1820</v>
      </c>
      <c r="C617" t="s">
        <v>1821</v>
      </c>
      <c r="D617" t="s">
        <v>1822</v>
      </c>
    </row>
    <row r="618" spans="1:4" x14ac:dyDescent="0.3">
      <c r="A618" t="s">
        <v>1807</v>
      </c>
      <c r="B618" t="s">
        <v>1823</v>
      </c>
      <c r="C618" t="s">
        <v>1824</v>
      </c>
      <c r="D618" t="s">
        <v>1825</v>
      </c>
    </row>
    <row r="619" spans="1:4" x14ac:dyDescent="0.3">
      <c r="A619" t="s">
        <v>1826</v>
      </c>
      <c r="B619" t="s">
        <v>1827</v>
      </c>
      <c r="C619" t="s">
        <v>1828</v>
      </c>
      <c r="D619" t="s">
        <v>1829</v>
      </c>
    </row>
    <row r="620" spans="1:4" x14ac:dyDescent="0.3">
      <c r="A620" t="s">
        <v>1830</v>
      </c>
      <c r="B620" t="s">
        <v>1831</v>
      </c>
      <c r="C620" t="s">
        <v>1832</v>
      </c>
      <c r="D620" t="s">
        <v>9</v>
      </c>
    </row>
    <row r="621" spans="1:4" x14ac:dyDescent="0.3">
      <c r="A621" t="s">
        <v>1830</v>
      </c>
      <c r="B621" t="s">
        <v>1833</v>
      </c>
      <c r="C621" t="s">
        <v>1834</v>
      </c>
      <c r="D621" t="s">
        <v>1835</v>
      </c>
    </row>
    <row r="622" spans="1:4" x14ac:dyDescent="0.3">
      <c r="A622" t="s">
        <v>1830</v>
      </c>
      <c r="B622" t="s">
        <v>1836</v>
      </c>
      <c r="C622" t="s">
        <v>1837</v>
      </c>
      <c r="D622" t="s">
        <v>1838</v>
      </c>
    </row>
    <row r="623" spans="1:4" x14ac:dyDescent="0.3">
      <c r="A623" t="s">
        <v>1830</v>
      </c>
      <c r="B623" t="s">
        <v>1839</v>
      </c>
      <c r="C623" t="s">
        <v>1840</v>
      </c>
      <c r="D623" t="s">
        <v>1841</v>
      </c>
    </row>
    <row r="624" spans="1:4" x14ac:dyDescent="0.3">
      <c r="A624" t="s">
        <v>1842</v>
      </c>
      <c r="B624" t="s">
        <v>1843</v>
      </c>
      <c r="C624" t="s">
        <v>1844</v>
      </c>
      <c r="D624" t="s">
        <v>1845</v>
      </c>
    </row>
    <row r="625" spans="1:4" x14ac:dyDescent="0.3">
      <c r="A625" t="s">
        <v>1842</v>
      </c>
      <c r="B625" t="s">
        <v>1846</v>
      </c>
      <c r="C625" t="s">
        <v>1847</v>
      </c>
      <c r="D625" t="s">
        <v>1848</v>
      </c>
    </row>
    <row r="626" spans="1:4" x14ac:dyDescent="0.3">
      <c r="A626" t="s">
        <v>1842</v>
      </c>
      <c r="B626" t="s">
        <v>1849</v>
      </c>
      <c r="C626" t="s">
        <v>1850</v>
      </c>
      <c r="D626" t="s">
        <v>1851</v>
      </c>
    </row>
    <row r="627" spans="1:4" x14ac:dyDescent="0.3">
      <c r="A627" t="s">
        <v>1842</v>
      </c>
      <c r="B627" t="s">
        <v>1852</v>
      </c>
      <c r="C627" t="s">
        <v>1853</v>
      </c>
      <c r="D627" t="s">
        <v>1854</v>
      </c>
    </row>
    <row r="628" spans="1:4" x14ac:dyDescent="0.3">
      <c r="A628" t="s">
        <v>1842</v>
      </c>
      <c r="B628" t="s">
        <v>1855</v>
      </c>
      <c r="C628" t="s">
        <v>1856</v>
      </c>
      <c r="D628" t="s">
        <v>1857</v>
      </c>
    </row>
    <row r="629" spans="1:4" x14ac:dyDescent="0.3">
      <c r="A629" t="s">
        <v>1842</v>
      </c>
      <c r="B629" t="s">
        <v>1858</v>
      </c>
      <c r="C629" t="s">
        <v>1859</v>
      </c>
      <c r="D629" t="s">
        <v>1860</v>
      </c>
    </row>
    <row r="630" spans="1:4" x14ac:dyDescent="0.3">
      <c r="A630" t="s">
        <v>1842</v>
      </c>
      <c r="B630" t="s">
        <v>1861</v>
      </c>
      <c r="C630" t="s">
        <v>1862</v>
      </c>
      <c r="D630" t="s">
        <v>1863</v>
      </c>
    </row>
    <row r="631" spans="1:4" x14ac:dyDescent="0.3">
      <c r="A631" t="s">
        <v>1842</v>
      </c>
      <c r="B631" t="s">
        <v>1864</v>
      </c>
      <c r="C631" t="s">
        <v>1865</v>
      </c>
      <c r="D631" t="s">
        <v>1866</v>
      </c>
    </row>
    <row r="632" spans="1:4" x14ac:dyDescent="0.3">
      <c r="A632" t="s">
        <v>1842</v>
      </c>
      <c r="B632" t="s">
        <v>1867</v>
      </c>
      <c r="C632" t="s">
        <v>1868</v>
      </c>
      <c r="D632" t="s">
        <v>1869</v>
      </c>
    </row>
    <row r="633" spans="1:4" x14ac:dyDescent="0.3">
      <c r="A633" t="s">
        <v>1842</v>
      </c>
      <c r="B633" t="s">
        <v>1870</v>
      </c>
      <c r="C633" t="s">
        <v>1871</v>
      </c>
      <c r="D633" t="s">
        <v>1872</v>
      </c>
    </row>
    <row r="634" spans="1:4" x14ac:dyDescent="0.3">
      <c r="A634" t="s">
        <v>1842</v>
      </c>
      <c r="B634" t="s">
        <v>1873</v>
      </c>
      <c r="C634" t="s">
        <v>1874</v>
      </c>
      <c r="D634" t="s">
        <v>1875</v>
      </c>
    </row>
    <row r="635" spans="1:4" x14ac:dyDescent="0.3">
      <c r="A635" t="s">
        <v>1842</v>
      </c>
      <c r="B635" t="s">
        <v>1876</v>
      </c>
      <c r="C635" t="s">
        <v>1877</v>
      </c>
      <c r="D635" t="s">
        <v>1878</v>
      </c>
    </row>
    <row r="636" spans="1:4" x14ac:dyDescent="0.3">
      <c r="A636" t="s">
        <v>1842</v>
      </c>
      <c r="B636" t="s">
        <v>1879</v>
      </c>
      <c r="C636" t="s">
        <v>1880</v>
      </c>
      <c r="D636" t="s">
        <v>1881</v>
      </c>
    </row>
    <row r="637" spans="1:4" x14ac:dyDescent="0.3">
      <c r="A637" t="s">
        <v>1842</v>
      </c>
      <c r="B637" t="s">
        <v>1882</v>
      </c>
      <c r="C637" t="s">
        <v>1883</v>
      </c>
      <c r="D637" t="s">
        <v>1884</v>
      </c>
    </row>
    <row r="638" spans="1:4" x14ac:dyDescent="0.3">
      <c r="A638" t="s">
        <v>1842</v>
      </c>
      <c r="B638" t="s">
        <v>1885</v>
      </c>
      <c r="C638" t="s">
        <v>1886</v>
      </c>
      <c r="D638" t="s">
        <v>1886</v>
      </c>
    </row>
    <row r="639" spans="1:4" x14ac:dyDescent="0.3">
      <c r="A639" t="s">
        <v>1842</v>
      </c>
      <c r="B639" t="s">
        <v>1887</v>
      </c>
      <c r="C639" t="s">
        <v>1888</v>
      </c>
      <c r="D639" t="s">
        <v>1889</v>
      </c>
    </row>
    <row r="640" spans="1:4" x14ac:dyDescent="0.3">
      <c r="A640" t="s">
        <v>1842</v>
      </c>
      <c r="B640" t="s">
        <v>1890</v>
      </c>
      <c r="C640" t="s">
        <v>1891</v>
      </c>
      <c r="D640" t="s">
        <v>1892</v>
      </c>
    </row>
    <row r="641" spans="1:4" x14ac:dyDescent="0.3">
      <c r="A641" t="s">
        <v>1842</v>
      </c>
      <c r="B641" t="s">
        <v>1893</v>
      </c>
      <c r="C641" t="s">
        <v>1894</v>
      </c>
      <c r="D641" t="s">
        <v>1895</v>
      </c>
    </row>
    <row r="642" spans="1:4" x14ac:dyDescent="0.3">
      <c r="A642" t="s">
        <v>1842</v>
      </c>
      <c r="B642" t="s">
        <v>1896</v>
      </c>
      <c r="C642" t="s">
        <v>1897</v>
      </c>
      <c r="D642" t="s">
        <v>1898</v>
      </c>
    </row>
    <row r="643" spans="1:4" x14ac:dyDescent="0.3">
      <c r="A643" t="s">
        <v>1842</v>
      </c>
      <c r="B643" t="s">
        <v>1899</v>
      </c>
      <c r="C643" t="s">
        <v>1900</v>
      </c>
      <c r="D643" t="s">
        <v>1901</v>
      </c>
    </row>
    <row r="644" spans="1:4" x14ac:dyDescent="0.3">
      <c r="A644" t="s">
        <v>1842</v>
      </c>
      <c r="B644" t="s">
        <v>1902</v>
      </c>
      <c r="C644" t="s">
        <v>1903</v>
      </c>
      <c r="D644" t="s">
        <v>1903</v>
      </c>
    </row>
    <row r="645" spans="1:4" x14ac:dyDescent="0.3">
      <c r="A645" t="s">
        <v>1842</v>
      </c>
      <c r="B645" t="s">
        <v>1904</v>
      </c>
      <c r="C645" t="s">
        <v>1905</v>
      </c>
      <c r="D645" t="s">
        <v>1905</v>
      </c>
    </row>
    <row r="646" spans="1:4" x14ac:dyDescent="0.3">
      <c r="A646" t="s">
        <v>1842</v>
      </c>
      <c r="B646" t="s">
        <v>1906</v>
      </c>
      <c r="C646" t="s">
        <v>1907</v>
      </c>
      <c r="D646" t="s">
        <v>1908</v>
      </c>
    </row>
    <row r="647" spans="1:4" x14ac:dyDescent="0.3">
      <c r="A647" t="s">
        <v>1842</v>
      </c>
      <c r="B647" t="s">
        <v>1909</v>
      </c>
      <c r="C647" t="s">
        <v>1910</v>
      </c>
      <c r="D647" t="s">
        <v>1911</v>
      </c>
    </row>
    <row r="648" spans="1:4" x14ac:dyDescent="0.3">
      <c r="A648" t="s">
        <v>1842</v>
      </c>
      <c r="B648" t="s">
        <v>1912</v>
      </c>
      <c r="C648" t="s">
        <v>1913</v>
      </c>
      <c r="D648" t="s">
        <v>1914</v>
      </c>
    </row>
    <row r="649" spans="1:4" x14ac:dyDescent="0.3">
      <c r="A649" t="s">
        <v>1842</v>
      </c>
      <c r="B649" t="s">
        <v>1915</v>
      </c>
      <c r="C649" t="s">
        <v>1916</v>
      </c>
      <c r="D649" t="s">
        <v>1917</v>
      </c>
    </row>
    <row r="650" spans="1:4" x14ac:dyDescent="0.3">
      <c r="A650" t="s">
        <v>1842</v>
      </c>
      <c r="B650" t="s">
        <v>1918</v>
      </c>
      <c r="C650" t="s">
        <v>1919</v>
      </c>
      <c r="D650" t="s">
        <v>1920</v>
      </c>
    </row>
    <row r="651" spans="1:4" x14ac:dyDescent="0.3">
      <c r="A651" t="s">
        <v>1842</v>
      </c>
      <c r="B651" t="s">
        <v>1921</v>
      </c>
      <c r="C651" t="s">
        <v>1922</v>
      </c>
      <c r="D651" t="s">
        <v>1923</v>
      </c>
    </row>
    <row r="652" spans="1:4" x14ac:dyDescent="0.3">
      <c r="A652" t="s">
        <v>1842</v>
      </c>
      <c r="B652" t="s">
        <v>1924</v>
      </c>
      <c r="C652" t="s">
        <v>1925</v>
      </c>
      <c r="D652" t="s">
        <v>1926</v>
      </c>
    </row>
    <row r="653" spans="1:4" x14ac:dyDescent="0.3">
      <c r="A653" t="s">
        <v>1842</v>
      </c>
      <c r="B653" t="s">
        <v>1927</v>
      </c>
      <c r="C653" t="s">
        <v>1928</v>
      </c>
      <c r="D653" t="s">
        <v>1929</v>
      </c>
    </row>
    <row r="654" spans="1:4" x14ac:dyDescent="0.3">
      <c r="A654" t="s">
        <v>1842</v>
      </c>
      <c r="B654" t="s">
        <v>1930</v>
      </c>
      <c r="C654" t="s">
        <v>1931</v>
      </c>
      <c r="D654" t="s">
        <v>1932</v>
      </c>
    </row>
    <row r="655" spans="1:4" x14ac:dyDescent="0.3">
      <c r="A655" t="s">
        <v>1842</v>
      </c>
      <c r="B655" t="s">
        <v>1933</v>
      </c>
      <c r="C655" t="s">
        <v>1934</v>
      </c>
      <c r="D655" t="s">
        <v>1935</v>
      </c>
    </row>
    <row r="656" spans="1:4" x14ac:dyDescent="0.3">
      <c r="A656" t="s">
        <v>1842</v>
      </c>
      <c r="B656" t="s">
        <v>1936</v>
      </c>
      <c r="C656" t="s">
        <v>1937</v>
      </c>
      <c r="D656" t="s">
        <v>1938</v>
      </c>
    </row>
    <row r="657" spans="1:4" x14ac:dyDescent="0.3">
      <c r="A657" t="s">
        <v>1842</v>
      </c>
      <c r="B657" t="s">
        <v>1939</v>
      </c>
      <c r="C657" t="s">
        <v>1940</v>
      </c>
      <c r="D657" t="s">
        <v>1941</v>
      </c>
    </row>
    <row r="658" spans="1:4" x14ac:dyDescent="0.3">
      <c r="A658" t="s">
        <v>1842</v>
      </c>
      <c r="B658" t="s">
        <v>1942</v>
      </c>
      <c r="C658" t="s">
        <v>1943</v>
      </c>
      <c r="D658" t="s">
        <v>1944</v>
      </c>
    </row>
    <row r="659" spans="1:4" x14ac:dyDescent="0.3">
      <c r="A659" t="s">
        <v>1842</v>
      </c>
      <c r="B659" t="s">
        <v>1945</v>
      </c>
      <c r="C659" t="s">
        <v>1946</v>
      </c>
      <c r="D659" t="s">
        <v>1947</v>
      </c>
    </row>
    <row r="660" spans="1:4" x14ac:dyDescent="0.3">
      <c r="A660" t="s">
        <v>1842</v>
      </c>
      <c r="B660" t="s">
        <v>1948</v>
      </c>
      <c r="C660" t="s">
        <v>1949</v>
      </c>
      <c r="D660" t="s">
        <v>1950</v>
      </c>
    </row>
    <row r="661" spans="1:4" x14ac:dyDescent="0.3">
      <c r="A661" t="s">
        <v>1842</v>
      </c>
      <c r="B661" t="s">
        <v>1951</v>
      </c>
      <c r="C661" t="s">
        <v>1952</v>
      </c>
      <c r="D661" t="s">
        <v>1953</v>
      </c>
    </row>
    <row r="662" spans="1:4" x14ac:dyDescent="0.3">
      <c r="A662" t="s">
        <v>1842</v>
      </c>
      <c r="B662" t="s">
        <v>1954</v>
      </c>
      <c r="C662" t="s">
        <v>1955</v>
      </c>
      <c r="D662" t="s">
        <v>1956</v>
      </c>
    </row>
    <row r="663" spans="1:4" x14ac:dyDescent="0.3">
      <c r="A663" t="s">
        <v>1842</v>
      </c>
      <c r="B663" t="s">
        <v>1957</v>
      </c>
      <c r="C663" t="s">
        <v>1958</v>
      </c>
      <c r="D663" t="s">
        <v>1959</v>
      </c>
    </row>
    <row r="664" spans="1:4" x14ac:dyDescent="0.3">
      <c r="A664" t="s">
        <v>1842</v>
      </c>
      <c r="B664" t="s">
        <v>1960</v>
      </c>
      <c r="C664" t="s">
        <v>1961</v>
      </c>
      <c r="D664" t="s">
        <v>1962</v>
      </c>
    </row>
    <row r="665" spans="1:4" x14ac:dyDescent="0.3">
      <c r="A665" t="s">
        <v>1842</v>
      </c>
      <c r="B665" t="s">
        <v>1963</v>
      </c>
      <c r="C665" t="s">
        <v>1964</v>
      </c>
      <c r="D665" t="s">
        <v>1965</v>
      </c>
    </row>
    <row r="666" spans="1:4" x14ac:dyDescent="0.3">
      <c r="A666" t="s">
        <v>1842</v>
      </c>
      <c r="B666" t="s">
        <v>1966</v>
      </c>
      <c r="C666" t="s">
        <v>1967</v>
      </c>
      <c r="D666" t="s">
        <v>1968</v>
      </c>
    </row>
    <row r="667" spans="1:4" x14ac:dyDescent="0.3">
      <c r="A667" t="s">
        <v>1842</v>
      </c>
      <c r="B667" t="s">
        <v>1969</v>
      </c>
      <c r="C667" t="s">
        <v>1970</v>
      </c>
      <c r="D667" t="s">
        <v>1971</v>
      </c>
    </row>
    <row r="668" spans="1:4" x14ac:dyDescent="0.3">
      <c r="A668" t="s">
        <v>1842</v>
      </c>
      <c r="B668" t="s">
        <v>1972</v>
      </c>
      <c r="C668" t="s">
        <v>1973</v>
      </c>
      <c r="D668" t="s">
        <v>1974</v>
      </c>
    </row>
    <row r="669" spans="1:4" x14ac:dyDescent="0.3">
      <c r="A669" t="s">
        <v>1842</v>
      </c>
      <c r="B669" t="s">
        <v>1975</v>
      </c>
      <c r="C669" t="s">
        <v>1976</v>
      </c>
      <c r="D669" t="s">
        <v>1977</v>
      </c>
    </row>
    <row r="670" spans="1:4" x14ac:dyDescent="0.3">
      <c r="A670" t="s">
        <v>1842</v>
      </c>
      <c r="B670" t="s">
        <v>1978</v>
      </c>
      <c r="C670" t="s">
        <v>1979</v>
      </c>
      <c r="D670" t="s">
        <v>1980</v>
      </c>
    </row>
    <row r="671" spans="1:4" x14ac:dyDescent="0.3">
      <c r="A671" t="s">
        <v>1842</v>
      </c>
      <c r="B671" t="s">
        <v>1981</v>
      </c>
      <c r="C671" t="s">
        <v>1982</v>
      </c>
      <c r="D671" t="s">
        <v>1983</v>
      </c>
    </row>
    <row r="672" spans="1:4" x14ac:dyDescent="0.3">
      <c r="A672" t="s">
        <v>1842</v>
      </c>
      <c r="B672" t="s">
        <v>1984</v>
      </c>
      <c r="C672" t="s">
        <v>1985</v>
      </c>
      <c r="D672" t="s">
        <v>1985</v>
      </c>
    </row>
    <row r="673" spans="1:4" x14ac:dyDescent="0.3">
      <c r="A673" t="s">
        <v>1842</v>
      </c>
      <c r="B673" t="s">
        <v>1986</v>
      </c>
      <c r="C673" t="s">
        <v>1987</v>
      </c>
      <c r="D673" t="s">
        <v>1988</v>
      </c>
    </row>
    <row r="674" spans="1:4" x14ac:dyDescent="0.3">
      <c r="A674" t="s">
        <v>1842</v>
      </c>
      <c r="B674" t="s">
        <v>1989</v>
      </c>
      <c r="C674" t="s">
        <v>1990</v>
      </c>
      <c r="D674" t="s">
        <v>1991</v>
      </c>
    </row>
    <row r="675" spans="1:4" x14ac:dyDescent="0.3">
      <c r="A675" t="s">
        <v>1842</v>
      </c>
      <c r="B675" t="s">
        <v>1992</v>
      </c>
      <c r="C675" t="s">
        <v>1993</v>
      </c>
      <c r="D675" t="s">
        <v>1993</v>
      </c>
    </row>
    <row r="676" spans="1:4" x14ac:dyDescent="0.3">
      <c r="A676" t="s">
        <v>1842</v>
      </c>
      <c r="B676" t="s">
        <v>1994</v>
      </c>
      <c r="C676" t="s">
        <v>1995</v>
      </c>
      <c r="D676" t="s">
        <v>1996</v>
      </c>
    </row>
    <row r="677" spans="1:4" x14ac:dyDescent="0.3">
      <c r="A677" t="s">
        <v>1842</v>
      </c>
      <c r="B677" t="s">
        <v>1997</v>
      </c>
      <c r="C677" t="s">
        <v>1998</v>
      </c>
      <c r="D677" t="s">
        <v>1999</v>
      </c>
    </row>
    <row r="678" spans="1:4" x14ac:dyDescent="0.3">
      <c r="A678" t="s">
        <v>1842</v>
      </c>
      <c r="B678" t="s">
        <v>2000</v>
      </c>
      <c r="C678" t="s">
        <v>2001</v>
      </c>
      <c r="D678" t="s">
        <v>2002</v>
      </c>
    </row>
    <row r="679" spans="1:4" x14ac:dyDescent="0.3">
      <c r="A679" t="s">
        <v>1842</v>
      </c>
      <c r="B679" t="s">
        <v>2003</v>
      </c>
      <c r="C679" t="s">
        <v>2004</v>
      </c>
      <c r="D679" t="s">
        <v>2005</v>
      </c>
    </row>
    <row r="680" spans="1:4" x14ac:dyDescent="0.3">
      <c r="A680" t="s">
        <v>1842</v>
      </c>
      <c r="B680" t="s">
        <v>2006</v>
      </c>
      <c r="C680" t="s">
        <v>2007</v>
      </c>
      <c r="D680" t="s">
        <v>2008</v>
      </c>
    </row>
    <row r="681" spans="1:4" x14ac:dyDescent="0.3">
      <c r="A681" t="s">
        <v>1842</v>
      </c>
      <c r="B681" t="s">
        <v>2009</v>
      </c>
      <c r="C681" t="s">
        <v>2010</v>
      </c>
      <c r="D681" t="s">
        <v>2011</v>
      </c>
    </row>
    <row r="682" spans="1:4" x14ac:dyDescent="0.3">
      <c r="A682" t="s">
        <v>1842</v>
      </c>
      <c r="B682" t="s">
        <v>2012</v>
      </c>
      <c r="C682" t="s">
        <v>2013</v>
      </c>
      <c r="D682" t="s">
        <v>1342</v>
      </c>
    </row>
    <row r="683" spans="1:4" x14ac:dyDescent="0.3">
      <c r="A683" t="s">
        <v>1842</v>
      </c>
      <c r="B683" t="s">
        <v>2014</v>
      </c>
      <c r="C683" t="s">
        <v>2015</v>
      </c>
      <c r="D683" t="s">
        <v>2016</v>
      </c>
    </row>
    <row r="684" spans="1:4" x14ac:dyDescent="0.3">
      <c r="A684" t="s">
        <v>1842</v>
      </c>
      <c r="B684" t="s">
        <v>2017</v>
      </c>
      <c r="C684" t="s">
        <v>2018</v>
      </c>
      <c r="D684" t="s">
        <v>2019</v>
      </c>
    </row>
    <row r="685" spans="1:4" x14ac:dyDescent="0.3">
      <c r="A685" t="s">
        <v>1842</v>
      </c>
      <c r="B685" t="s">
        <v>2020</v>
      </c>
      <c r="C685" t="s">
        <v>2021</v>
      </c>
      <c r="D685" t="s">
        <v>2022</v>
      </c>
    </row>
    <row r="686" spans="1:4" x14ac:dyDescent="0.3">
      <c r="A686" t="s">
        <v>1842</v>
      </c>
      <c r="B686" t="s">
        <v>2023</v>
      </c>
      <c r="C686" t="s">
        <v>2024</v>
      </c>
      <c r="D686" t="s">
        <v>2025</v>
      </c>
    </row>
    <row r="687" spans="1:4" x14ac:dyDescent="0.3">
      <c r="A687" t="s">
        <v>1842</v>
      </c>
      <c r="B687" t="s">
        <v>2026</v>
      </c>
      <c r="C687" t="s">
        <v>2027</v>
      </c>
      <c r="D687" t="s">
        <v>2028</v>
      </c>
    </row>
    <row r="688" spans="1:4" x14ac:dyDescent="0.3">
      <c r="A688" t="s">
        <v>1842</v>
      </c>
      <c r="B688" t="s">
        <v>2029</v>
      </c>
      <c r="C688" t="s">
        <v>2030</v>
      </c>
      <c r="D688" t="s">
        <v>2031</v>
      </c>
    </row>
    <row r="689" spans="1:4" x14ac:dyDescent="0.3">
      <c r="A689" t="s">
        <v>1842</v>
      </c>
      <c r="B689" t="s">
        <v>2032</v>
      </c>
      <c r="C689" t="s">
        <v>2033</v>
      </c>
      <c r="D689" t="s">
        <v>2034</v>
      </c>
    </row>
    <row r="690" spans="1:4" x14ac:dyDescent="0.3">
      <c r="A690" t="s">
        <v>1842</v>
      </c>
      <c r="B690" t="s">
        <v>2035</v>
      </c>
      <c r="C690" t="s">
        <v>2036</v>
      </c>
      <c r="D690" t="s">
        <v>2037</v>
      </c>
    </row>
    <row r="691" spans="1:4" x14ac:dyDescent="0.3">
      <c r="A691" t="s">
        <v>1842</v>
      </c>
      <c r="B691" t="s">
        <v>2038</v>
      </c>
      <c r="C691" t="s">
        <v>2039</v>
      </c>
      <c r="D691" t="s">
        <v>2040</v>
      </c>
    </row>
    <row r="692" spans="1:4" x14ac:dyDescent="0.3">
      <c r="A692" t="s">
        <v>1842</v>
      </c>
      <c r="B692" t="s">
        <v>2041</v>
      </c>
      <c r="C692" t="s">
        <v>2042</v>
      </c>
      <c r="D692" t="s">
        <v>2043</v>
      </c>
    </row>
    <row r="693" spans="1:4" x14ac:dyDescent="0.3">
      <c r="A693" t="s">
        <v>1842</v>
      </c>
      <c r="B693" t="s">
        <v>2044</v>
      </c>
      <c r="C693" t="s">
        <v>2045</v>
      </c>
      <c r="D693" t="s">
        <v>2046</v>
      </c>
    </row>
    <row r="694" spans="1:4" x14ac:dyDescent="0.3">
      <c r="A694" t="s">
        <v>1842</v>
      </c>
      <c r="B694" t="s">
        <v>2047</v>
      </c>
      <c r="C694" t="s">
        <v>2048</v>
      </c>
      <c r="D694" t="s">
        <v>2049</v>
      </c>
    </row>
    <row r="695" spans="1:4" x14ac:dyDescent="0.3">
      <c r="A695" t="s">
        <v>1842</v>
      </c>
      <c r="B695" t="s">
        <v>2050</v>
      </c>
      <c r="C695" t="s">
        <v>2051</v>
      </c>
      <c r="D695" t="s">
        <v>2052</v>
      </c>
    </row>
    <row r="696" spans="1:4" x14ac:dyDescent="0.3">
      <c r="A696" t="s">
        <v>1842</v>
      </c>
      <c r="B696" t="s">
        <v>2053</v>
      </c>
      <c r="C696" t="s">
        <v>2054</v>
      </c>
      <c r="D696" t="s">
        <v>2055</v>
      </c>
    </row>
    <row r="697" spans="1:4" x14ac:dyDescent="0.3">
      <c r="A697" t="s">
        <v>1842</v>
      </c>
      <c r="B697" t="s">
        <v>2056</v>
      </c>
      <c r="C697" t="s">
        <v>2057</v>
      </c>
      <c r="D697" t="s">
        <v>2058</v>
      </c>
    </row>
    <row r="698" spans="1:4" x14ac:dyDescent="0.3">
      <c r="A698" t="s">
        <v>1842</v>
      </c>
      <c r="B698" t="s">
        <v>2059</v>
      </c>
      <c r="C698" t="s">
        <v>2060</v>
      </c>
      <c r="D698" t="s">
        <v>2061</v>
      </c>
    </row>
    <row r="699" spans="1:4" x14ac:dyDescent="0.3">
      <c r="A699" t="s">
        <v>1842</v>
      </c>
      <c r="B699" t="s">
        <v>2062</v>
      </c>
      <c r="C699" t="s">
        <v>2063</v>
      </c>
      <c r="D699" t="s">
        <v>2064</v>
      </c>
    </row>
    <row r="700" spans="1:4" x14ac:dyDescent="0.3">
      <c r="A700" t="s">
        <v>1842</v>
      </c>
      <c r="B700" t="s">
        <v>2065</v>
      </c>
      <c r="C700" t="s">
        <v>2066</v>
      </c>
      <c r="D700" t="s">
        <v>2067</v>
      </c>
    </row>
    <row r="701" spans="1:4" x14ac:dyDescent="0.3">
      <c r="A701" t="s">
        <v>1842</v>
      </c>
      <c r="B701" t="s">
        <v>2068</v>
      </c>
      <c r="C701" t="s">
        <v>2069</v>
      </c>
      <c r="D701" t="s">
        <v>2070</v>
      </c>
    </row>
    <row r="702" spans="1:4" x14ac:dyDescent="0.3">
      <c r="A702" t="s">
        <v>1842</v>
      </c>
      <c r="B702" t="s">
        <v>2071</v>
      </c>
      <c r="C702" t="s">
        <v>2072</v>
      </c>
      <c r="D702" t="s">
        <v>2073</v>
      </c>
    </row>
    <row r="703" spans="1:4" x14ac:dyDescent="0.3">
      <c r="A703" t="s">
        <v>1842</v>
      </c>
      <c r="B703" t="s">
        <v>2074</v>
      </c>
      <c r="C703" t="s">
        <v>2075</v>
      </c>
      <c r="D703" t="s">
        <v>2076</v>
      </c>
    </row>
    <row r="704" spans="1:4" x14ac:dyDescent="0.3">
      <c r="A704" t="s">
        <v>1842</v>
      </c>
      <c r="B704" t="s">
        <v>2077</v>
      </c>
      <c r="C704" t="s">
        <v>2078</v>
      </c>
      <c r="D704" t="s">
        <v>2079</v>
      </c>
    </row>
    <row r="705" spans="1:4" x14ac:dyDescent="0.3">
      <c r="A705" t="s">
        <v>1842</v>
      </c>
      <c r="B705" t="s">
        <v>2080</v>
      </c>
      <c r="C705" t="s">
        <v>2081</v>
      </c>
      <c r="D705" t="s">
        <v>2082</v>
      </c>
    </row>
    <row r="706" spans="1:4" x14ac:dyDescent="0.3">
      <c r="A706" t="s">
        <v>1842</v>
      </c>
      <c r="B706" t="s">
        <v>2083</v>
      </c>
      <c r="C706" t="s">
        <v>2084</v>
      </c>
      <c r="D706" t="s">
        <v>2085</v>
      </c>
    </row>
    <row r="707" spans="1:4" x14ac:dyDescent="0.3">
      <c r="A707" t="s">
        <v>1842</v>
      </c>
      <c r="B707" t="s">
        <v>2086</v>
      </c>
      <c r="C707" t="s">
        <v>2087</v>
      </c>
      <c r="D707" t="s">
        <v>2088</v>
      </c>
    </row>
    <row r="708" spans="1:4" x14ac:dyDescent="0.3">
      <c r="A708" t="s">
        <v>1842</v>
      </c>
      <c r="B708" t="s">
        <v>2089</v>
      </c>
      <c r="C708" t="s">
        <v>2090</v>
      </c>
      <c r="D708" t="s">
        <v>2091</v>
      </c>
    </row>
    <row r="709" spans="1:4" x14ac:dyDescent="0.3">
      <c r="A709" t="s">
        <v>1842</v>
      </c>
      <c r="B709" t="s">
        <v>2092</v>
      </c>
      <c r="C709" t="s">
        <v>2093</v>
      </c>
      <c r="D709" t="s">
        <v>2094</v>
      </c>
    </row>
    <row r="710" spans="1:4" x14ac:dyDescent="0.3">
      <c r="A710" t="s">
        <v>1842</v>
      </c>
      <c r="B710" t="s">
        <v>2095</v>
      </c>
      <c r="C710" t="s">
        <v>2096</v>
      </c>
      <c r="D710" t="s">
        <v>2097</v>
      </c>
    </row>
    <row r="711" spans="1:4" x14ac:dyDescent="0.3">
      <c r="A711" t="s">
        <v>1842</v>
      </c>
      <c r="B711" t="s">
        <v>2098</v>
      </c>
      <c r="C711" t="s">
        <v>2099</v>
      </c>
      <c r="D711" t="s">
        <v>2100</v>
      </c>
    </row>
    <row r="712" spans="1:4" x14ac:dyDescent="0.3">
      <c r="A712" t="s">
        <v>1842</v>
      </c>
      <c r="B712" t="s">
        <v>2101</v>
      </c>
      <c r="C712" t="s">
        <v>2102</v>
      </c>
      <c r="D712" t="s">
        <v>2103</v>
      </c>
    </row>
    <row r="713" spans="1:4" x14ac:dyDescent="0.3">
      <c r="A713" t="s">
        <v>1842</v>
      </c>
      <c r="B713" t="s">
        <v>2104</v>
      </c>
      <c r="C713" t="s">
        <v>2105</v>
      </c>
      <c r="D713" t="s">
        <v>2106</v>
      </c>
    </row>
    <row r="714" spans="1:4" x14ac:dyDescent="0.3">
      <c r="A714" t="s">
        <v>1842</v>
      </c>
      <c r="B714" t="s">
        <v>2107</v>
      </c>
      <c r="C714" t="s">
        <v>2108</v>
      </c>
      <c r="D714" t="s">
        <v>2109</v>
      </c>
    </row>
    <row r="715" spans="1:4" x14ac:dyDescent="0.3">
      <c r="A715" t="s">
        <v>1842</v>
      </c>
      <c r="B715" t="s">
        <v>2110</v>
      </c>
      <c r="C715" t="s">
        <v>2111</v>
      </c>
      <c r="D715" t="s">
        <v>2112</v>
      </c>
    </row>
    <row r="716" spans="1:4" x14ac:dyDescent="0.3">
      <c r="A716" t="s">
        <v>1842</v>
      </c>
      <c r="B716" t="s">
        <v>2113</v>
      </c>
      <c r="C716" t="s">
        <v>2114</v>
      </c>
      <c r="D716" t="s">
        <v>2115</v>
      </c>
    </row>
    <row r="717" spans="1:4" x14ac:dyDescent="0.3">
      <c r="A717" t="s">
        <v>1842</v>
      </c>
      <c r="B717" t="s">
        <v>2116</v>
      </c>
      <c r="C717" t="s">
        <v>2117</v>
      </c>
      <c r="D717" t="s">
        <v>2117</v>
      </c>
    </row>
    <row r="718" spans="1:4" x14ac:dyDescent="0.3">
      <c r="A718" t="s">
        <v>1842</v>
      </c>
      <c r="B718" t="s">
        <v>2118</v>
      </c>
      <c r="C718" t="s">
        <v>2119</v>
      </c>
      <c r="D718" t="s">
        <v>2120</v>
      </c>
    </row>
    <row r="719" spans="1:4" x14ac:dyDescent="0.3">
      <c r="A719" t="s">
        <v>1842</v>
      </c>
      <c r="B719" t="s">
        <v>2121</v>
      </c>
      <c r="C719" t="s">
        <v>2122</v>
      </c>
      <c r="D719" t="s">
        <v>2123</v>
      </c>
    </row>
    <row r="720" spans="1:4" x14ac:dyDescent="0.3">
      <c r="A720" t="s">
        <v>1842</v>
      </c>
      <c r="B720" t="s">
        <v>2124</v>
      </c>
      <c r="C720" t="s">
        <v>2125</v>
      </c>
      <c r="D720" t="s">
        <v>2126</v>
      </c>
    </row>
    <row r="721" spans="1:4" x14ac:dyDescent="0.3">
      <c r="A721" t="s">
        <v>1842</v>
      </c>
      <c r="B721" t="s">
        <v>2127</v>
      </c>
      <c r="C721" t="s">
        <v>2128</v>
      </c>
      <c r="D721" t="s">
        <v>2129</v>
      </c>
    </row>
    <row r="722" spans="1:4" x14ac:dyDescent="0.3">
      <c r="A722" t="s">
        <v>1842</v>
      </c>
      <c r="B722" t="s">
        <v>2130</v>
      </c>
      <c r="C722" t="s">
        <v>2131</v>
      </c>
      <c r="D722" t="s">
        <v>2132</v>
      </c>
    </row>
    <row r="723" spans="1:4" x14ac:dyDescent="0.3">
      <c r="A723" t="s">
        <v>1842</v>
      </c>
      <c r="B723" t="s">
        <v>2133</v>
      </c>
      <c r="C723" t="s">
        <v>2134</v>
      </c>
      <c r="D723" t="s">
        <v>2135</v>
      </c>
    </row>
    <row r="724" spans="1:4" x14ac:dyDescent="0.3">
      <c r="A724" t="s">
        <v>1842</v>
      </c>
      <c r="B724" t="s">
        <v>2136</v>
      </c>
      <c r="C724" t="s">
        <v>2137</v>
      </c>
      <c r="D724" t="s">
        <v>2138</v>
      </c>
    </row>
    <row r="725" spans="1:4" x14ac:dyDescent="0.3">
      <c r="A725" t="s">
        <v>1842</v>
      </c>
      <c r="B725" t="s">
        <v>2139</v>
      </c>
      <c r="C725" t="s">
        <v>2140</v>
      </c>
      <c r="D725" t="s">
        <v>2141</v>
      </c>
    </row>
    <row r="726" spans="1:4" x14ac:dyDescent="0.3">
      <c r="A726" t="s">
        <v>1842</v>
      </c>
      <c r="B726" t="s">
        <v>2142</v>
      </c>
      <c r="C726" t="s">
        <v>2143</v>
      </c>
      <c r="D726" t="s">
        <v>2144</v>
      </c>
    </row>
    <row r="727" spans="1:4" x14ac:dyDescent="0.3">
      <c r="A727" t="s">
        <v>1842</v>
      </c>
      <c r="B727" t="s">
        <v>2145</v>
      </c>
      <c r="C727" t="s">
        <v>2146</v>
      </c>
      <c r="D727" t="s">
        <v>2147</v>
      </c>
    </row>
    <row r="728" spans="1:4" x14ac:dyDescent="0.3">
      <c r="A728" t="s">
        <v>1842</v>
      </c>
      <c r="B728" t="s">
        <v>2148</v>
      </c>
      <c r="C728" t="s">
        <v>2149</v>
      </c>
      <c r="D728" t="s">
        <v>2150</v>
      </c>
    </row>
    <row r="729" spans="1:4" x14ac:dyDescent="0.3">
      <c r="A729" t="s">
        <v>1842</v>
      </c>
      <c r="B729" t="s">
        <v>2151</v>
      </c>
      <c r="C729" t="s">
        <v>2152</v>
      </c>
      <c r="D729" t="s">
        <v>2153</v>
      </c>
    </row>
    <row r="730" spans="1:4" x14ac:dyDescent="0.3">
      <c r="A730" t="s">
        <v>1842</v>
      </c>
      <c r="B730" t="s">
        <v>2154</v>
      </c>
      <c r="C730" t="s">
        <v>2155</v>
      </c>
      <c r="D730" t="s">
        <v>2156</v>
      </c>
    </row>
    <row r="731" spans="1:4" x14ac:dyDescent="0.3">
      <c r="A731" t="s">
        <v>1842</v>
      </c>
      <c r="B731" t="s">
        <v>2157</v>
      </c>
      <c r="C731" t="s">
        <v>2158</v>
      </c>
      <c r="D731" t="s">
        <v>2159</v>
      </c>
    </row>
    <row r="732" spans="1:4" x14ac:dyDescent="0.3">
      <c r="A732" t="s">
        <v>1842</v>
      </c>
      <c r="B732" t="s">
        <v>2160</v>
      </c>
      <c r="C732" t="s">
        <v>2161</v>
      </c>
      <c r="D732" t="s">
        <v>2162</v>
      </c>
    </row>
    <row r="733" spans="1:4" x14ac:dyDescent="0.3">
      <c r="A733" t="s">
        <v>1842</v>
      </c>
      <c r="B733" t="s">
        <v>2163</v>
      </c>
      <c r="C733" t="s">
        <v>2164</v>
      </c>
      <c r="D733" t="s">
        <v>2165</v>
      </c>
    </row>
    <row r="734" spans="1:4" x14ac:dyDescent="0.3">
      <c r="A734" t="s">
        <v>1842</v>
      </c>
      <c r="B734" t="s">
        <v>2166</v>
      </c>
      <c r="C734" t="s">
        <v>2167</v>
      </c>
      <c r="D734" t="s">
        <v>2168</v>
      </c>
    </row>
    <row r="735" spans="1:4" x14ac:dyDescent="0.3">
      <c r="A735" t="s">
        <v>1842</v>
      </c>
      <c r="B735" t="s">
        <v>2169</v>
      </c>
      <c r="C735" t="s">
        <v>2170</v>
      </c>
      <c r="D735" t="s">
        <v>2171</v>
      </c>
    </row>
    <row r="736" spans="1:4" x14ac:dyDescent="0.3">
      <c r="A736" t="s">
        <v>1842</v>
      </c>
      <c r="B736" t="s">
        <v>2172</v>
      </c>
      <c r="C736" t="s">
        <v>2173</v>
      </c>
      <c r="D736" t="s">
        <v>2174</v>
      </c>
    </row>
    <row r="737" spans="1:4" x14ac:dyDescent="0.3">
      <c r="A737" t="s">
        <v>1842</v>
      </c>
      <c r="B737" t="s">
        <v>2175</v>
      </c>
      <c r="C737" t="s">
        <v>2176</v>
      </c>
      <c r="D737" t="s">
        <v>2177</v>
      </c>
    </row>
    <row r="738" spans="1:4" x14ac:dyDescent="0.3">
      <c r="A738" t="s">
        <v>1842</v>
      </c>
      <c r="B738" t="s">
        <v>2178</v>
      </c>
      <c r="C738" t="s">
        <v>2179</v>
      </c>
      <c r="D738" t="s">
        <v>2180</v>
      </c>
    </row>
    <row r="739" spans="1:4" x14ac:dyDescent="0.3">
      <c r="A739" t="s">
        <v>1842</v>
      </c>
      <c r="B739" t="s">
        <v>2181</v>
      </c>
      <c r="C739" t="s">
        <v>2182</v>
      </c>
      <c r="D739" t="s">
        <v>2183</v>
      </c>
    </row>
    <row r="740" spans="1:4" x14ac:dyDescent="0.3">
      <c r="A740" t="s">
        <v>1842</v>
      </c>
      <c r="B740" t="s">
        <v>2184</v>
      </c>
      <c r="C740" t="s">
        <v>2185</v>
      </c>
      <c r="D740" t="s">
        <v>2186</v>
      </c>
    </row>
    <row r="741" spans="1:4" x14ac:dyDescent="0.3">
      <c r="A741" t="s">
        <v>1842</v>
      </c>
      <c r="B741" t="s">
        <v>2187</v>
      </c>
      <c r="C741" t="s">
        <v>2188</v>
      </c>
      <c r="D741" t="s">
        <v>2189</v>
      </c>
    </row>
    <row r="742" spans="1:4" x14ac:dyDescent="0.3">
      <c r="A742" t="s">
        <v>1842</v>
      </c>
      <c r="B742" t="s">
        <v>2190</v>
      </c>
      <c r="C742" t="s">
        <v>2191</v>
      </c>
      <c r="D742" t="s">
        <v>2192</v>
      </c>
    </row>
    <row r="743" spans="1:4" x14ac:dyDescent="0.3">
      <c r="A743" t="s">
        <v>1842</v>
      </c>
      <c r="B743" t="s">
        <v>2193</v>
      </c>
      <c r="C743" t="s">
        <v>2194</v>
      </c>
      <c r="D743" t="s">
        <v>2195</v>
      </c>
    </row>
    <row r="744" spans="1:4" x14ac:dyDescent="0.3">
      <c r="A744" t="s">
        <v>1842</v>
      </c>
      <c r="B744" t="s">
        <v>2196</v>
      </c>
      <c r="C744" t="s">
        <v>2197</v>
      </c>
      <c r="D744" t="s">
        <v>2198</v>
      </c>
    </row>
    <row r="745" spans="1:4" x14ac:dyDescent="0.3">
      <c r="A745" t="s">
        <v>1842</v>
      </c>
      <c r="B745" t="s">
        <v>2199</v>
      </c>
      <c r="C745" t="s">
        <v>2200</v>
      </c>
      <c r="D745" t="s">
        <v>2201</v>
      </c>
    </row>
    <row r="746" spans="1:4" x14ac:dyDescent="0.3">
      <c r="A746" t="s">
        <v>1842</v>
      </c>
      <c r="B746" t="s">
        <v>2202</v>
      </c>
      <c r="C746" t="s">
        <v>2203</v>
      </c>
      <c r="D746" t="s">
        <v>2204</v>
      </c>
    </row>
    <row r="747" spans="1:4" x14ac:dyDescent="0.3">
      <c r="A747" t="s">
        <v>1842</v>
      </c>
      <c r="B747" t="s">
        <v>2205</v>
      </c>
      <c r="C747" t="s">
        <v>2206</v>
      </c>
      <c r="D747" t="s">
        <v>2207</v>
      </c>
    </row>
    <row r="748" spans="1:4" x14ac:dyDescent="0.3">
      <c r="A748" t="s">
        <v>1842</v>
      </c>
      <c r="B748" t="s">
        <v>2208</v>
      </c>
      <c r="C748" t="s">
        <v>2209</v>
      </c>
      <c r="D748" t="s">
        <v>2210</v>
      </c>
    </row>
    <row r="749" spans="1:4" x14ac:dyDescent="0.3">
      <c r="A749" t="s">
        <v>1842</v>
      </c>
      <c r="B749" t="s">
        <v>2211</v>
      </c>
      <c r="C749" t="s">
        <v>2212</v>
      </c>
      <c r="D749" t="s">
        <v>2213</v>
      </c>
    </row>
    <row r="750" spans="1:4" x14ac:dyDescent="0.3">
      <c r="A750" t="s">
        <v>1842</v>
      </c>
      <c r="B750" t="s">
        <v>2214</v>
      </c>
      <c r="C750" t="s">
        <v>2215</v>
      </c>
      <c r="D750" t="s">
        <v>2216</v>
      </c>
    </row>
    <row r="751" spans="1:4" x14ac:dyDescent="0.3">
      <c r="A751" t="s">
        <v>1842</v>
      </c>
      <c r="B751" t="s">
        <v>2217</v>
      </c>
      <c r="C751" t="s">
        <v>2218</v>
      </c>
      <c r="D751" t="s">
        <v>2219</v>
      </c>
    </row>
    <row r="752" spans="1:4" x14ac:dyDescent="0.3">
      <c r="A752" t="s">
        <v>1842</v>
      </c>
      <c r="B752" t="s">
        <v>2220</v>
      </c>
      <c r="C752" t="s">
        <v>2221</v>
      </c>
      <c r="D752" t="s">
        <v>2222</v>
      </c>
    </row>
    <row r="753" spans="1:4" x14ac:dyDescent="0.3">
      <c r="A753" t="s">
        <v>1842</v>
      </c>
      <c r="B753" t="s">
        <v>2223</v>
      </c>
      <c r="C753" t="s">
        <v>2224</v>
      </c>
      <c r="D753" t="s">
        <v>2225</v>
      </c>
    </row>
    <row r="754" spans="1:4" x14ac:dyDescent="0.3">
      <c r="A754" t="s">
        <v>1842</v>
      </c>
      <c r="B754" t="s">
        <v>2226</v>
      </c>
      <c r="C754" t="s">
        <v>2227</v>
      </c>
      <c r="D754" t="s">
        <v>2228</v>
      </c>
    </row>
    <row r="755" spans="1:4" x14ac:dyDescent="0.3">
      <c r="A755" t="s">
        <v>1842</v>
      </c>
      <c r="B755" t="s">
        <v>2229</v>
      </c>
      <c r="C755" t="s">
        <v>2230</v>
      </c>
      <c r="D755" t="s">
        <v>2231</v>
      </c>
    </row>
    <row r="756" spans="1:4" x14ac:dyDescent="0.3">
      <c r="A756" t="s">
        <v>1842</v>
      </c>
      <c r="B756" t="s">
        <v>2232</v>
      </c>
      <c r="C756" t="s">
        <v>2233</v>
      </c>
      <c r="D756" t="s">
        <v>2234</v>
      </c>
    </row>
    <row r="757" spans="1:4" x14ac:dyDescent="0.3">
      <c r="A757" t="s">
        <v>1842</v>
      </c>
      <c r="B757" t="s">
        <v>2235</v>
      </c>
      <c r="C757" t="s">
        <v>2236</v>
      </c>
      <c r="D757" t="s">
        <v>2237</v>
      </c>
    </row>
    <row r="758" spans="1:4" x14ac:dyDescent="0.3">
      <c r="A758" t="s">
        <v>1842</v>
      </c>
      <c r="B758" t="s">
        <v>2238</v>
      </c>
      <c r="C758" t="s">
        <v>2239</v>
      </c>
      <c r="D758" t="s">
        <v>2240</v>
      </c>
    </row>
    <row r="759" spans="1:4" x14ac:dyDescent="0.3">
      <c r="A759" t="s">
        <v>1842</v>
      </c>
      <c r="B759" t="s">
        <v>2241</v>
      </c>
      <c r="C759" t="s">
        <v>2242</v>
      </c>
      <c r="D759" t="s">
        <v>2243</v>
      </c>
    </row>
    <row r="760" spans="1:4" x14ac:dyDescent="0.3">
      <c r="A760" t="s">
        <v>1842</v>
      </c>
      <c r="B760" t="s">
        <v>2244</v>
      </c>
      <c r="C760" t="s">
        <v>2245</v>
      </c>
      <c r="D760" t="s">
        <v>2246</v>
      </c>
    </row>
    <row r="761" spans="1:4" x14ac:dyDescent="0.3">
      <c r="A761" t="s">
        <v>1842</v>
      </c>
      <c r="B761" t="s">
        <v>2247</v>
      </c>
      <c r="C761" t="s">
        <v>2248</v>
      </c>
      <c r="D761" t="s">
        <v>2249</v>
      </c>
    </row>
    <row r="762" spans="1:4" x14ac:dyDescent="0.3">
      <c r="A762" t="s">
        <v>1842</v>
      </c>
      <c r="B762" t="s">
        <v>2250</v>
      </c>
      <c r="C762" t="s">
        <v>2251</v>
      </c>
      <c r="D762" t="s">
        <v>2252</v>
      </c>
    </row>
    <row r="763" spans="1:4" x14ac:dyDescent="0.3">
      <c r="A763" t="s">
        <v>1842</v>
      </c>
      <c r="B763" t="s">
        <v>2253</v>
      </c>
      <c r="C763" t="s">
        <v>2254</v>
      </c>
      <c r="D763" t="s">
        <v>2255</v>
      </c>
    </row>
    <row r="764" spans="1:4" x14ac:dyDescent="0.3">
      <c r="A764" t="s">
        <v>1842</v>
      </c>
      <c r="B764" t="s">
        <v>2256</v>
      </c>
      <c r="C764" t="s">
        <v>2257</v>
      </c>
      <c r="D764" t="s">
        <v>2258</v>
      </c>
    </row>
    <row r="765" spans="1:4" x14ac:dyDescent="0.3">
      <c r="A765" t="s">
        <v>1842</v>
      </c>
      <c r="B765" t="s">
        <v>2259</v>
      </c>
      <c r="C765" t="s">
        <v>2260</v>
      </c>
      <c r="D765" t="s">
        <v>2261</v>
      </c>
    </row>
    <row r="766" spans="1:4" x14ac:dyDescent="0.3">
      <c r="A766" t="s">
        <v>1842</v>
      </c>
      <c r="B766" t="s">
        <v>2262</v>
      </c>
      <c r="C766" t="s">
        <v>2263</v>
      </c>
      <c r="D766" t="s">
        <v>2264</v>
      </c>
    </row>
    <row r="767" spans="1:4" x14ac:dyDescent="0.3">
      <c r="A767" t="s">
        <v>1842</v>
      </c>
      <c r="B767" t="s">
        <v>2265</v>
      </c>
      <c r="C767" t="s">
        <v>2266</v>
      </c>
      <c r="D767" t="s">
        <v>2267</v>
      </c>
    </row>
    <row r="768" spans="1:4" x14ac:dyDescent="0.3">
      <c r="A768" t="s">
        <v>1842</v>
      </c>
      <c r="B768" t="s">
        <v>2268</v>
      </c>
      <c r="C768" t="s">
        <v>2269</v>
      </c>
      <c r="D768" t="s">
        <v>2270</v>
      </c>
    </row>
    <row r="769" spans="1:4" x14ac:dyDescent="0.3">
      <c r="A769" t="s">
        <v>1842</v>
      </c>
      <c r="B769" t="s">
        <v>2271</v>
      </c>
      <c r="C769" t="s">
        <v>2272</v>
      </c>
      <c r="D769" t="s">
        <v>2273</v>
      </c>
    </row>
    <row r="770" spans="1:4" x14ac:dyDescent="0.3">
      <c r="A770" t="s">
        <v>1842</v>
      </c>
      <c r="B770" t="s">
        <v>2274</v>
      </c>
      <c r="C770" t="s">
        <v>2275</v>
      </c>
      <c r="D770" t="s">
        <v>2276</v>
      </c>
    </row>
    <row r="771" spans="1:4" x14ac:dyDescent="0.3">
      <c r="A771" t="s">
        <v>1842</v>
      </c>
      <c r="B771" t="s">
        <v>2277</v>
      </c>
      <c r="C771" t="s">
        <v>2278</v>
      </c>
      <c r="D771" t="s">
        <v>2279</v>
      </c>
    </row>
    <row r="772" spans="1:4" x14ac:dyDescent="0.3">
      <c r="A772" t="s">
        <v>1842</v>
      </c>
      <c r="B772" t="s">
        <v>2280</v>
      </c>
      <c r="C772" t="s">
        <v>2281</v>
      </c>
      <c r="D772" t="s">
        <v>2282</v>
      </c>
    </row>
    <row r="773" spans="1:4" x14ac:dyDescent="0.3">
      <c r="A773" t="s">
        <v>1842</v>
      </c>
      <c r="B773" t="s">
        <v>2283</v>
      </c>
      <c r="C773" t="s">
        <v>2284</v>
      </c>
      <c r="D773" t="s">
        <v>2285</v>
      </c>
    </row>
    <row r="774" spans="1:4" x14ac:dyDescent="0.3">
      <c r="A774" t="s">
        <v>1842</v>
      </c>
      <c r="B774" t="s">
        <v>2286</v>
      </c>
      <c r="C774" t="s">
        <v>2287</v>
      </c>
      <c r="D774" t="s">
        <v>2288</v>
      </c>
    </row>
    <row r="775" spans="1:4" x14ac:dyDescent="0.3">
      <c r="A775" t="s">
        <v>1842</v>
      </c>
      <c r="B775" t="s">
        <v>2289</v>
      </c>
      <c r="C775" t="s">
        <v>2290</v>
      </c>
      <c r="D775" t="s">
        <v>2291</v>
      </c>
    </row>
    <row r="776" spans="1:4" x14ac:dyDescent="0.3">
      <c r="A776" t="s">
        <v>1842</v>
      </c>
      <c r="B776" t="s">
        <v>2292</v>
      </c>
      <c r="C776" t="s">
        <v>2293</v>
      </c>
      <c r="D776" t="s">
        <v>2294</v>
      </c>
    </row>
    <row r="777" spans="1:4" x14ac:dyDescent="0.3">
      <c r="A777" t="s">
        <v>1842</v>
      </c>
      <c r="B777" t="s">
        <v>2295</v>
      </c>
      <c r="C777" t="s">
        <v>2296</v>
      </c>
      <c r="D777" t="s">
        <v>2297</v>
      </c>
    </row>
    <row r="778" spans="1:4" x14ac:dyDescent="0.3">
      <c r="A778" t="s">
        <v>1842</v>
      </c>
      <c r="B778" t="s">
        <v>2298</v>
      </c>
      <c r="C778" t="s">
        <v>2299</v>
      </c>
      <c r="D778" t="s">
        <v>2300</v>
      </c>
    </row>
    <row r="779" spans="1:4" x14ac:dyDescent="0.3">
      <c r="A779" t="s">
        <v>1842</v>
      </c>
      <c r="B779" t="s">
        <v>2301</v>
      </c>
      <c r="C779" t="s">
        <v>2302</v>
      </c>
      <c r="D779" t="s">
        <v>2303</v>
      </c>
    </row>
    <row r="780" spans="1:4" x14ac:dyDescent="0.3">
      <c r="A780" t="s">
        <v>1842</v>
      </c>
      <c r="B780" t="s">
        <v>2304</v>
      </c>
      <c r="C780" t="s">
        <v>2305</v>
      </c>
      <c r="D780" t="s">
        <v>2306</v>
      </c>
    </row>
    <row r="781" spans="1:4" x14ac:dyDescent="0.3">
      <c r="A781" t="s">
        <v>1842</v>
      </c>
      <c r="B781" t="s">
        <v>2307</v>
      </c>
      <c r="C781" t="s">
        <v>2308</v>
      </c>
      <c r="D781" t="s">
        <v>2309</v>
      </c>
    </row>
    <row r="782" spans="1:4" x14ac:dyDescent="0.3">
      <c r="A782" t="s">
        <v>1842</v>
      </c>
      <c r="B782" t="s">
        <v>2310</v>
      </c>
      <c r="C782" t="s">
        <v>2311</v>
      </c>
      <c r="D782" t="s">
        <v>2312</v>
      </c>
    </row>
    <row r="783" spans="1:4" x14ac:dyDescent="0.3">
      <c r="A783" t="s">
        <v>1842</v>
      </c>
      <c r="B783" t="s">
        <v>2313</v>
      </c>
      <c r="C783" t="s">
        <v>2314</v>
      </c>
      <c r="D783" t="s">
        <v>2315</v>
      </c>
    </row>
    <row r="784" spans="1:4" x14ac:dyDescent="0.3">
      <c r="A784" t="s">
        <v>1842</v>
      </c>
      <c r="B784" t="s">
        <v>2316</v>
      </c>
      <c r="C784" t="s">
        <v>2317</v>
      </c>
      <c r="D784" t="s">
        <v>2318</v>
      </c>
    </row>
    <row r="785" spans="1:4" x14ac:dyDescent="0.3">
      <c r="A785" t="s">
        <v>1842</v>
      </c>
      <c r="B785" t="s">
        <v>2319</v>
      </c>
      <c r="C785" t="s">
        <v>2320</v>
      </c>
      <c r="D785" t="s">
        <v>2321</v>
      </c>
    </row>
    <row r="786" spans="1:4" x14ac:dyDescent="0.3">
      <c r="A786" t="s">
        <v>1842</v>
      </c>
      <c r="B786" t="s">
        <v>2322</v>
      </c>
      <c r="C786" t="s">
        <v>2323</v>
      </c>
      <c r="D786" t="s">
        <v>2324</v>
      </c>
    </row>
    <row r="787" spans="1:4" x14ac:dyDescent="0.3">
      <c r="A787" t="s">
        <v>1842</v>
      </c>
      <c r="B787" t="s">
        <v>2325</v>
      </c>
      <c r="C787" t="s">
        <v>2326</v>
      </c>
      <c r="D787" t="s">
        <v>2327</v>
      </c>
    </row>
    <row r="788" spans="1:4" x14ac:dyDescent="0.3">
      <c r="A788" t="s">
        <v>1842</v>
      </c>
      <c r="B788" t="s">
        <v>2328</v>
      </c>
      <c r="C788" t="s">
        <v>2329</v>
      </c>
      <c r="D788" t="s">
        <v>2330</v>
      </c>
    </row>
    <row r="789" spans="1:4" x14ac:dyDescent="0.3">
      <c r="A789" t="s">
        <v>1842</v>
      </c>
      <c r="B789" t="s">
        <v>2331</v>
      </c>
      <c r="C789" t="s">
        <v>2332</v>
      </c>
      <c r="D789" t="s">
        <v>2333</v>
      </c>
    </row>
    <row r="790" spans="1:4" x14ac:dyDescent="0.3">
      <c r="A790" t="s">
        <v>1842</v>
      </c>
      <c r="B790" t="s">
        <v>2334</v>
      </c>
      <c r="C790" t="s">
        <v>2335</v>
      </c>
      <c r="D790" t="s">
        <v>2336</v>
      </c>
    </row>
    <row r="791" spans="1:4" x14ac:dyDescent="0.3">
      <c r="A791" t="s">
        <v>1842</v>
      </c>
      <c r="B791" t="s">
        <v>2337</v>
      </c>
      <c r="C791" t="s">
        <v>2338</v>
      </c>
      <c r="D791" t="s">
        <v>2339</v>
      </c>
    </row>
    <row r="792" spans="1:4" x14ac:dyDescent="0.3">
      <c r="A792" t="s">
        <v>1842</v>
      </c>
      <c r="B792" t="s">
        <v>2340</v>
      </c>
      <c r="C792" t="s">
        <v>2341</v>
      </c>
      <c r="D792" t="s">
        <v>2342</v>
      </c>
    </row>
    <row r="793" spans="1:4" x14ac:dyDescent="0.3">
      <c r="A793" t="s">
        <v>1842</v>
      </c>
      <c r="B793" t="s">
        <v>2343</v>
      </c>
      <c r="C793" t="s">
        <v>2344</v>
      </c>
      <c r="D793" t="s">
        <v>2345</v>
      </c>
    </row>
    <row r="794" spans="1:4" x14ac:dyDescent="0.3">
      <c r="A794" t="s">
        <v>1842</v>
      </c>
      <c r="B794" t="s">
        <v>2346</v>
      </c>
      <c r="C794" t="s">
        <v>2347</v>
      </c>
      <c r="D794" t="s">
        <v>2348</v>
      </c>
    </row>
    <row r="795" spans="1:4" x14ac:dyDescent="0.3">
      <c r="A795" t="s">
        <v>1842</v>
      </c>
      <c r="B795" t="s">
        <v>2349</v>
      </c>
      <c r="C795" t="s">
        <v>2350</v>
      </c>
      <c r="D795" t="s">
        <v>2351</v>
      </c>
    </row>
    <row r="796" spans="1:4" x14ac:dyDescent="0.3">
      <c r="A796" t="s">
        <v>1842</v>
      </c>
      <c r="B796" t="s">
        <v>2352</v>
      </c>
      <c r="C796" t="s">
        <v>2353</v>
      </c>
      <c r="D796" t="s">
        <v>2354</v>
      </c>
    </row>
    <row r="797" spans="1:4" x14ac:dyDescent="0.3">
      <c r="A797" t="s">
        <v>1842</v>
      </c>
      <c r="B797" t="s">
        <v>2355</v>
      </c>
      <c r="C797" t="s">
        <v>2356</v>
      </c>
      <c r="D797" t="s">
        <v>2357</v>
      </c>
    </row>
    <row r="798" spans="1:4" x14ac:dyDescent="0.3">
      <c r="A798" t="s">
        <v>1842</v>
      </c>
      <c r="B798" t="s">
        <v>2358</v>
      </c>
      <c r="C798" t="s">
        <v>2359</v>
      </c>
      <c r="D798" t="s">
        <v>2360</v>
      </c>
    </row>
    <row r="799" spans="1:4" x14ac:dyDescent="0.3">
      <c r="A799" t="s">
        <v>1842</v>
      </c>
      <c r="B799" t="s">
        <v>2361</v>
      </c>
      <c r="C799" t="s">
        <v>2362</v>
      </c>
      <c r="D799" t="s">
        <v>2363</v>
      </c>
    </row>
    <row r="800" spans="1:4" x14ac:dyDescent="0.3">
      <c r="A800" t="s">
        <v>1842</v>
      </c>
      <c r="B800" t="s">
        <v>2364</v>
      </c>
      <c r="C800" t="s">
        <v>2365</v>
      </c>
      <c r="D800" t="s">
        <v>2366</v>
      </c>
    </row>
    <row r="801" spans="1:4" x14ac:dyDescent="0.3">
      <c r="A801" t="s">
        <v>1842</v>
      </c>
      <c r="B801" t="s">
        <v>2367</v>
      </c>
      <c r="C801" t="s">
        <v>2368</v>
      </c>
      <c r="D801" t="s">
        <v>2369</v>
      </c>
    </row>
    <row r="802" spans="1:4" x14ac:dyDescent="0.3">
      <c r="A802" t="s">
        <v>1842</v>
      </c>
      <c r="B802" t="s">
        <v>2370</v>
      </c>
      <c r="C802" t="s">
        <v>2371</v>
      </c>
      <c r="D802" t="s">
        <v>2372</v>
      </c>
    </row>
    <row r="803" spans="1:4" x14ac:dyDescent="0.3">
      <c r="A803" t="s">
        <v>1842</v>
      </c>
      <c r="B803" t="s">
        <v>2373</v>
      </c>
      <c r="C803" t="s">
        <v>2374</v>
      </c>
      <c r="D803" t="s">
        <v>2375</v>
      </c>
    </row>
    <row r="804" spans="1:4" x14ac:dyDescent="0.3">
      <c r="A804" t="s">
        <v>1842</v>
      </c>
      <c r="B804" t="s">
        <v>2376</v>
      </c>
      <c r="C804" t="s">
        <v>2377</v>
      </c>
      <c r="D804" t="s">
        <v>2378</v>
      </c>
    </row>
    <row r="805" spans="1:4" x14ac:dyDescent="0.3">
      <c r="A805" t="s">
        <v>1842</v>
      </c>
      <c r="B805" t="s">
        <v>2379</v>
      </c>
      <c r="C805" t="s">
        <v>2380</v>
      </c>
      <c r="D805" t="s">
        <v>2381</v>
      </c>
    </row>
    <row r="806" spans="1:4" x14ac:dyDescent="0.3">
      <c r="A806" t="s">
        <v>1842</v>
      </c>
      <c r="B806" t="s">
        <v>2382</v>
      </c>
      <c r="C806" t="s">
        <v>2383</v>
      </c>
      <c r="D806" t="s">
        <v>2384</v>
      </c>
    </row>
    <row r="807" spans="1:4" x14ac:dyDescent="0.3">
      <c r="A807" t="s">
        <v>1842</v>
      </c>
      <c r="B807" t="s">
        <v>2385</v>
      </c>
      <c r="C807" t="s">
        <v>2386</v>
      </c>
      <c r="D807" t="s">
        <v>2387</v>
      </c>
    </row>
    <row r="808" spans="1:4" x14ac:dyDescent="0.3">
      <c r="A808" t="s">
        <v>1842</v>
      </c>
      <c r="B808" t="s">
        <v>2388</v>
      </c>
      <c r="C808" t="s">
        <v>2389</v>
      </c>
      <c r="D808" t="s">
        <v>2390</v>
      </c>
    </row>
    <row r="809" spans="1:4" x14ac:dyDescent="0.3">
      <c r="A809" t="s">
        <v>1842</v>
      </c>
      <c r="B809" t="s">
        <v>2391</v>
      </c>
      <c r="C809" t="s">
        <v>2392</v>
      </c>
      <c r="D809" t="s">
        <v>2393</v>
      </c>
    </row>
    <row r="810" spans="1:4" x14ac:dyDescent="0.3">
      <c r="A810" t="s">
        <v>1842</v>
      </c>
      <c r="B810" t="s">
        <v>2394</v>
      </c>
      <c r="C810" t="s">
        <v>2395</v>
      </c>
      <c r="D810" t="s">
        <v>2396</v>
      </c>
    </row>
    <row r="811" spans="1:4" x14ac:dyDescent="0.3">
      <c r="A811" t="s">
        <v>1842</v>
      </c>
      <c r="B811" t="s">
        <v>2397</v>
      </c>
      <c r="C811" t="s">
        <v>2398</v>
      </c>
      <c r="D811" t="s">
        <v>2399</v>
      </c>
    </row>
    <row r="812" spans="1:4" x14ac:dyDescent="0.3">
      <c r="A812" t="s">
        <v>1842</v>
      </c>
      <c r="B812" t="s">
        <v>2400</v>
      </c>
      <c r="C812" t="s">
        <v>2401</v>
      </c>
      <c r="D812" t="s">
        <v>2402</v>
      </c>
    </row>
    <row r="813" spans="1:4" x14ac:dyDescent="0.3">
      <c r="A813" t="s">
        <v>1842</v>
      </c>
      <c r="B813" t="s">
        <v>2403</v>
      </c>
      <c r="C813" t="s">
        <v>2404</v>
      </c>
      <c r="D813" t="s">
        <v>2405</v>
      </c>
    </row>
    <row r="814" spans="1:4" x14ac:dyDescent="0.3">
      <c r="A814" t="s">
        <v>1842</v>
      </c>
      <c r="B814" t="s">
        <v>2406</v>
      </c>
      <c r="C814" t="s">
        <v>2407</v>
      </c>
      <c r="D814" t="s">
        <v>2408</v>
      </c>
    </row>
    <row r="815" spans="1:4" x14ac:dyDescent="0.3">
      <c r="A815" t="s">
        <v>1842</v>
      </c>
      <c r="B815" t="s">
        <v>2409</v>
      </c>
      <c r="C815" t="s">
        <v>2410</v>
      </c>
      <c r="D815" t="s">
        <v>2411</v>
      </c>
    </row>
    <row r="816" spans="1:4" x14ac:dyDescent="0.3">
      <c r="A816" t="s">
        <v>1842</v>
      </c>
      <c r="B816" t="s">
        <v>2412</v>
      </c>
      <c r="C816" t="s">
        <v>2413</v>
      </c>
      <c r="D816" t="s">
        <v>2414</v>
      </c>
    </row>
    <row r="817" spans="1:4" x14ac:dyDescent="0.3">
      <c r="A817" t="s">
        <v>1842</v>
      </c>
      <c r="B817" t="s">
        <v>2415</v>
      </c>
      <c r="C817" t="s">
        <v>2416</v>
      </c>
      <c r="D817" t="s">
        <v>2417</v>
      </c>
    </row>
    <row r="818" spans="1:4" x14ac:dyDescent="0.3">
      <c r="A818" t="s">
        <v>1842</v>
      </c>
      <c r="B818" t="s">
        <v>2418</v>
      </c>
      <c r="C818" t="s">
        <v>2419</v>
      </c>
      <c r="D818" t="s">
        <v>2420</v>
      </c>
    </row>
    <row r="819" spans="1:4" x14ac:dyDescent="0.3">
      <c r="A819" t="s">
        <v>1842</v>
      </c>
      <c r="B819" t="s">
        <v>2421</v>
      </c>
      <c r="C819" t="s">
        <v>2422</v>
      </c>
      <c r="D819" t="s">
        <v>2423</v>
      </c>
    </row>
    <row r="820" spans="1:4" x14ac:dyDescent="0.3">
      <c r="A820" t="s">
        <v>1842</v>
      </c>
      <c r="B820" t="s">
        <v>2424</v>
      </c>
      <c r="C820" t="s">
        <v>2425</v>
      </c>
      <c r="D820" t="s">
        <v>2426</v>
      </c>
    </row>
    <row r="821" spans="1:4" x14ac:dyDescent="0.3">
      <c r="A821" t="s">
        <v>1842</v>
      </c>
      <c r="B821" t="s">
        <v>2427</v>
      </c>
      <c r="C821" t="s">
        <v>2428</v>
      </c>
      <c r="D821" t="s">
        <v>2429</v>
      </c>
    </row>
    <row r="822" spans="1:4" x14ac:dyDescent="0.3">
      <c r="A822" t="s">
        <v>1842</v>
      </c>
      <c r="B822" t="s">
        <v>2430</v>
      </c>
      <c r="C822" t="s">
        <v>2431</v>
      </c>
      <c r="D822" t="s">
        <v>2432</v>
      </c>
    </row>
    <row r="823" spans="1:4" x14ac:dyDescent="0.3">
      <c r="A823" t="s">
        <v>1842</v>
      </c>
      <c r="B823" t="s">
        <v>2433</v>
      </c>
      <c r="C823" t="s">
        <v>2434</v>
      </c>
      <c r="D823" t="s">
        <v>2435</v>
      </c>
    </row>
    <row r="824" spans="1:4" x14ac:dyDescent="0.3">
      <c r="A824" t="s">
        <v>1842</v>
      </c>
      <c r="B824" t="s">
        <v>2436</v>
      </c>
      <c r="C824" t="s">
        <v>2437</v>
      </c>
      <c r="D824" t="s">
        <v>2438</v>
      </c>
    </row>
    <row r="825" spans="1:4" x14ac:dyDescent="0.3">
      <c r="A825" t="s">
        <v>1842</v>
      </c>
      <c r="B825" t="s">
        <v>2439</v>
      </c>
      <c r="C825" t="s">
        <v>2440</v>
      </c>
      <c r="D825" t="s">
        <v>2441</v>
      </c>
    </row>
    <row r="826" spans="1:4" x14ac:dyDescent="0.3">
      <c r="A826" t="s">
        <v>1842</v>
      </c>
      <c r="B826" t="s">
        <v>2442</v>
      </c>
      <c r="C826" t="s">
        <v>2443</v>
      </c>
      <c r="D826" t="s">
        <v>2444</v>
      </c>
    </row>
    <row r="827" spans="1:4" x14ac:dyDescent="0.3">
      <c r="A827" t="s">
        <v>1842</v>
      </c>
      <c r="B827" t="s">
        <v>2445</v>
      </c>
      <c r="C827" t="s">
        <v>2446</v>
      </c>
      <c r="D827" t="s">
        <v>2447</v>
      </c>
    </row>
    <row r="828" spans="1:4" x14ac:dyDescent="0.3">
      <c r="A828" t="s">
        <v>1842</v>
      </c>
      <c r="B828" t="s">
        <v>2448</v>
      </c>
      <c r="C828" t="s">
        <v>2449</v>
      </c>
      <c r="D828" t="s">
        <v>2450</v>
      </c>
    </row>
    <row r="829" spans="1:4" x14ac:dyDescent="0.3">
      <c r="A829" t="s">
        <v>1842</v>
      </c>
      <c r="B829" t="s">
        <v>2451</v>
      </c>
      <c r="C829" t="s">
        <v>2452</v>
      </c>
      <c r="D829" t="s">
        <v>2453</v>
      </c>
    </row>
    <row r="830" spans="1:4" x14ac:dyDescent="0.3">
      <c r="A830" t="s">
        <v>1842</v>
      </c>
      <c r="B830" t="s">
        <v>2454</v>
      </c>
      <c r="C830" t="s">
        <v>2455</v>
      </c>
      <c r="D830" t="s">
        <v>2456</v>
      </c>
    </row>
    <row r="831" spans="1:4" x14ac:dyDescent="0.3">
      <c r="A831" t="s">
        <v>1842</v>
      </c>
      <c r="B831" t="s">
        <v>2457</v>
      </c>
      <c r="C831" t="s">
        <v>2458</v>
      </c>
      <c r="D831" t="s">
        <v>2459</v>
      </c>
    </row>
    <row r="832" spans="1:4" x14ac:dyDescent="0.3">
      <c r="A832" t="s">
        <v>1842</v>
      </c>
      <c r="B832" t="s">
        <v>2460</v>
      </c>
      <c r="C832" t="s">
        <v>2461</v>
      </c>
      <c r="D832" t="s">
        <v>2462</v>
      </c>
    </row>
    <row r="833" spans="1:4" x14ac:dyDescent="0.3">
      <c r="A833" t="s">
        <v>1842</v>
      </c>
      <c r="B833" t="s">
        <v>2463</v>
      </c>
      <c r="C833" t="s">
        <v>2464</v>
      </c>
      <c r="D833" t="s">
        <v>2465</v>
      </c>
    </row>
    <row r="834" spans="1:4" x14ac:dyDescent="0.3">
      <c r="A834" t="s">
        <v>1842</v>
      </c>
      <c r="B834" t="s">
        <v>2466</v>
      </c>
      <c r="C834" t="s">
        <v>2467</v>
      </c>
      <c r="D834" t="s">
        <v>2468</v>
      </c>
    </row>
    <row r="835" spans="1:4" x14ac:dyDescent="0.3">
      <c r="A835" t="s">
        <v>1842</v>
      </c>
      <c r="B835" t="s">
        <v>2469</v>
      </c>
      <c r="C835" t="s">
        <v>2470</v>
      </c>
      <c r="D835" t="s">
        <v>2471</v>
      </c>
    </row>
    <row r="836" spans="1:4" x14ac:dyDescent="0.3">
      <c r="A836" t="s">
        <v>1842</v>
      </c>
      <c r="B836" t="s">
        <v>2472</v>
      </c>
      <c r="C836" t="s">
        <v>2473</v>
      </c>
      <c r="D836" t="s">
        <v>2474</v>
      </c>
    </row>
    <row r="837" spans="1:4" x14ac:dyDescent="0.3">
      <c r="A837" t="s">
        <v>1842</v>
      </c>
      <c r="B837" t="s">
        <v>2475</v>
      </c>
      <c r="C837" t="s">
        <v>2476</v>
      </c>
      <c r="D837" t="s">
        <v>2477</v>
      </c>
    </row>
    <row r="838" spans="1:4" x14ac:dyDescent="0.3">
      <c r="A838" t="s">
        <v>1842</v>
      </c>
      <c r="B838" t="s">
        <v>2478</v>
      </c>
      <c r="C838" t="s">
        <v>2479</v>
      </c>
      <c r="D838" t="s">
        <v>2480</v>
      </c>
    </row>
    <row r="839" spans="1:4" x14ac:dyDescent="0.3">
      <c r="A839" t="s">
        <v>1842</v>
      </c>
      <c r="B839" t="s">
        <v>2481</v>
      </c>
      <c r="C839" t="s">
        <v>2482</v>
      </c>
      <c r="D839" t="s">
        <v>2483</v>
      </c>
    </row>
    <row r="840" spans="1:4" x14ac:dyDescent="0.3">
      <c r="A840" t="s">
        <v>1842</v>
      </c>
      <c r="B840" t="s">
        <v>2484</v>
      </c>
      <c r="C840" t="s">
        <v>2485</v>
      </c>
      <c r="D840" t="s">
        <v>2486</v>
      </c>
    </row>
    <row r="841" spans="1:4" x14ac:dyDescent="0.3">
      <c r="A841" t="s">
        <v>1842</v>
      </c>
      <c r="B841" t="s">
        <v>2487</v>
      </c>
      <c r="C841" t="s">
        <v>2488</v>
      </c>
      <c r="D841" t="s">
        <v>2489</v>
      </c>
    </row>
    <row r="842" spans="1:4" x14ac:dyDescent="0.3">
      <c r="A842" t="s">
        <v>1842</v>
      </c>
      <c r="B842" t="s">
        <v>2490</v>
      </c>
      <c r="C842" t="s">
        <v>2491</v>
      </c>
      <c r="D842" t="s">
        <v>2492</v>
      </c>
    </row>
    <row r="843" spans="1:4" x14ac:dyDescent="0.3">
      <c r="A843" t="s">
        <v>1842</v>
      </c>
      <c r="B843" t="s">
        <v>2493</v>
      </c>
      <c r="C843" t="s">
        <v>2494</v>
      </c>
      <c r="D843" t="s">
        <v>2495</v>
      </c>
    </row>
    <row r="844" spans="1:4" x14ac:dyDescent="0.3">
      <c r="A844" t="s">
        <v>1842</v>
      </c>
      <c r="B844" t="s">
        <v>2496</v>
      </c>
      <c r="C844" t="s">
        <v>2497</v>
      </c>
      <c r="D844" t="s">
        <v>2498</v>
      </c>
    </row>
    <row r="845" spans="1:4" x14ac:dyDescent="0.3">
      <c r="A845" t="s">
        <v>1842</v>
      </c>
      <c r="B845" t="s">
        <v>2499</v>
      </c>
      <c r="C845" t="s">
        <v>2500</v>
      </c>
      <c r="D845" t="s">
        <v>2501</v>
      </c>
    </row>
    <row r="846" spans="1:4" x14ac:dyDescent="0.3">
      <c r="A846" t="s">
        <v>1842</v>
      </c>
      <c r="B846" t="s">
        <v>2502</v>
      </c>
      <c r="C846" t="s">
        <v>2503</v>
      </c>
      <c r="D846" t="s">
        <v>2504</v>
      </c>
    </row>
    <row r="847" spans="1:4" x14ac:dyDescent="0.3">
      <c r="A847" t="s">
        <v>1842</v>
      </c>
      <c r="B847" t="s">
        <v>2505</v>
      </c>
      <c r="C847" t="s">
        <v>2506</v>
      </c>
      <c r="D847" t="s">
        <v>2507</v>
      </c>
    </row>
    <row r="848" spans="1:4" x14ac:dyDescent="0.3">
      <c r="A848" t="s">
        <v>1842</v>
      </c>
      <c r="B848" t="s">
        <v>2508</v>
      </c>
      <c r="C848" t="s">
        <v>2509</v>
      </c>
      <c r="D848" t="s">
        <v>2510</v>
      </c>
    </row>
    <row r="849" spans="1:4" x14ac:dyDescent="0.3">
      <c r="A849" t="s">
        <v>1842</v>
      </c>
      <c r="B849" t="s">
        <v>2511</v>
      </c>
      <c r="C849" t="s">
        <v>2512</v>
      </c>
      <c r="D849" t="s">
        <v>2513</v>
      </c>
    </row>
    <row r="850" spans="1:4" x14ac:dyDescent="0.3">
      <c r="A850" t="s">
        <v>2514</v>
      </c>
      <c r="B850" t="s">
        <v>2515</v>
      </c>
      <c r="C850" t="s">
        <v>2516</v>
      </c>
      <c r="D850" t="s">
        <v>2517</v>
      </c>
    </row>
    <row r="851" spans="1:4" x14ac:dyDescent="0.3">
      <c r="A851" t="s">
        <v>2514</v>
      </c>
      <c r="B851" t="s">
        <v>2518</v>
      </c>
      <c r="C851" t="s">
        <v>2519</v>
      </c>
      <c r="D851" t="s">
        <v>2520</v>
      </c>
    </row>
    <row r="852" spans="1:4" x14ac:dyDescent="0.3">
      <c r="A852" t="s">
        <v>2514</v>
      </c>
      <c r="B852" t="s">
        <v>2521</v>
      </c>
      <c r="C852" t="s">
        <v>2522</v>
      </c>
      <c r="D852" t="s">
        <v>2523</v>
      </c>
    </row>
    <row r="853" spans="1:4" x14ac:dyDescent="0.3">
      <c r="A853" t="s">
        <v>2514</v>
      </c>
      <c r="B853" t="s">
        <v>2524</v>
      </c>
      <c r="C853" t="s">
        <v>2525</v>
      </c>
      <c r="D853" t="s">
        <v>2526</v>
      </c>
    </row>
    <row r="854" spans="1:4" x14ac:dyDescent="0.3">
      <c r="A854" t="s">
        <v>2514</v>
      </c>
      <c r="B854" t="s">
        <v>2527</v>
      </c>
      <c r="C854" t="s">
        <v>2528</v>
      </c>
      <c r="D854" t="s">
        <v>2529</v>
      </c>
    </row>
    <row r="855" spans="1:4" x14ac:dyDescent="0.3">
      <c r="A855" t="s">
        <v>2514</v>
      </c>
      <c r="B855" t="s">
        <v>2530</v>
      </c>
      <c r="C855" t="s">
        <v>2531</v>
      </c>
      <c r="D855" t="s">
        <v>2532</v>
      </c>
    </row>
    <row r="856" spans="1:4" x14ac:dyDescent="0.3">
      <c r="A856" t="s">
        <v>2514</v>
      </c>
      <c r="B856" t="s">
        <v>2533</v>
      </c>
      <c r="C856" t="s">
        <v>2534</v>
      </c>
      <c r="D856" t="s">
        <v>2535</v>
      </c>
    </row>
    <row r="857" spans="1:4" x14ac:dyDescent="0.3">
      <c r="A857" t="s">
        <v>2514</v>
      </c>
      <c r="B857" t="s">
        <v>2536</v>
      </c>
      <c r="C857" t="s">
        <v>2537</v>
      </c>
      <c r="D857" t="s">
        <v>2538</v>
      </c>
    </row>
    <row r="858" spans="1:4" x14ac:dyDescent="0.3">
      <c r="A858" t="s">
        <v>2514</v>
      </c>
      <c r="B858" t="s">
        <v>2539</v>
      </c>
      <c r="C858" t="s">
        <v>2540</v>
      </c>
      <c r="D858" t="s">
        <v>2541</v>
      </c>
    </row>
    <row r="859" spans="1:4" x14ac:dyDescent="0.3">
      <c r="A859" t="s">
        <v>2514</v>
      </c>
      <c r="B859" t="s">
        <v>2542</v>
      </c>
      <c r="C859" t="s">
        <v>2543</v>
      </c>
      <c r="D859" t="s">
        <v>2544</v>
      </c>
    </row>
    <row r="860" spans="1:4" x14ac:dyDescent="0.3">
      <c r="A860" t="s">
        <v>2514</v>
      </c>
      <c r="B860" t="s">
        <v>2545</v>
      </c>
      <c r="C860" t="s">
        <v>2546</v>
      </c>
      <c r="D860" t="s">
        <v>2547</v>
      </c>
    </row>
    <row r="861" spans="1:4" x14ac:dyDescent="0.3">
      <c r="A861" t="s">
        <v>2514</v>
      </c>
      <c r="B861" t="s">
        <v>2548</v>
      </c>
      <c r="C861" t="s">
        <v>2549</v>
      </c>
      <c r="D861" t="s">
        <v>2550</v>
      </c>
    </row>
    <row r="862" spans="1:4" x14ac:dyDescent="0.3">
      <c r="A862" t="s">
        <v>2514</v>
      </c>
      <c r="B862" t="s">
        <v>2551</v>
      </c>
      <c r="C862" t="s">
        <v>2552</v>
      </c>
      <c r="D862" t="s">
        <v>2553</v>
      </c>
    </row>
    <row r="863" spans="1:4" x14ac:dyDescent="0.3">
      <c r="A863" t="s">
        <v>2554</v>
      </c>
      <c r="B863" t="s">
        <v>2555</v>
      </c>
      <c r="C863" t="s">
        <v>2556</v>
      </c>
      <c r="D863" t="s">
        <v>2557</v>
      </c>
    </row>
    <row r="864" spans="1:4" x14ac:dyDescent="0.3">
      <c r="A864" t="s">
        <v>2554</v>
      </c>
      <c r="B864" t="s">
        <v>2558</v>
      </c>
      <c r="C864" t="s">
        <v>2559</v>
      </c>
      <c r="D864" t="s">
        <v>2560</v>
      </c>
    </row>
    <row r="865" spans="1:4" x14ac:dyDescent="0.3">
      <c r="A865" t="s">
        <v>2561</v>
      </c>
      <c r="B865" t="s">
        <v>2562</v>
      </c>
      <c r="C865" t="s">
        <v>2563</v>
      </c>
      <c r="D865" t="s">
        <v>2564</v>
      </c>
    </row>
    <row r="866" spans="1:4" x14ac:dyDescent="0.3">
      <c r="A866" t="s">
        <v>2561</v>
      </c>
      <c r="B866" t="s">
        <v>2565</v>
      </c>
      <c r="C866" t="s">
        <v>2566</v>
      </c>
      <c r="D866" t="s">
        <v>2567</v>
      </c>
    </row>
    <row r="867" spans="1:4" x14ac:dyDescent="0.3">
      <c r="A867" t="s">
        <v>2561</v>
      </c>
      <c r="B867" t="s">
        <v>2568</v>
      </c>
      <c r="C867" t="s">
        <v>2569</v>
      </c>
      <c r="D867" t="s">
        <v>2570</v>
      </c>
    </row>
    <row r="868" spans="1:4" x14ac:dyDescent="0.3">
      <c r="A868" t="s">
        <v>2571</v>
      </c>
      <c r="B868" t="s">
        <v>2572</v>
      </c>
      <c r="C868" t="s">
        <v>2573</v>
      </c>
      <c r="D868" t="s">
        <v>2574</v>
      </c>
    </row>
    <row r="869" spans="1:4" x14ac:dyDescent="0.3">
      <c r="A869" t="s">
        <v>2571</v>
      </c>
      <c r="B869" t="s">
        <v>2575</v>
      </c>
      <c r="C869" t="s">
        <v>2576</v>
      </c>
      <c r="D869" t="s">
        <v>2577</v>
      </c>
    </row>
    <row r="870" spans="1:4" x14ac:dyDescent="0.3">
      <c r="A870" t="s">
        <v>2571</v>
      </c>
      <c r="B870" t="s">
        <v>2578</v>
      </c>
      <c r="C870" t="s">
        <v>2579</v>
      </c>
      <c r="D870" t="s">
        <v>2580</v>
      </c>
    </row>
    <row r="871" spans="1:4" x14ac:dyDescent="0.3">
      <c r="A871" t="s">
        <v>2571</v>
      </c>
      <c r="B871" t="s">
        <v>2581</v>
      </c>
      <c r="C871" t="s">
        <v>2582</v>
      </c>
      <c r="D871" t="s">
        <v>2583</v>
      </c>
    </row>
    <row r="872" spans="1:4" x14ac:dyDescent="0.3">
      <c r="A872" t="s">
        <v>2571</v>
      </c>
      <c r="B872" t="s">
        <v>2584</v>
      </c>
      <c r="C872" t="s">
        <v>2585</v>
      </c>
      <c r="D872" t="s">
        <v>2586</v>
      </c>
    </row>
    <row r="873" spans="1:4" x14ac:dyDescent="0.3">
      <c r="A873" t="s">
        <v>2571</v>
      </c>
      <c r="B873" t="s">
        <v>2587</v>
      </c>
      <c r="C873" t="s">
        <v>2588</v>
      </c>
      <c r="D873" t="s">
        <v>2589</v>
      </c>
    </row>
    <row r="874" spans="1:4" x14ac:dyDescent="0.3">
      <c r="A874" t="s">
        <v>2571</v>
      </c>
      <c r="B874" t="s">
        <v>2590</v>
      </c>
      <c r="C874" t="s">
        <v>2591</v>
      </c>
      <c r="D874" t="s">
        <v>2592</v>
      </c>
    </row>
    <row r="875" spans="1:4" x14ac:dyDescent="0.3">
      <c r="A875" t="s">
        <v>2571</v>
      </c>
      <c r="B875" t="s">
        <v>2593</v>
      </c>
      <c r="C875" t="s">
        <v>2594</v>
      </c>
      <c r="D875" t="s">
        <v>2595</v>
      </c>
    </row>
    <row r="876" spans="1:4" x14ac:dyDescent="0.3">
      <c r="A876" t="s">
        <v>2571</v>
      </c>
      <c r="B876" t="s">
        <v>2596</v>
      </c>
      <c r="C876" t="s">
        <v>2597</v>
      </c>
      <c r="D876" t="s">
        <v>2598</v>
      </c>
    </row>
    <row r="877" spans="1:4" x14ac:dyDescent="0.3">
      <c r="A877" t="s">
        <v>2571</v>
      </c>
      <c r="B877" t="s">
        <v>2599</v>
      </c>
      <c r="C877" t="s">
        <v>2600</v>
      </c>
      <c r="D877" t="s">
        <v>2601</v>
      </c>
    </row>
    <row r="878" spans="1:4" x14ac:dyDescent="0.3">
      <c r="A878" t="s">
        <v>2571</v>
      </c>
      <c r="B878" t="s">
        <v>2602</v>
      </c>
      <c r="C878" t="s">
        <v>2603</v>
      </c>
      <c r="D878" t="s">
        <v>2604</v>
      </c>
    </row>
    <row r="879" spans="1:4" x14ac:dyDescent="0.3">
      <c r="A879" t="s">
        <v>2571</v>
      </c>
      <c r="B879" t="s">
        <v>2605</v>
      </c>
      <c r="C879" t="s">
        <v>2606</v>
      </c>
      <c r="D879" t="s">
        <v>2607</v>
      </c>
    </row>
    <row r="880" spans="1:4" x14ac:dyDescent="0.3">
      <c r="A880" t="s">
        <v>2571</v>
      </c>
      <c r="B880" t="s">
        <v>2608</v>
      </c>
      <c r="C880" t="s">
        <v>2609</v>
      </c>
      <c r="D880" t="s">
        <v>2610</v>
      </c>
    </row>
    <row r="881" spans="1:4" x14ac:dyDescent="0.3">
      <c r="A881" t="s">
        <v>2571</v>
      </c>
      <c r="B881" t="s">
        <v>2611</v>
      </c>
      <c r="C881" t="s">
        <v>2612</v>
      </c>
      <c r="D881" t="s">
        <v>2613</v>
      </c>
    </row>
    <row r="882" spans="1:4" x14ac:dyDescent="0.3">
      <c r="A882" t="s">
        <v>2571</v>
      </c>
      <c r="B882" t="s">
        <v>2614</v>
      </c>
      <c r="C882" t="s">
        <v>2615</v>
      </c>
      <c r="D882" t="s">
        <v>2616</v>
      </c>
    </row>
    <row r="883" spans="1:4" x14ac:dyDescent="0.3">
      <c r="A883" t="s">
        <v>2571</v>
      </c>
      <c r="B883" t="s">
        <v>2617</v>
      </c>
      <c r="C883" t="s">
        <v>2618</v>
      </c>
      <c r="D883" t="s">
        <v>2619</v>
      </c>
    </row>
    <row r="884" spans="1:4" x14ac:dyDescent="0.3">
      <c r="A884" t="s">
        <v>2571</v>
      </c>
      <c r="B884" t="s">
        <v>2620</v>
      </c>
      <c r="C884" t="s">
        <v>2621</v>
      </c>
      <c r="D884" t="s">
        <v>2622</v>
      </c>
    </row>
    <row r="885" spans="1:4" x14ac:dyDescent="0.3">
      <c r="A885" t="s">
        <v>2571</v>
      </c>
      <c r="B885" t="s">
        <v>2623</v>
      </c>
      <c r="C885" t="s">
        <v>2624</v>
      </c>
      <c r="D885" t="s">
        <v>2625</v>
      </c>
    </row>
    <row r="886" spans="1:4" x14ac:dyDescent="0.3">
      <c r="A886" t="s">
        <v>2571</v>
      </c>
      <c r="B886" t="s">
        <v>2626</v>
      </c>
      <c r="C886" t="s">
        <v>2627</v>
      </c>
      <c r="D886" t="s">
        <v>2628</v>
      </c>
    </row>
    <row r="887" spans="1:4" x14ac:dyDescent="0.3">
      <c r="A887" t="s">
        <v>2571</v>
      </c>
      <c r="B887" t="s">
        <v>2629</v>
      </c>
      <c r="C887" t="s">
        <v>2630</v>
      </c>
      <c r="D887" t="s">
        <v>2631</v>
      </c>
    </row>
    <row r="888" spans="1:4" x14ac:dyDescent="0.3">
      <c r="A888" t="s">
        <v>2571</v>
      </c>
      <c r="B888" t="s">
        <v>2632</v>
      </c>
      <c r="C888" t="s">
        <v>2633</v>
      </c>
      <c r="D888" t="s">
        <v>2634</v>
      </c>
    </row>
    <row r="889" spans="1:4" x14ac:dyDescent="0.3">
      <c r="A889" t="s">
        <v>2571</v>
      </c>
      <c r="B889" t="s">
        <v>2635</v>
      </c>
      <c r="C889" t="s">
        <v>2636</v>
      </c>
      <c r="D889" t="s">
        <v>2637</v>
      </c>
    </row>
    <row r="890" spans="1:4" x14ac:dyDescent="0.3">
      <c r="A890" t="s">
        <v>2571</v>
      </c>
      <c r="B890" t="s">
        <v>2638</v>
      </c>
      <c r="C890" t="s">
        <v>2639</v>
      </c>
      <c r="D890" t="s">
        <v>2640</v>
      </c>
    </row>
    <row r="891" spans="1:4" x14ac:dyDescent="0.3">
      <c r="A891" t="s">
        <v>2571</v>
      </c>
      <c r="B891" t="s">
        <v>2641</v>
      </c>
      <c r="C891" t="s">
        <v>2642</v>
      </c>
      <c r="D891" t="s">
        <v>2643</v>
      </c>
    </row>
    <row r="892" spans="1:4" x14ac:dyDescent="0.3">
      <c r="A892" t="s">
        <v>2571</v>
      </c>
      <c r="B892" t="s">
        <v>2644</v>
      </c>
      <c r="C892" t="s">
        <v>2645</v>
      </c>
      <c r="D892" t="s">
        <v>2646</v>
      </c>
    </row>
    <row r="893" spans="1:4" x14ac:dyDescent="0.3">
      <c r="A893" t="s">
        <v>2571</v>
      </c>
      <c r="B893" t="s">
        <v>2647</v>
      </c>
      <c r="C893" t="s">
        <v>2648</v>
      </c>
      <c r="D893" t="s">
        <v>2649</v>
      </c>
    </row>
    <row r="894" spans="1:4" x14ac:dyDescent="0.3">
      <c r="A894" t="s">
        <v>2571</v>
      </c>
      <c r="B894" t="s">
        <v>2650</v>
      </c>
      <c r="C894" t="s">
        <v>2651</v>
      </c>
      <c r="D894" t="s">
        <v>2652</v>
      </c>
    </row>
    <row r="895" spans="1:4" x14ac:dyDescent="0.3">
      <c r="A895" t="s">
        <v>2571</v>
      </c>
      <c r="B895" t="s">
        <v>2653</v>
      </c>
      <c r="C895" t="s">
        <v>2654</v>
      </c>
      <c r="D895" t="s">
        <v>2655</v>
      </c>
    </row>
    <row r="896" spans="1:4" x14ac:dyDescent="0.3">
      <c r="A896" t="s">
        <v>2571</v>
      </c>
      <c r="B896" t="s">
        <v>2656</v>
      </c>
      <c r="C896" t="s">
        <v>2657</v>
      </c>
      <c r="D896" t="s">
        <v>2658</v>
      </c>
    </row>
    <row r="897" spans="1:4" x14ac:dyDescent="0.3">
      <c r="A897" t="s">
        <v>2571</v>
      </c>
      <c r="B897" t="s">
        <v>2659</v>
      </c>
      <c r="C897" t="s">
        <v>2660</v>
      </c>
      <c r="D897" t="s">
        <v>2661</v>
      </c>
    </row>
    <row r="898" spans="1:4" x14ac:dyDescent="0.3">
      <c r="A898" t="s">
        <v>2571</v>
      </c>
      <c r="B898" t="s">
        <v>2662</v>
      </c>
      <c r="C898" t="s">
        <v>2663</v>
      </c>
      <c r="D898" t="s">
        <v>2664</v>
      </c>
    </row>
    <row r="899" spans="1:4" x14ac:dyDescent="0.3">
      <c r="A899" t="s">
        <v>2571</v>
      </c>
      <c r="B899" t="s">
        <v>2665</v>
      </c>
      <c r="C899" t="s">
        <v>2666</v>
      </c>
      <c r="D899" t="s">
        <v>2667</v>
      </c>
    </row>
    <row r="900" spans="1:4" x14ac:dyDescent="0.3">
      <c r="A900" t="s">
        <v>2571</v>
      </c>
      <c r="B900" t="s">
        <v>2668</v>
      </c>
      <c r="C900" t="s">
        <v>2669</v>
      </c>
      <c r="D900" t="s">
        <v>2670</v>
      </c>
    </row>
    <row r="901" spans="1:4" x14ac:dyDescent="0.3">
      <c r="A901" t="s">
        <v>2571</v>
      </c>
      <c r="B901" t="s">
        <v>2671</v>
      </c>
      <c r="C901" t="s">
        <v>2672</v>
      </c>
      <c r="D901" t="s">
        <v>2673</v>
      </c>
    </row>
    <row r="902" spans="1:4" x14ac:dyDescent="0.3">
      <c r="A902" t="s">
        <v>2571</v>
      </c>
      <c r="B902" t="s">
        <v>2674</v>
      </c>
      <c r="C902" t="s">
        <v>2675</v>
      </c>
      <c r="D902" t="s">
        <v>2676</v>
      </c>
    </row>
    <row r="903" spans="1:4" x14ac:dyDescent="0.3">
      <c r="A903" t="s">
        <v>2571</v>
      </c>
      <c r="B903" t="s">
        <v>2677</v>
      </c>
      <c r="C903" t="s">
        <v>2678</v>
      </c>
      <c r="D903" t="s">
        <v>2679</v>
      </c>
    </row>
    <row r="904" spans="1:4" x14ac:dyDescent="0.3">
      <c r="A904" t="s">
        <v>2571</v>
      </c>
      <c r="B904" t="s">
        <v>2680</v>
      </c>
      <c r="C904" t="s">
        <v>2681</v>
      </c>
      <c r="D904" t="s">
        <v>2682</v>
      </c>
    </row>
    <row r="905" spans="1:4" x14ac:dyDescent="0.3">
      <c r="A905" t="s">
        <v>2571</v>
      </c>
      <c r="B905" t="s">
        <v>2683</v>
      </c>
      <c r="C905" t="s">
        <v>2684</v>
      </c>
      <c r="D905" t="s">
        <v>2685</v>
      </c>
    </row>
    <row r="906" spans="1:4" x14ac:dyDescent="0.3">
      <c r="A906" t="s">
        <v>2571</v>
      </c>
      <c r="B906" t="s">
        <v>2686</v>
      </c>
      <c r="C906" t="s">
        <v>2687</v>
      </c>
      <c r="D906" t="s">
        <v>2688</v>
      </c>
    </row>
    <row r="907" spans="1:4" x14ac:dyDescent="0.3">
      <c r="A907" t="s">
        <v>2571</v>
      </c>
      <c r="B907" t="s">
        <v>2689</v>
      </c>
      <c r="C907" t="s">
        <v>2690</v>
      </c>
      <c r="D907" t="s">
        <v>2691</v>
      </c>
    </row>
    <row r="908" spans="1:4" x14ac:dyDescent="0.3">
      <c r="A908" t="s">
        <v>2571</v>
      </c>
      <c r="B908" t="s">
        <v>2692</v>
      </c>
      <c r="C908" t="s">
        <v>2693</v>
      </c>
      <c r="D908" t="s">
        <v>2694</v>
      </c>
    </row>
    <row r="909" spans="1:4" x14ac:dyDescent="0.3">
      <c r="A909" t="s">
        <v>2571</v>
      </c>
      <c r="B909" t="s">
        <v>2695</v>
      </c>
      <c r="C909" t="s">
        <v>2696</v>
      </c>
      <c r="D909" t="s">
        <v>2697</v>
      </c>
    </row>
    <row r="910" spans="1:4" x14ac:dyDescent="0.3">
      <c r="A910" t="s">
        <v>2571</v>
      </c>
      <c r="B910" t="s">
        <v>2698</v>
      </c>
      <c r="C910" t="s">
        <v>2699</v>
      </c>
      <c r="D910" t="s">
        <v>2700</v>
      </c>
    </row>
    <row r="911" spans="1:4" x14ac:dyDescent="0.3">
      <c r="A911" t="s">
        <v>2571</v>
      </c>
      <c r="B911" t="s">
        <v>2701</v>
      </c>
      <c r="C911" t="s">
        <v>2702</v>
      </c>
      <c r="D911" t="s">
        <v>2703</v>
      </c>
    </row>
    <row r="912" spans="1:4" x14ac:dyDescent="0.3">
      <c r="A912" t="s">
        <v>2571</v>
      </c>
      <c r="B912" t="s">
        <v>2704</v>
      </c>
      <c r="C912" t="s">
        <v>2705</v>
      </c>
      <c r="D912" t="s">
        <v>2706</v>
      </c>
    </row>
    <row r="913" spans="1:4" x14ac:dyDescent="0.3">
      <c r="A913" t="s">
        <v>2571</v>
      </c>
      <c r="B913" t="s">
        <v>2707</v>
      </c>
      <c r="C913" t="s">
        <v>2708</v>
      </c>
      <c r="D913" t="s">
        <v>2709</v>
      </c>
    </row>
    <row r="914" spans="1:4" x14ac:dyDescent="0.3">
      <c r="A914" t="s">
        <v>2571</v>
      </c>
      <c r="B914" t="s">
        <v>2710</v>
      </c>
      <c r="C914" t="s">
        <v>2711</v>
      </c>
      <c r="D914" t="s">
        <v>2712</v>
      </c>
    </row>
    <row r="915" spans="1:4" x14ac:dyDescent="0.3">
      <c r="A915" t="s">
        <v>2571</v>
      </c>
      <c r="B915" t="s">
        <v>2713</v>
      </c>
      <c r="C915" t="s">
        <v>2714</v>
      </c>
      <c r="D915" t="s">
        <v>2715</v>
      </c>
    </row>
    <row r="916" spans="1:4" x14ac:dyDescent="0.3">
      <c r="A916" t="s">
        <v>2571</v>
      </c>
      <c r="B916" t="s">
        <v>2716</v>
      </c>
      <c r="C916" t="s">
        <v>2717</v>
      </c>
      <c r="D916" t="s">
        <v>2718</v>
      </c>
    </row>
    <row r="917" spans="1:4" x14ac:dyDescent="0.3">
      <c r="A917" t="s">
        <v>2571</v>
      </c>
      <c r="B917" t="s">
        <v>2719</v>
      </c>
      <c r="C917" t="s">
        <v>2720</v>
      </c>
      <c r="D917" t="s">
        <v>2721</v>
      </c>
    </row>
    <row r="918" spans="1:4" x14ac:dyDescent="0.3">
      <c r="A918" t="s">
        <v>2571</v>
      </c>
      <c r="B918" t="s">
        <v>2722</v>
      </c>
      <c r="C918" t="s">
        <v>2723</v>
      </c>
      <c r="D918" t="s">
        <v>2724</v>
      </c>
    </row>
    <row r="919" spans="1:4" x14ac:dyDescent="0.3">
      <c r="A919" t="s">
        <v>2571</v>
      </c>
      <c r="B919" t="s">
        <v>2725</v>
      </c>
      <c r="C919" t="s">
        <v>2726</v>
      </c>
      <c r="D919" t="s">
        <v>2727</v>
      </c>
    </row>
    <row r="920" spans="1:4" x14ac:dyDescent="0.3">
      <c r="A920" t="s">
        <v>2571</v>
      </c>
      <c r="B920" t="s">
        <v>2728</v>
      </c>
      <c r="C920" t="s">
        <v>2729</v>
      </c>
      <c r="D920" t="s">
        <v>2730</v>
      </c>
    </row>
    <row r="921" spans="1:4" x14ac:dyDescent="0.3">
      <c r="A921" t="s">
        <v>2571</v>
      </c>
      <c r="B921" t="s">
        <v>2731</v>
      </c>
      <c r="C921" t="s">
        <v>2732</v>
      </c>
      <c r="D921" t="s">
        <v>2733</v>
      </c>
    </row>
    <row r="922" spans="1:4" x14ac:dyDescent="0.3">
      <c r="A922" t="s">
        <v>2571</v>
      </c>
      <c r="B922" t="s">
        <v>2734</v>
      </c>
      <c r="C922" t="s">
        <v>2735</v>
      </c>
      <c r="D922" t="s">
        <v>2736</v>
      </c>
    </row>
    <row r="923" spans="1:4" x14ac:dyDescent="0.3">
      <c r="A923" t="s">
        <v>2571</v>
      </c>
      <c r="B923" t="s">
        <v>2737</v>
      </c>
      <c r="C923" t="s">
        <v>2738</v>
      </c>
      <c r="D923" t="s">
        <v>2739</v>
      </c>
    </row>
    <row r="924" spans="1:4" x14ac:dyDescent="0.3">
      <c r="A924" t="s">
        <v>2571</v>
      </c>
      <c r="B924" t="s">
        <v>2740</v>
      </c>
      <c r="C924" t="s">
        <v>2741</v>
      </c>
      <c r="D924" t="s">
        <v>2742</v>
      </c>
    </row>
    <row r="925" spans="1:4" x14ac:dyDescent="0.3">
      <c r="A925" t="s">
        <v>2571</v>
      </c>
      <c r="B925" t="s">
        <v>2743</v>
      </c>
      <c r="C925" t="s">
        <v>2744</v>
      </c>
      <c r="D925" t="s">
        <v>2745</v>
      </c>
    </row>
    <row r="926" spans="1:4" x14ac:dyDescent="0.3">
      <c r="A926" t="s">
        <v>2571</v>
      </c>
      <c r="B926" t="s">
        <v>2746</v>
      </c>
      <c r="C926" t="s">
        <v>2747</v>
      </c>
      <c r="D926" t="s">
        <v>2748</v>
      </c>
    </row>
    <row r="927" spans="1:4" x14ac:dyDescent="0.3">
      <c r="A927" t="s">
        <v>2571</v>
      </c>
      <c r="B927" t="s">
        <v>2749</v>
      </c>
      <c r="C927" t="s">
        <v>2750</v>
      </c>
      <c r="D927" t="s">
        <v>2751</v>
      </c>
    </row>
    <row r="928" spans="1:4" x14ac:dyDescent="0.3">
      <c r="A928" t="s">
        <v>2571</v>
      </c>
      <c r="B928" t="s">
        <v>2752</v>
      </c>
      <c r="C928" t="s">
        <v>2753</v>
      </c>
      <c r="D928" t="s">
        <v>2754</v>
      </c>
    </row>
    <row r="929" spans="1:4" x14ac:dyDescent="0.3">
      <c r="A929" t="s">
        <v>2571</v>
      </c>
      <c r="B929" t="s">
        <v>2755</v>
      </c>
      <c r="C929" t="s">
        <v>2756</v>
      </c>
      <c r="D929" t="s">
        <v>2757</v>
      </c>
    </row>
    <row r="930" spans="1:4" x14ac:dyDescent="0.3">
      <c r="A930" t="s">
        <v>2571</v>
      </c>
      <c r="B930" t="s">
        <v>2758</v>
      </c>
      <c r="C930" t="s">
        <v>2759</v>
      </c>
      <c r="D930" t="s">
        <v>2760</v>
      </c>
    </row>
    <row r="931" spans="1:4" x14ac:dyDescent="0.3">
      <c r="A931" t="s">
        <v>2571</v>
      </c>
      <c r="B931" t="s">
        <v>2761</v>
      </c>
      <c r="C931" t="s">
        <v>2762</v>
      </c>
      <c r="D931" t="s">
        <v>2763</v>
      </c>
    </row>
    <row r="932" spans="1:4" x14ac:dyDescent="0.3">
      <c r="A932" t="s">
        <v>2571</v>
      </c>
      <c r="B932" t="s">
        <v>2764</v>
      </c>
      <c r="C932" t="s">
        <v>2765</v>
      </c>
      <c r="D932" t="s">
        <v>2766</v>
      </c>
    </row>
    <row r="933" spans="1:4" x14ac:dyDescent="0.3">
      <c r="A933" t="s">
        <v>2571</v>
      </c>
      <c r="B933" t="s">
        <v>2767</v>
      </c>
      <c r="C933" t="s">
        <v>2768</v>
      </c>
      <c r="D933" t="s">
        <v>2769</v>
      </c>
    </row>
    <row r="934" spans="1:4" x14ac:dyDescent="0.3">
      <c r="A934" t="s">
        <v>2571</v>
      </c>
      <c r="B934" t="s">
        <v>2770</v>
      </c>
      <c r="C934" t="s">
        <v>2771</v>
      </c>
      <c r="D934" t="s">
        <v>2772</v>
      </c>
    </row>
    <row r="935" spans="1:4" x14ac:dyDescent="0.3">
      <c r="A935" t="s">
        <v>2571</v>
      </c>
      <c r="B935" t="s">
        <v>2773</v>
      </c>
      <c r="C935" t="s">
        <v>2774</v>
      </c>
      <c r="D935" t="s">
        <v>2774</v>
      </c>
    </row>
    <row r="936" spans="1:4" x14ac:dyDescent="0.3">
      <c r="A936" t="s">
        <v>2571</v>
      </c>
      <c r="B936" t="s">
        <v>2775</v>
      </c>
      <c r="C936" t="s">
        <v>2776</v>
      </c>
      <c r="D936" t="s">
        <v>2777</v>
      </c>
    </row>
    <row r="937" spans="1:4" x14ac:dyDescent="0.3">
      <c r="A937" t="s">
        <v>2571</v>
      </c>
      <c r="B937" t="s">
        <v>2778</v>
      </c>
      <c r="C937" t="s">
        <v>2779</v>
      </c>
      <c r="D937" t="s">
        <v>2780</v>
      </c>
    </row>
    <row r="938" spans="1:4" x14ac:dyDescent="0.3">
      <c r="A938" t="s">
        <v>2571</v>
      </c>
      <c r="B938" t="s">
        <v>2781</v>
      </c>
      <c r="C938" t="s">
        <v>2782</v>
      </c>
      <c r="D938" t="s">
        <v>2783</v>
      </c>
    </row>
    <row r="939" spans="1:4" x14ac:dyDescent="0.3">
      <c r="A939" t="s">
        <v>2571</v>
      </c>
      <c r="B939" t="s">
        <v>2784</v>
      </c>
      <c r="C939" t="s">
        <v>2785</v>
      </c>
      <c r="D939" t="s">
        <v>2786</v>
      </c>
    </row>
    <row r="940" spans="1:4" x14ac:dyDescent="0.3">
      <c r="A940" t="s">
        <v>2571</v>
      </c>
      <c r="B940" t="s">
        <v>2787</v>
      </c>
      <c r="C940" t="s">
        <v>2788</v>
      </c>
      <c r="D940" t="s">
        <v>2789</v>
      </c>
    </row>
    <row r="941" spans="1:4" x14ac:dyDescent="0.3">
      <c r="A941" t="s">
        <v>2571</v>
      </c>
      <c r="B941" t="s">
        <v>2790</v>
      </c>
      <c r="C941" t="s">
        <v>2791</v>
      </c>
      <c r="D941" t="s">
        <v>2792</v>
      </c>
    </row>
    <row r="942" spans="1:4" x14ac:dyDescent="0.3">
      <c r="A942" t="s">
        <v>2571</v>
      </c>
      <c r="B942" t="s">
        <v>2793</v>
      </c>
      <c r="C942" t="s">
        <v>2794</v>
      </c>
      <c r="D942" t="s">
        <v>2795</v>
      </c>
    </row>
    <row r="943" spans="1:4" x14ac:dyDescent="0.3">
      <c r="A943" t="s">
        <v>2571</v>
      </c>
      <c r="B943" t="s">
        <v>2796</v>
      </c>
      <c r="C943" t="s">
        <v>2797</v>
      </c>
      <c r="D943" t="s">
        <v>2798</v>
      </c>
    </row>
    <row r="944" spans="1:4" x14ac:dyDescent="0.3">
      <c r="A944" t="s">
        <v>2571</v>
      </c>
      <c r="B944" t="s">
        <v>2799</v>
      </c>
      <c r="C944" t="s">
        <v>2800</v>
      </c>
      <c r="D944" t="s">
        <v>2801</v>
      </c>
    </row>
    <row r="945" spans="1:4" x14ac:dyDescent="0.3">
      <c r="A945" t="s">
        <v>2571</v>
      </c>
      <c r="B945" t="s">
        <v>2802</v>
      </c>
      <c r="C945" t="s">
        <v>2803</v>
      </c>
      <c r="D945" t="s">
        <v>2804</v>
      </c>
    </row>
    <row r="946" spans="1:4" x14ac:dyDescent="0.3">
      <c r="A946" t="s">
        <v>2571</v>
      </c>
      <c r="B946" t="s">
        <v>2805</v>
      </c>
      <c r="C946" t="s">
        <v>2806</v>
      </c>
      <c r="D946" t="s">
        <v>2807</v>
      </c>
    </row>
    <row r="947" spans="1:4" x14ac:dyDescent="0.3">
      <c r="A947" t="s">
        <v>2571</v>
      </c>
      <c r="B947" t="s">
        <v>2808</v>
      </c>
      <c r="C947" t="s">
        <v>2809</v>
      </c>
      <c r="D947" t="s">
        <v>2810</v>
      </c>
    </row>
    <row r="948" spans="1:4" x14ac:dyDescent="0.3">
      <c r="A948" t="s">
        <v>2571</v>
      </c>
      <c r="B948" t="s">
        <v>2811</v>
      </c>
      <c r="C948" t="s">
        <v>2812</v>
      </c>
      <c r="D948" t="s">
        <v>2813</v>
      </c>
    </row>
    <row r="949" spans="1:4" x14ac:dyDescent="0.3">
      <c r="A949" t="s">
        <v>2571</v>
      </c>
      <c r="B949" t="s">
        <v>2814</v>
      </c>
      <c r="C949" t="s">
        <v>2815</v>
      </c>
      <c r="D949" t="s">
        <v>2816</v>
      </c>
    </row>
    <row r="950" spans="1:4" x14ac:dyDescent="0.3">
      <c r="A950" t="s">
        <v>2571</v>
      </c>
      <c r="B950" t="s">
        <v>2817</v>
      </c>
      <c r="C950" t="s">
        <v>2818</v>
      </c>
      <c r="D950" t="s">
        <v>2819</v>
      </c>
    </row>
    <row r="951" spans="1:4" x14ac:dyDescent="0.3">
      <c r="A951" t="s">
        <v>2571</v>
      </c>
      <c r="B951" t="s">
        <v>2820</v>
      </c>
      <c r="C951" t="s">
        <v>2821</v>
      </c>
      <c r="D951" t="s">
        <v>2822</v>
      </c>
    </row>
    <row r="952" spans="1:4" x14ac:dyDescent="0.3">
      <c r="A952" t="s">
        <v>2571</v>
      </c>
      <c r="B952" t="s">
        <v>2823</v>
      </c>
      <c r="C952" t="s">
        <v>2824</v>
      </c>
      <c r="D952" t="s">
        <v>2825</v>
      </c>
    </row>
    <row r="953" spans="1:4" x14ac:dyDescent="0.3">
      <c r="A953" t="s">
        <v>2571</v>
      </c>
      <c r="B953" t="s">
        <v>2826</v>
      </c>
      <c r="C953" t="s">
        <v>2827</v>
      </c>
      <c r="D953" t="s">
        <v>2828</v>
      </c>
    </row>
    <row r="954" spans="1:4" x14ac:dyDescent="0.3">
      <c r="A954" t="s">
        <v>2571</v>
      </c>
      <c r="B954" t="s">
        <v>2829</v>
      </c>
      <c r="C954" t="s">
        <v>2830</v>
      </c>
      <c r="D954" t="s">
        <v>2831</v>
      </c>
    </row>
    <row r="955" spans="1:4" x14ac:dyDescent="0.3">
      <c r="A955" t="s">
        <v>2571</v>
      </c>
      <c r="B955" t="s">
        <v>2832</v>
      </c>
      <c r="C955" t="s">
        <v>2833</v>
      </c>
      <c r="D955" t="s">
        <v>2834</v>
      </c>
    </row>
    <row r="956" spans="1:4" x14ac:dyDescent="0.3">
      <c r="A956" t="s">
        <v>2571</v>
      </c>
      <c r="B956" t="s">
        <v>2835</v>
      </c>
      <c r="C956" t="s">
        <v>2836</v>
      </c>
      <c r="D956" t="s">
        <v>2837</v>
      </c>
    </row>
    <row r="957" spans="1:4" x14ac:dyDescent="0.3">
      <c r="A957" t="s">
        <v>2571</v>
      </c>
      <c r="B957" t="s">
        <v>2838</v>
      </c>
      <c r="C957" t="s">
        <v>2839</v>
      </c>
      <c r="D957" t="s">
        <v>2840</v>
      </c>
    </row>
    <row r="958" spans="1:4" x14ac:dyDescent="0.3">
      <c r="A958" t="s">
        <v>2571</v>
      </c>
      <c r="B958" t="s">
        <v>2841</v>
      </c>
      <c r="C958" t="s">
        <v>2842</v>
      </c>
      <c r="D958" t="s">
        <v>2843</v>
      </c>
    </row>
    <row r="959" spans="1:4" x14ac:dyDescent="0.3">
      <c r="A959" t="s">
        <v>2571</v>
      </c>
      <c r="B959" t="s">
        <v>2844</v>
      </c>
      <c r="C959" t="s">
        <v>2845</v>
      </c>
      <c r="D959" t="s">
        <v>2846</v>
      </c>
    </row>
    <row r="960" spans="1:4" x14ac:dyDescent="0.3">
      <c r="A960" t="s">
        <v>2571</v>
      </c>
      <c r="B960" t="s">
        <v>2847</v>
      </c>
      <c r="C960" t="s">
        <v>2848</v>
      </c>
      <c r="D960" t="s">
        <v>2849</v>
      </c>
    </row>
    <row r="961" spans="1:4" x14ac:dyDescent="0.3">
      <c r="A961" t="s">
        <v>2571</v>
      </c>
      <c r="B961" t="s">
        <v>2850</v>
      </c>
      <c r="C961" t="s">
        <v>2851</v>
      </c>
      <c r="D961" t="s">
        <v>2852</v>
      </c>
    </row>
    <row r="962" spans="1:4" x14ac:dyDescent="0.3">
      <c r="A962" t="s">
        <v>2571</v>
      </c>
      <c r="B962" t="s">
        <v>2853</v>
      </c>
      <c r="C962" t="s">
        <v>2854</v>
      </c>
      <c r="D962" t="s">
        <v>2855</v>
      </c>
    </row>
    <row r="963" spans="1:4" x14ac:dyDescent="0.3">
      <c r="A963" t="s">
        <v>2571</v>
      </c>
      <c r="B963" t="s">
        <v>2856</v>
      </c>
      <c r="C963" t="s">
        <v>2857</v>
      </c>
      <c r="D963" t="s">
        <v>2858</v>
      </c>
    </row>
    <row r="964" spans="1:4" x14ac:dyDescent="0.3">
      <c r="A964" t="s">
        <v>2571</v>
      </c>
      <c r="B964" t="s">
        <v>2859</v>
      </c>
      <c r="C964" t="s">
        <v>2860</v>
      </c>
      <c r="D964" t="s">
        <v>2861</v>
      </c>
    </row>
    <row r="965" spans="1:4" x14ac:dyDescent="0.3">
      <c r="A965" t="s">
        <v>2571</v>
      </c>
      <c r="B965" t="s">
        <v>2862</v>
      </c>
      <c r="C965" t="s">
        <v>2863</v>
      </c>
      <c r="D965" t="s">
        <v>2864</v>
      </c>
    </row>
    <row r="966" spans="1:4" x14ac:dyDescent="0.3">
      <c r="A966" t="s">
        <v>2571</v>
      </c>
      <c r="B966" t="s">
        <v>2865</v>
      </c>
      <c r="C966" t="s">
        <v>2866</v>
      </c>
      <c r="D966" t="s">
        <v>2867</v>
      </c>
    </row>
    <row r="967" spans="1:4" x14ac:dyDescent="0.3">
      <c r="A967" t="s">
        <v>2571</v>
      </c>
      <c r="B967" t="s">
        <v>2868</v>
      </c>
      <c r="C967" t="s">
        <v>2869</v>
      </c>
      <c r="D967" t="s">
        <v>2870</v>
      </c>
    </row>
    <row r="968" spans="1:4" x14ac:dyDescent="0.3">
      <c r="A968" t="s">
        <v>2571</v>
      </c>
      <c r="B968" t="s">
        <v>2871</v>
      </c>
      <c r="C968" t="s">
        <v>2872</v>
      </c>
      <c r="D968" t="s">
        <v>2873</v>
      </c>
    </row>
    <row r="969" spans="1:4" x14ac:dyDescent="0.3">
      <c r="A969" t="s">
        <v>2571</v>
      </c>
      <c r="B969" t="s">
        <v>2874</v>
      </c>
      <c r="C969" t="s">
        <v>2875</v>
      </c>
      <c r="D969" t="s">
        <v>2876</v>
      </c>
    </row>
    <row r="970" spans="1:4" x14ac:dyDescent="0.3">
      <c r="A970" t="s">
        <v>2571</v>
      </c>
      <c r="B970" t="s">
        <v>2877</v>
      </c>
      <c r="C970" t="s">
        <v>2878</v>
      </c>
      <c r="D970" t="s">
        <v>2879</v>
      </c>
    </row>
    <row r="971" spans="1:4" x14ac:dyDescent="0.3">
      <c r="A971" t="s">
        <v>2571</v>
      </c>
      <c r="B971" t="s">
        <v>2880</v>
      </c>
      <c r="C971" t="s">
        <v>2881</v>
      </c>
      <c r="D971" t="s">
        <v>2882</v>
      </c>
    </row>
    <row r="972" spans="1:4" x14ac:dyDescent="0.3">
      <c r="A972" t="s">
        <v>2571</v>
      </c>
      <c r="B972" t="s">
        <v>2883</v>
      </c>
      <c r="C972" t="s">
        <v>2884</v>
      </c>
      <c r="D972" t="s">
        <v>2885</v>
      </c>
    </row>
    <row r="973" spans="1:4" x14ac:dyDescent="0.3">
      <c r="A973" t="s">
        <v>2571</v>
      </c>
      <c r="B973" t="s">
        <v>2886</v>
      </c>
      <c r="C973" t="s">
        <v>2887</v>
      </c>
      <c r="D973" t="s">
        <v>2888</v>
      </c>
    </row>
    <row r="974" spans="1:4" x14ac:dyDescent="0.3">
      <c r="A974" t="s">
        <v>2571</v>
      </c>
      <c r="B974" t="s">
        <v>2889</v>
      </c>
      <c r="C974" t="s">
        <v>2890</v>
      </c>
      <c r="D974" t="s">
        <v>2891</v>
      </c>
    </row>
    <row r="975" spans="1:4" x14ac:dyDescent="0.3">
      <c r="A975" t="s">
        <v>2571</v>
      </c>
      <c r="B975" t="s">
        <v>2892</v>
      </c>
      <c r="C975" t="s">
        <v>2893</v>
      </c>
      <c r="D975" t="s">
        <v>2894</v>
      </c>
    </row>
    <row r="976" spans="1:4" x14ac:dyDescent="0.3">
      <c r="A976" t="s">
        <v>2571</v>
      </c>
      <c r="B976" t="s">
        <v>2895</v>
      </c>
      <c r="C976" t="s">
        <v>2896</v>
      </c>
      <c r="D976" t="s">
        <v>2897</v>
      </c>
    </row>
    <row r="977" spans="1:4" x14ac:dyDescent="0.3">
      <c r="A977" t="s">
        <v>2571</v>
      </c>
      <c r="B977" t="s">
        <v>2898</v>
      </c>
      <c r="C977" t="s">
        <v>2899</v>
      </c>
      <c r="D977" t="s">
        <v>2900</v>
      </c>
    </row>
    <row r="978" spans="1:4" x14ac:dyDescent="0.3">
      <c r="A978" t="s">
        <v>2571</v>
      </c>
      <c r="B978" t="s">
        <v>2901</v>
      </c>
      <c r="C978" t="s">
        <v>2902</v>
      </c>
      <c r="D978" t="s">
        <v>2903</v>
      </c>
    </row>
    <row r="979" spans="1:4" x14ac:dyDescent="0.3">
      <c r="A979" t="s">
        <v>2571</v>
      </c>
      <c r="B979" t="s">
        <v>2904</v>
      </c>
      <c r="C979" t="s">
        <v>2905</v>
      </c>
      <c r="D979" t="s">
        <v>2906</v>
      </c>
    </row>
    <row r="980" spans="1:4" x14ac:dyDescent="0.3">
      <c r="A980" t="s">
        <v>2571</v>
      </c>
      <c r="B980" t="s">
        <v>2907</v>
      </c>
      <c r="C980" t="s">
        <v>2908</v>
      </c>
      <c r="D980" t="s">
        <v>2909</v>
      </c>
    </row>
    <row r="981" spans="1:4" x14ac:dyDescent="0.3">
      <c r="A981" t="s">
        <v>2571</v>
      </c>
      <c r="B981" t="s">
        <v>2910</v>
      </c>
      <c r="C981" t="s">
        <v>2911</v>
      </c>
      <c r="D981" t="s">
        <v>2912</v>
      </c>
    </row>
    <row r="982" spans="1:4" x14ac:dyDescent="0.3">
      <c r="A982" t="s">
        <v>2571</v>
      </c>
      <c r="B982" t="s">
        <v>2913</v>
      </c>
      <c r="C982" t="s">
        <v>2914</v>
      </c>
      <c r="D982" t="s">
        <v>2915</v>
      </c>
    </row>
    <row r="983" spans="1:4" x14ac:dyDescent="0.3">
      <c r="A983" t="s">
        <v>2571</v>
      </c>
      <c r="B983" t="s">
        <v>2916</v>
      </c>
      <c r="C983" t="s">
        <v>2917</v>
      </c>
      <c r="D983" t="s">
        <v>2918</v>
      </c>
    </row>
    <row r="984" spans="1:4" x14ac:dyDescent="0.3">
      <c r="A984" t="s">
        <v>2571</v>
      </c>
      <c r="B984" t="s">
        <v>2919</v>
      </c>
      <c r="C984" t="s">
        <v>2920</v>
      </c>
      <c r="D984" t="s">
        <v>2921</v>
      </c>
    </row>
    <row r="985" spans="1:4" x14ac:dyDescent="0.3">
      <c r="A985" t="s">
        <v>2571</v>
      </c>
      <c r="B985" t="s">
        <v>2922</v>
      </c>
      <c r="C985" t="s">
        <v>2923</v>
      </c>
      <c r="D985" t="s">
        <v>2924</v>
      </c>
    </row>
    <row r="986" spans="1:4" x14ac:dyDescent="0.3">
      <c r="A986" t="s">
        <v>2571</v>
      </c>
      <c r="B986" t="s">
        <v>2925</v>
      </c>
      <c r="C986" t="s">
        <v>2926</v>
      </c>
      <c r="D986" t="s">
        <v>2927</v>
      </c>
    </row>
    <row r="987" spans="1:4" x14ac:dyDescent="0.3">
      <c r="A987" t="s">
        <v>2571</v>
      </c>
      <c r="B987" t="s">
        <v>2928</v>
      </c>
      <c r="C987" t="s">
        <v>2929</v>
      </c>
      <c r="D987" t="s">
        <v>2930</v>
      </c>
    </row>
    <row r="988" spans="1:4" x14ac:dyDescent="0.3">
      <c r="A988" t="s">
        <v>2571</v>
      </c>
      <c r="B988" t="s">
        <v>2931</v>
      </c>
      <c r="C988" t="s">
        <v>2932</v>
      </c>
      <c r="D988" t="s">
        <v>2933</v>
      </c>
    </row>
    <row r="989" spans="1:4" x14ac:dyDescent="0.3">
      <c r="A989" t="s">
        <v>2571</v>
      </c>
      <c r="B989" t="s">
        <v>2934</v>
      </c>
      <c r="C989" t="s">
        <v>2935</v>
      </c>
      <c r="D989" t="s">
        <v>2936</v>
      </c>
    </row>
    <row r="990" spans="1:4" x14ac:dyDescent="0.3">
      <c r="A990" t="s">
        <v>2571</v>
      </c>
      <c r="B990" t="s">
        <v>2937</v>
      </c>
      <c r="C990" t="s">
        <v>2938</v>
      </c>
      <c r="D990" t="s">
        <v>2939</v>
      </c>
    </row>
    <row r="991" spans="1:4" x14ac:dyDescent="0.3">
      <c r="A991" t="s">
        <v>2571</v>
      </c>
      <c r="B991" t="s">
        <v>2940</v>
      </c>
      <c r="C991" t="s">
        <v>2941</v>
      </c>
      <c r="D991" t="s">
        <v>2942</v>
      </c>
    </row>
    <row r="992" spans="1:4" x14ac:dyDescent="0.3">
      <c r="A992" t="s">
        <v>2571</v>
      </c>
      <c r="B992" t="s">
        <v>2943</v>
      </c>
      <c r="C992" t="s">
        <v>2944</v>
      </c>
      <c r="D992" t="s">
        <v>2945</v>
      </c>
    </row>
    <row r="993" spans="1:4" x14ac:dyDescent="0.3">
      <c r="A993" t="s">
        <v>2571</v>
      </c>
      <c r="B993" t="s">
        <v>2946</v>
      </c>
      <c r="C993" t="s">
        <v>2947</v>
      </c>
      <c r="D993" t="s">
        <v>2948</v>
      </c>
    </row>
    <row r="994" spans="1:4" x14ac:dyDescent="0.3">
      <c r="A994" t="s">
        <v>2571</v>
      </c>
      <c r="B994" t="s">
        <v>2949</v>
      </c>
      <c r="C994" t="s">
        <v>2950</v>
      </c>
      <c r="D994" t="s">
        <v>2951</v>
      </c>
    </row>
    <row r="995" spans="1:4" x14ac:dyDescent="0.3">
      <c r="A995" t="s">
        <v>2571</v>
      </c>
      <c r="B995" t="s">
        <v>2952</v>
      </c>
      <c r="C995" t="s">
        <v>2953</v>
      </c>
      <c r="D995" t="s">
        <v>2954</v>
      </c>
    </row>
    <row r="996" spans="1:4" x14ac:dyDescent="0.3">
      <c r="A996" t="s">
        <v>2571</v>
      </c>
      <c r="B996" t="s">
        <v>2955</v>
      </c>
      <c r="C996" t="s">
        <v>2956</v>
      </c>
      <c r="D996" t="s">
        <v>2957</v>
      </c>
    </row>
    <row r="997" spans="1:4" x14ac:dyDescent="0.3">
      <c r="A997" t="s">
        <v>2571</v>
      </c>
      <c r="B997" t="s">
        <v>2958</v>
      </c>
      <c r="C997" t="s">
        <v>2959</v>
      </c>
      <c r="D997" t="s">
        <v>2960</v>
      </c>
    </row>
    <row r="998" spans="1:4" x14ac:dyDescent="0.3">
      <c r="A998" t="s">
        <v>2571</v>
      </c>
      <c r="B998" t="s">
        <v>2961</v>
      </c>
      <c r="C998" t="s">
        <v>2962</v>
      </c>
      <c r="D998" t="s">
        <v>2963</v>
      </c>
    </row>
    <row r="999" spans="1:4" x14ac:dyDescent="0.3">
      <c r="A999" t="s">
        <v>2571</v>
      </c>
      <c r="B999" t="s">
        <v>2964</v>
      </c>
      <c r="C999" t="s">
        <v>2965</v>
      </c>
      <c r="D999" t="s">
        <v>2966</v>
      </c>
    </row>
    <row r="1000" spans="1:4" x14ac:dyDescent="0.3">
      <c r="A1000" t="s">
        <v>2571</v>
      </c>
      <c r="B1000" t="s">
        <v>2967</v>
      </c>
      <c r="C1000" t="s">
        <v>2968</v>
      </c>
      <c r="D1000" t="s">
        <v>2969</v>
      </c>
    </row>
    <row r="1001" spans="1:4" x14ac:dyDescent="0.3">
      <c r="A1001" t="s">
        <v>2571</v>
      </c>
      <c r="B1001" t="s">
        <v>2970</v>
      </c>
      <c r="C1001" t="s">
        <v>2971</v>
      </c>
      <c r="D1001" t="s">
        <v>2972</v>
      </c>
    </row>
    <row r="1002" spans="1:4" x14ac:dyDescent="0.3">
      <c r="A1002" t="s">
        <v>2571</v>
      </c>
      <c r="B1002" t="s">
        <v>2973</v>
      </c>
      <c r="C1002" t="s">
        <v>2974</v>
      </c>
      <c r="D1002" t="s">
        <v>2975</v>
      </c>
    </row>
    <row r="1003" spans="1:4" x14ac:dyDescent="0.3">
      <c r="A1003" t="s">
        <v>2571</v>
      </c>
      <c r="B1003" t="s">
        <v>2976</v>
      </c>
      <c r="C1003" t="s">
        <v>2977</v>
      </c>
      <c r="D1003" t="s">
        <v>2978</v>
      </c>
    </row>
    <row r="1004" spans="1:4" x14ac:dyDescent="0.3">
      <c r="A1004" t="s">
        <v>2571</v>
      </c>
      <c r="B1004" t="s">
        <v>2979</v>
      </c>
      <c r="C1004" t="s">
        <v>2980</v>
      </c>
      <c r="D1004" t="s">
        <v>2981</v>
      </c>
    </row>
    <row r="1005" spans="1:4" x14ac:dyDescent="0.3">
      <c r="A1005" t="s">
        <v>2571</v>
      </c>
      <c r="B1005" t="s">
        <v>2982</v>
      </c>
      <c r="C1005" t="s">
        <v>2983</v>
      </c>
      <c r="D1005" t="s">
        <v>2984</v>
      </c>
    </row>
    <row r="1006" spans="1:4" x14ac:dyDescent="0.3">
      <c r="A1006" t="s">
        <v>2571</v>
      </c>
      <c r="B1006" t="s">
        <v>2985</v>
      </c>
      <c r="C1006" t="s">
        <v>2986</v>
      </c>
      <c r="D1006" t="s">
        <v>2987</v>
      </c>
    </row>
    <row r="1007" spans="1:4" x14ac:dyDescent="0.3">
      <c r="A1007" t="s">
        <v>2571</v>
      </c>
      <c r="B1007" t="s">
        <v>2988</v>
      </c>
      <c r="C1007" t="s">
        <v>2989</v>
      </c>
      <c r="D1007" t="s">
        <v>2990</v>
      </c>
    </row>
    <row r="1008" spans="1:4" x14ac:dyDescent="0.3">
      <c r="A1008" t="s">
        <v>2571</v>
      </c>
      <c r="B1008" t="s">
        <v>2991</v>
      </c>
      <c r="C1008" t="s">
        <v>2992</v>
      </c>
      <c r="D1008" t="s">
        <v>1034</v>
      </c>
    </row>
    <row r="1009" spans="1:4" x14ac:dyDescent="0.3">
      <c r="A1009" t="s">
        <v>2571</v>
      </c>
      <c r="B1009" t="s">
        <v>2993</v>
      </c>
      <c r="C1009" t="s">
        <v>2994</v>
      </c>
      <c r="D1009" t="s">
        <v>2995</v>
      </c>
    </row>
    <row r="1010" spans="1:4" x14ac:dyDescent="0.3">
      <c r="A1010" t="s">
        <v>2571</v>
      </c>
      <c r="B1010" t="s">
        <v>2996</v>
      </c>
      <c r="C1010" t="s">
        <v>2997</v>
      </c>
      <c r="D1010" t="s">
        <v>2998</v>
      </c>
    </row>
    <row r="1011" spans="1:4" x14ac:dyDescent="0.3">
      <c r="A1011" t="s">
        <v>2571</v>
      </c>
      <c r="B1011" t="s">
        <v>2999</v>
      </c>
      <c r="C1011" t="s">
        <v>3000</v>
      </c>
      <c r="D1011" t="s">
        <v>3001</v>
      </c>
    </row>
    <row r="1012" spans="1:4" x14ac:dyDescent="0.3">
      <c r="A1012" t="s">
        <v>2571</v>
      </c>
      <c r="B1012" t="s">
        <v>3002</v>
      </c>
      <c r="C1012" t="s">
        <v>3003</v>
      </c>
      <c r="D1012" t="s">
        <v>3004</v>
      </c>
    </row>
    <row r="1013" spans="1:4" x14ac:dyDescent="0.3">
      <c r="A1013" t="s">
        <v>2571</v>
      </c>
      <c r="B1013" t="s">
        <v>3005</v>
      </c>
      <c r="C1013" t="s">
        <v>3006</v>
      </c>
      <c r="D1013" t="s">
        <v>3007</v>
      </c>
    </row>
    <row r="1014" spans="1:4" x14ac:dyDescent="0.3">
      <c r="A1014" t="s">
        <v>2571</v>
      </c>
      <c r="B1014" t="s">
        <v>3008</v>
      </c>
      <c r="C1014" t="s">
        <v>3009</v>
      </c>
      <c r="D1014" t="s">
        <v>3010</v>
      </c>
    </row>
    <row r="1015" spans="1:4" x14ac:dyDescent="0.3">
      <c r="A1015" t="s">
        <v>2571</v>
      </c>
      <c r="B1015" t="s">
        <v>3011</v>
      </c>
      <c r="C1015" t="s">
        <v>3012</v>
      </c>
      <c r="D1015" t="s">
        <v>3013</v>
      </c>
    </row>
    <row r="1016" spans="1:4" x14ac:dyDescent="0.3">
      <c r="A1016" t="s">
        <v>2571</v>
      </c>
      <c r="B1016" t="s">
        <v>3014</v>
      </c>
      <c r="C1016" t="s">
        <v>3015</v>
      </c>
      <c r="D1016" t="s">
        <v>3016</v>
      </c>
    </row>
    <row r="1017" spans="1:4" x14ac:dyDescent="0.3">
      <c r="A1017" t="s">
        <v>2571</v>
      </c>
      <c r="B1017" t="s">
        <v>3017</v>
      </c>
      <c r="C1017" t="s">
        <v>3018</v>
      </c>
      <c r="D1017" t="s">
        <v>3019</v>
      </c>
    </row>
    <row r="1018" spans="1:4" x14ac:dyDescent="0.3">
      <c r="A1018" t="s">
        <v>2571</v>
      </c>
      <c r="B1018" t="s">
        <v>3020</v>
      </c>
      <c r="C1018" t="s">
        <v>3021</v>
      </c>
      <c r="D1018" t="s">
        <v>3022</v>
      </c>
    </row>
    <row r="1019" spans="1:4" x14ac:dyDescent="0.3">
      <c r="A1019" t="s">
        <v>2571</v>
      </c>
      <c r="B1019" t="s">
        <v>3023</v>
      </c>
      <c r="C1019" t="s">
        <v>3024</v>
      </c>
      <c r="D1019" t="s">
        <v>3025</v>
      </c>
    </row>
    <row r="1020" spans="1:4" x14ac:dyDescent="0.3">
      <c r="A1020" t="s">
        <v>2571</v>
      </c>
      <c r="B1020" t="s">
        <v>3026</v>
      </c>
      <c r="C1020" t="s">
        <v>3027</v>
      </c>
      <c r="D1020" t="s">
        <v>3028</v>
      </c>
    </row>
    <row r="1021" spans="1:4" x14ac:dyDescent="0.3">
      <c r="A1021" t="s">
        <v>2571</v>
      </c>
      <c r="B1021" t="s">
        <v>3029</v>
      </c>
      <c r="C1021" t="s">
        <v>3030</v>
      </c>
      <c r="D1021" t="s">
        <v>3031</v>
      </c>
    </row>
    <row r="1022" spans="1:4" x14ac:dyDescent="0.3">
      <c r="A1022" t="s">
        <v>2571</v>
      </c>
      <c r="B1022" t="s">
        <v>3032</v>
      </c>
      <c r="C1022" t="s">
        <v>3033</v>
      </c>
      <c r="D1022" t="s">
        <v>3034</v>
      </c>
    </row>
    <row r="1023" spans="1:4" x14ac:dyDescent="0.3">
      <c r="A1023" t="s">
        <v>2571</v>
      </c>
      <c r="B1023" t="s">
        <v>3035</v>
      </c>
      <c r="C1023" t="s">
        <v>3036</v>
      </c>
      <c r="D1023" t="s">
        <v>3037</v>
      </c>
    </row>
    <row r="1024" spans="1:4" x14ac:dyDescent="0.3">
      <c r="A1024" t="s">
        <v>2571</v>
      </c>
      <c r="B1024" t="s">
        <v>3038</v>
      </c>
      <c r="C1024" t="s">
        <v>3039</v>
      </c>
      <c r="D1024" t="s">
        <v>3040</v>
      </c>
    </row>
    <row r="1025" spans="1:4" x14ac:dyDescent="0.3">
      <c r="A1025" t="s">
        <v>2571</v>
      </c>
      <c r="B1025" t="s">
        <v>3041</v>
      </c>
      <c r="C1025" t="s">
        <v>3042</v>
      </c>
      <c r="D1025" t="s">
        <v>3043</v>
      </c>
    </row>
    <row r="1026" spans="1:4" x14ac:dyDescent="0.3">
      <c r="A1026" t="s">
        <v>2571</v>
      </c>
      <c r="B1026" t="s">
        <v>3044</v>
      </c>
      <c r="C1026" t="s">
        <v>3045</v>
      </c>
      <c r="D1026" t="s">
        <v>3046</v>
      </c>
    </row>
    <row r="1027" spans="1:4" x14ac:dyDescent="0.3">
      <c r="A1027" t="s">
        <v>2571</v>
      </c>
      <c r="B1027" t="s">
        <v>3047</v>
      </c>
      <c r="C1027" t="s">
        <v>3048</v>
      </c>
      <c r="D1027" t="s">
        <v>3049</v>
      </c>
    </row>
    <row r="1028" spans="1:4" x14ac:dyDescent="0.3">
      <c r="A1028" t="s">
        <v>2571</v>
      </c>
      <c r="B1028" t="s">
        <v>3050</v>
      </c>
      <c r="C1028" t="s">
        <v>3051</v>
      </c>
      <c r="D1028" t="s">
        <v>3052</v>
      </c>
    </row>
    <row r="1029" spans="1:4" x14ac:dyDescent="0.3">
      <c r="A1029" t="s">
        <v>2571</v>
      </c>
      <c r="B1029" t="s">
        <v>3053</v>
      </c>
      <c r="C1029" t="s">
        <v>3054</v>
      </c>
      <c r="D1029" t="s">
        <v>3054</v>
      </c>
    </row>
    <row r="1030" spans="1:4" x14ac:dyDescent="0.3">
      <c r="A1030" t="s">
        <v>2571</v>
      </c>
      <c r="B1030" t="s">
        <v>3055</v>
      </c>
      <c r="C1030" t="s">
        <v>3056</v>
      </c>
      <c r="D1030" t="s">
        <v>3057</v>
      </c>
    </row>
    <row r="1031" spans="1:4" x14ac:dyDescent="0.3">
      <c r="A1031" t="s">
        <v>2571</v>
      </c>
      <c r="B1031" t="s">
        <v>3058</v>
      </c>
      <c r="C1031" t="s">
        <v>3059</v>
      </c>
      <c r="D1031" t="s">
        <v>3060</v>
      </c>
    </row>
    <row r="1032" spans="1:4" x14ac:dyDescent="0.3">
      <c r="A1032" t="s">
        <v>2571</v>
      </c>
      <c r="B1032" t="s">
        <v>3061</v>
      </c>
      <c r="C1032" t="s">
        <v>2553</v>
      </c>
      <c r="D1032" t="s">
        <v>3062</v>
      </c>
    </row>
    <row r="1033" spans="1:4" x14ac:dyDescent="0.3">
      <c r="A1033" t="s">
        <v>2571</v>
      </c>
      <c r="B1033" t="s">
        <v>3063</v>
      </c>
      <c r="C1033" t="s">
        <v>3064</v>
      </c>
      <c r="D1033" t="s">
        <v>3065</v>
      </c>
    </row>
    <row r="1034" spans="1:4" x14ac:dyDescent="0.3">
      <c r="A1034" t="s">
        <v>2571</v>
      </c>
      <c r="B1034" t="s">
        <v>3066</v>
      </c>
      <c r="C1034" t="s">
        <v>3067</v>
      </c>
      <c r="D1034" t="s">
        <v>3068</v>
      </c>
    </row>
    <row r="1035" spans="1:4" x14ac:dyDescent="0.3">
      <c r="A1035" t="s">
        <v>2571</v>
      </c>
      <c r="B1035" t="s">
        <v>3069</v>
      </c>
      <c r="C1035" t="s">
        <v>3070</v>
      </c>
      <c r="D1035" t="s">
        <v>3071</v>
      </c>
    </row>
    <row r="1036" spans="1:4" x14ac:dyDescent="0.3">
      <c r="A1036" t="s">
        <v>2571</v>
      </c>
      <c r="B1036" t="s">
        <v>3072</v>
      </c>
      <c r="C1036" t="s">
        <v>3073</v>
      </c>
      <c r="D1036" t="s">
        <v>3074</v>
      </c>
    </row>
    <row r="1037" spans="1:4" x14ac:dyDescent="0.3">
      <c r="A1037" t="s">
        <v>2571</v>
      </c>
      <c r="B1037" t="s">
        <v>3075</v>
      </c>
      <c r="C1037" t="s">
        <v>3076</v>
      </c>
      <c r="D1037" t="s">
        <v>3077</v>
      </c>
    </row>
    <row r="1038" spans="1:4" x14ac:dyDescent="0.3">
      <c r="A1038" t="s">
        <v>2571</v>
      </c>
      <c r="B1038" t="s">
        <v>3078</v>
      </c>
      <c r="C1038" t="s">
        <v>3079</v>
      </c>
      <c r="D1038" t="s">
        <v>3080</v>
      </c>
    </row>
    <row r="1039" spans="1:4" x14ac:dyDescent="0.3">
      <c r="A1039" t="s">
        <v>2571</v>
      </c>
      <c r="B1039" t="s">
        <v>3081</v>
      </c>
      <c r="C1039" t="s">
        <v>3082</v>
      </c>
      <c r="D1039" t="s">
        <v>3083</v>
      </c>
    </row>
    <row r="1040" spans="1:4" x14ac:dyDescent="0.3">
      <c r="A1040" t="s">
        <v>2571</v>
      </c>
      <c r="B1040" t="s">
        <v>3084</v>
      </c>
      <c r="C1040" t="s">
        <v>3085</v>
      </c>
      <c r="D1040" t="s">
        <v>3086</v>
      </c>
    </row>
    <row r="1041" spans="1:4" x14ac:dyDescent="0.3">
      <c r="A1041" t="s">
        <v>2571</v>
      </c>
      <c r="B1041" t="s">
        <v>3087</v>
      </c>
      <c r="C1041" t="s">
        <v>3088</v>
      </c>
      <c r="D1041" t="s">
        <v>3089</v>
      </c>
    </row>
    <row r="1042" spans="1:4" x14ac:dyDescent="0.3">
      <c r="A1042" t="s">
        <v>2571</v>
      </c>
      <c r="B1042" t="s">
        <v>3090</v>
      </c>
      <c r="C1042" t="s">
        <v>3091</v>
      </c>
      <c r="D1042" t="s">
        <v>3092</v>
      </c>
    </row>
    <row r="1043" spans="1:4" x14ac:dyDescent="0.3">
      <c r="A1043" t="s">
        <v>2571</v>
      </c>
      <c r="B1043" t="s">
        <v>3093</v>
      </c>
      <c r="C1043" t="s">
        <v>3094</v>
      </c>
      <c r="D1043" t="s">
        <v>3095</v>
      </c>
    </row>
    <row r="1044" spans="1:4" x14ac:dyDescent="0.3">
      <c r="A1044" t="s">
        <v>2571</v>
      </c>
      <c r="B1044" t="s">
        <v>3096</v>
      </c>
      <c r="C1044" t="s">
        <v>3097</v>
      </c>
      <c r="D1044" t="s">
        <v>3098</v>
      </c>
    </row>
    <row r="1045" spans="1:4" x14ac:dyDescent="0.3">
      <c r="A1045" t="s">
        <v>2571</v>
      </c>
      <c r="B1045" t="s">
        <v>3099</v>
      </c>
      <c r="C1045" t="s">
        <v>3100</v>
      </c>
      <c r="D1045" t="s">
        <v>3101</v>
      </c>
    </row>
    <row r="1046" spans="1:4" x14ac:dyDescent="0.3">
      <c r="A1046" t="s">
        <v>2571</v>
      </c>
      <c r="B1046" t="s">
        <v>3102</v>
      </c>
      <c r="C1046" t="s">
        <v>3103</v>
      </c>
      <c r="D1046" t="s">
        <v>3104</v>
      </c>
    </row>
    <row r="1047" spans="1:4" x14ac:dyDescent="0.3">
      <c r="A1047" t="s">
        <v>2571</v>
      </c>
      <c r="B1047" t="s">
        <v>3105</v>
      </c>
      <c r="C1047" t="s">
        <v>3106</v>
      </c>
      <c r="D1047" t="s">
        <v>3107</v>
      </c>
    </row>
    <row r="1048" spans="1:4" x14ac:dyDescent="0.3">
      <c r="A1048" t="s">
        <v>2571</v>
      </c>
      <c r="B1048" t="s">
        <v>3108</v>
      </c>
      <c r="C1048" t="s">
        <v>3109</v>
      </c>
      <c r="D1048" t="s">
        <v>3110</v>
      </c>
    </row>
    <row r="1049" spans="1:4" x14ac:dyDescent="0.3">
      <c r="A1049" t="s">
        <v>2571</v>
      </c>
      <c r="B1049" t="s">
        <v>3111</v>
      </c>
      <c r="C1049" t="s">
        <v>3112</v>
      </c>
      <c r="D1049" t="s">
        <v>3113</v>
      </c>
    </row>
    <row r="1050" spans="1:4" x14ac:dyDescent="0.3">
      <c r="A1050" t="s">
        <v>2571</v>
      </c>
      <c r="B1050" t="s">
        <v>3114</v>
      </c>
      <c r="C1050" t="s">
        <v>3115</v>
      </c>
      <c r="D1050" t="s">
        <v>3116</v>
      </c>
    </row>
    <row r="1051" spans="1:4" x14ac:dyDescent="0.3">
      <c r="A1051" t="s">
        <v>2571</v>
      </c>
      <c r="B1051" t="s">
        <v>3117</v>
      </c>
      <c r="C1051" t="s">
        <v>3118</v>
      </c>
      <c r="D1051" t="s">
        <v>3119</v>
      </c>
    </row>
    <row r="1052" spans="1:4" x14ac:dyDescent="0.3">
      <c r="A1052" t="s">
        <v>2571</v>
      </c>
      <c r="B1052" t="s">
        <v>3120</v>
      </c>
      <c r="C1052" t="s">
        <v>3121</v>
      </c>
      <c r="D1052" t="s">
        <v>3122</v>
      </c>
    </row>
    <row r="1053" spans="1:4" x14ac:dyDescent="0.3">
      <c r="A1053" t="s">
        <v>2571</v>
      </c>
      <c r="B1053" t="s">
        <v>3123</v>
      </c>
      <c r="C1053" t="s">
        <v>3124</v>
      </c>
      <c r="D1053" t="s">
        <v>3124</v>
      </c>
    </row>
    <row r="1054" spans="1:4" x14ac:dyDescent="0.3">
      <c r="A1054" t="s">
        <v>2571</v>
      </c>
      <c r="B1054" t="s">
        <v>3125</v>
      </c>
      <c r="C1054" t="s">
        <v>3126</v>
      </c>
      <c r="D1054" t="s">
        <v>3127</v>
      </c>
    </row>
    <row r="1055" spans="1:4" x14ac:dyDescent="0.3">
      <c r="A1055" t="s">
        <v>2571</v>
      </c>
      <c r="B1055" t="s">
        <v>3128</v>
      </c>
      <c r="C1055" t="s">
        <v>3129</v>
      </c>
      <c r="D1055" t="s">
        <v>3130</v>
      </c>
    </row>
    <row r="1056" spans="1:4" x14ac:dyDescent="0.3">
      <c r="A1056" t="s">
        <v>2571</v>
      </c>
      <c r="B1056" t="s">
        <v>3131</v>
      </c>
      <c r="C1056" t="s">
        <v>3132</v>
      </c>
      <c r="D1056" t="s">
        <v>3133</v>
      </c>
    </row>
    <row r="1057" spans="1:4" x14ac:dyDescent="0.3">
      <c r="A1057" t="s">
        <v>2571</v>
      </c>
      <c r="B1057" t="s">
        <v>3134</v>
      </c>
      <c r="C1057" t="s">
        <v>3135</v>
      </c>
      <c r="D1057" t="s">
        <v>3136</v>
      </c>
    </row>
    <row r="1058" spans="1:4" x14ac:dyDescent="0.3">
      <c r="A1058" t="s">
        <v>2571</v>
      </c>
      <c r="B1058" t="s">
        <v>3137</v>
      </c>
      <c r="C1058" t="s">
        <v>3138</v>
      </c>
      <c r="D1058" t="s">
        <v>3139</v>
      </c>
    </row>
    <row r="1059" spans="1:4" x14ac:dyDescent="0.3">
      <c r="A1059" t="s">
        <v>2571</v>
      </c>
      <c r="B1059" t="s">
        <v>3140</v>
      </c>
      <c r="C1059" t="s">
        <v>3141</v>
      </c>
      <c r="D1059" t="s">
        <v>2556</v>
      </c>
    </row>
    <row r="1060" spans="1:4" x14ac:dyDescent="0.3">
      <c r="A1060" t="s">
        <v>2571</v>
      </c>
      <c r="B1060" t="s">
        <v>3142</v>
      </c>
      <c r="C1060" t="s">
        <v>3143</v>
      </c>
      <c r="D1060" t="s">
        <v>3144</v>
      </c>
    </row>
    <row r="1061" spans="1:4" x14ac:dyDescent="0.3">
      <c r="A1061" t="s">
        <v>2571</v>
      </c>
      <c r="B1061" t="s">
        <v>3145</v>
      </c>
      <c r="C1061" t="s">
        <v>3146</v>
      </c>
      <c r="D1061" t="s">
        <v>3147</v>
      </c>
    </row>
    <row r="1062" spans="1:4" x14ac:dyDescent="0.3">
      <c r="A1062" t="s">
        <v>2571</v>
      </c>
      <c r="B1062" t="s">
        <v>3148</v>
      </c>
      <c r="C1062" t="s">
        <v>3149</v>
      </c>
      <c r="D1062" t="s">
        <v>3150</v>
      </c>
    </row>
    <row r="1063" spans="1:4" x14ac:dyDescent="0.3">
      <c r="A1063" t="s">
        <v>2571</v>
      </c>
      <c r="B1063" t="s">
        <v>3151</v>
      </c>
      <c r="C1063" t="s">
        <v>3152</v>
      </c>
      <c r="D1063" t="s">
        <v>3153</v>
      </c>
    </row>
    <row r="1064" spans="1:4" x14ac:dyDescent="0.3">
      <c r="A1064" t="s">
        <v>2571</v>
      </c>
      <c r="B1064" t="s">
        <v>3154</v>
      </c>
      <c r="C1064" t="s">
        <v>3155</v>
      </c>
      <c r="D1064" t="s">
        <v>3156</v>
      </c>
    </row>
    <row r="1065" spans="1:4" x14ac:dyDescent="0.3">
      <c r="A1065" t="s">
        <v>2571</v>
      </c>
      <c r="B1065" t="s">
        <v>3157</v>
      </c>
      <c r="C1065" t="s">
        <v>3158</v>
      </c>
      <c r="D1065" t="s">
        <v>3159</v>
      </c>
    </row>
    <row r="1066" spans="1:4" x14ac:dyDescent="0.3">
      <c r="A1066" t="s">
        <v>2571</v>
      </c>
      <c r="B1066" t="s">
        <v>3160</v>
      </c>
      <c r="C1066" t="s">
        <v>3161</v>
      </c>
      <c r="D1066" t="s">
        <v>3162</v>
      </c>
    </row>
    <row r="1067" spans="1:4" x14ac:dyDescent="0.3">
      <c r="A1067" t="s">
        <v>2571</v>
      </c>
      <c r="B1067" t="s">
        <v>3163</v>
      </c>
      <c r="C1067" t="s">
        <v>3164</v>
      </c>
      <c r="D1067" t="s">
        <v>3164</v>
      </c>
    </row>
    <row r="1068" spans="1:4" x14ac:dyDescent="0.3">
      <c r="A1068" t="s">
        <v>2571</v>
      </c>
      <c r="B1068" t="s">
        <v>3165</v>
      </c>
      <c r="C1068" t="s">
        <v>3166</v>
      </c>
      <c r="D1068" t="s">
        <v>3167</v>
      </c>
    </row>
    <row r="1069" spans="1:4" x14ac:dyDescent="0.3">
      <c r="A1069" t="s">
        <v>2571</v>
      </c>
      <c r="B1069" t="s">
        <v>3168</v>
      </c>
      <c r="C1069" t="s">
        <v>3169</v>
      </c>
      <c r="D1069" t="s">
        <v>3170</v>
      </c>
    </row>
    <row r="1070" spans="1:4" x14ac:dyDescent="0.3">
      <c r="A1070" t="s">
        <v>2571</v>
      </c>
      <c r="B1070" t="s">
        <v>3171</v>
      </c>
      <c r="C1070" t="s">
        <v>3172</v>
      </c>
      <c r="D1070" t="s">
        <v>3173</v>
      </c>
    </row>
    <row r="1071" spans="1:4" x14ac:dyDescent="0.3">
      <c r="A1071" t="s">
        <v>2571</v>
      </c>
      <c r="B1071" t="s">
        <v>3174</v>
      </c>
      <c r="C1071" t="s">
        <v>3175</v>
      </c>
      <c r="D1071" t="s">
        <v>3176</v>
      </c>
    </row>
    <row r="1072" spans="1:4" x14ac:dyDescent="0.3">
      <c r="A1072" t="s">
        <v>2571</v>
      </c>
      <c r="B1072" t="s">
        <v>3177</v>
      </c>
      <c r="C1072" t="s">
        <v>3178</v>
      </c>
      <c r="D1072" t="s">
        <v>3179</v>
      </c>
    </row>
    <row r="1073" spans="1:4" x14ac:dyDescent="0.3">
      <c r="A1073" t="s">
        <v>2571</v>
      </c>
      <c r="B1073" t="s">
        <v>3180</v>
      </c>
      <c r="C1073" t="s">
        <v>3181</v>
      </c>
      <c r="D1073" t="s">
        <v>3182</v>
      </c>
    </row>
    <row r="1074" spans="1:4" x14ac:dyDescent="0.3">
      <c r="A1074" t="s">
        <v>2571</v>
      </c>
      <c r="B1074" t="s">
        <v>3183</v>
      </c>
      <c r="C1074" t="s">
        <v>3184</v>
      </c>
      <c r="D1074" t="s">
        <v>3185</v>
      </c>
    </row>
    <row r="1075" spans="1:4" x14ac:dyDescent="0.3">
      <c r="A1075" t="s">
        <v>2571</v>
      </c>
      <c r="B1075" t="s">
        <v>3186</v>
      </c>
      <c r="C1075" t="s">
        <v>3187</v>
      </c>
      <c r="D1075" t="s">
        <v>3188</v>
      </c>
    </row>
    <row r="1076" spans="1:4" x14ac:dyDescent="0.3">
      <c r="A1076" t="s">
        <v>2571</v>
      </c>
      <c r="B1076" t="s">
        <v>3189</v>
      </c>
      <c r="C1076" t="s">
        <v>3190</v>
      </c>
      <c r="D1076" t="s">
        <v>3191</v>
      </c>
    </row>
    <row r="1077" spans="1:4" x14ac:dyDescent="0.3">
      <c r="A1077" t="s">
        <v>2571</v>
      </c>
      <c r="B1077" t="s">
        <v>3192</v>
      </c>
      <c r="C1077" t="s">
        <v>3193</v>
      </c>
      <c r="D1077" t="s">
        <v>3194</v>
      </c>
    </row>
    <row r="1078" spans="1:4" x14ac:dyDescent="0.3">
      <c r="A1078" t="s">
        <v>2571</v>
      </c>
      <c r="B1078" t="s">
        <v>3195</v>
      </c>
      <c r="C1078" t="s">
        <v>3196</v>
      </c>
      <c r="D1078" t="s">
        <v>3196</v>
      </c>
    </row>
    <row r="1079" spans="1:4" x14ac:dyDescent="0.3">
      <c r="A1079" t="s">
        <v>2571</v>
      </c>
      <c r="B1079" t="s">
        <v>3197</v>
      </c>
      <c r="C1079" t="s">
        <v>3198</v>
      </c>
      <c r="D1079" t="s">
        <v>3199</v>
      </c>
    </row>
    <row r="1080" spans="1:4" x14ac:dyDescent="0.3">
      <c r="A1080" t="s">
        <v>2571</v>
      </c>
      <c r="B1080" t="s">
        <v>3200</v>
      </c>
      <c r="C1080" t="s">
        <v>3201</v>
      </c>
      <c r="D1080" t="s">
        <v>3202</v>
      </c>
    </row>
    <row r="1081" spans="1:4" x14ac:dyDescent="0.3">
      <c r="A1081" t="s">
        <v>2571</v>
      </c>
      <c r="B1081" t="s">
        <v>3203</v>
      </c>
      <c r="C1081" t="s">
        <v>3204</v>
      </c>
      <c r="D1081" t="s">
        <v>3205</v>
      </c>
    </row>
    <row r="1082" spans="1:4" x14ac:dyDescent="0.3">
      <c r="A1082" t="s">
        <v>2571</v>
      </c>
      <c r="B1082" t="s">
        <v>3206</v>
      </c>
      <c r="C1082" t="s">
        <v>3207</v>
      </c>
      <c r="D1082" t="s">
        <v>3208</v>
      </c>
    </row>
    <row r="1083" spans="1:4" x14ac:dyDescent="0.3">
      <c r="A1083" t="s">
        <v>2571</v>
      </c>
      <c r="B1083" t="s">
        <v>3209</v>
      </c>
      <c r="C1083" t="s">
        <v>3210</v>
      </c>
      <c r="D1083" t="s">
        <v>3211</v>
      </c>
    </row>
    <row r="1084" spans="1:4" x14ac:dyDescent="0.3">
      <c r="A1084" t="s">
        <v>2571</v>
      </c>
      <c r="B1084" t="s">
        <v>3212</v>
      </c>
      <c r="C1084" t="s">
        <v>3213</v>
      </c>
      <c r="D1084" t="s">
        <v>3214</v>
      </c>
    </row>
    <row r="1085" spans="1:4" x14ac:dyDescent="0.3">
      <c r="A1085" t="s">
        <v>2571</v>
      </c>
      <c r="B1085" t="s">
        <v>3215</v>
      </c>
      <c r="C1085" t="s">
        <v>3216</v>
      </c>
      <c r="D1085" t="s">
        <v>3217</v>
      </c>
    </row>
    <row r="1086" spans="1:4" x14ac:dyDescent="0.3">
      <c r="A1086" t="s">
        <v>2571</v>
      </c>
      <c r="B1086" t="s">
        <v>3218</v>
      </c>
      <c r="C1086" t="s">
        <v>3219</v>
      </c>
      <c r="D1086" t="s">
        <v>3220</v>
      </c>
    </row>
    <row r="1087" spans="1:4" x14ac:dyDescent="0.3">
      <c r="A1087" t="s">
        <v>2571</v>
      </c>
      <c r="B1087" t="s">
        <v>3221</v>
      </c>
      <c r="C1087" t="s">
        <v>3222</v>
      </c>
      <c r="D1087" t="s">
        <v>3223</v>
      </c>
    </row>
    <row r="1088" spans="1:4" x14ac:dyDescent="0.3">
      <c r="A1088" t="s">
        <v>2571</v>
      </c>
      <c r="B1088" t="s">
        <v>3224</v>
      </c>
      <c r="C1088" t="s">
        <v>3225</v>
      </c>
      <c r="D1088" t="s">
        <v>3226</v>
      </c>
    </row>
    <row r="1089" spans="1:4" x14ac:dyDescent="0.3">
      <c r="A1089" t="s">
        <v>2571</v>
      </c>
      <c r="B1089" t="s">
        <v>3227</v>
      </c>
      <c r="C1089" t="s">
        <v>3228</v>
      </c>
      <c r="D1089" t="s">
        <v>3229</v>
      </c>
    </row>
    <row r="1090" spans="1:4" x14ac:dyDescent="0.3">
      <c r="A1090" t="s">
        <v>2571</v>
      </c>
      <c r="B1090" t="s">
        <v>3230</v>
      </c>
      <c r="C1090" t="s">
        <v>3231</v>
      </c>
      <c r="D1090" t="s">
        <v>3232</v>
      </c>
    </row>
    <row r="1091" spans="1:4" x14ac:dyDescent="0.3">
      <c r="A1091" t="s">
        <v>2571</v>
      </c>
      <c r="B1091" t="s">
        <v>3233</v>
      </c>
      <c r="C1091" t="s">
        <v>3234</v>
      </c>
      <c r="D1091" t="s">
        <v>3235</v>
      </c>
    </row>
    <row r="1092" spans="1:4" x14ac:dyDescent="0.3">
      <c r="A1092" t="s">
        <v>2571</v>
      </c>
      <c r="B1092" t="s">
        <v>3236</v>
      </c>
      <c r="C1092" t="s">
        <v>3237</v>
      </c>
      <c r="D1092" t="s">
        <v>3238</v>
      </c>
    </row>
    <row r="1093" spans="1:4" x14ac:dyDescent="0.3">
      <c r="A1093" t="s">
        <v>2571</v>
      </c>
      <c r="B1093" t="s">
        <v>3239</v>
      </c>
      <c r="C1093" t="s">
        <v>3240</v>
      </c>
      <c r="D1093" t="s">
        <v>3241</v>
      </c>
    </row>
    <row r="1094" spans="1:4" x14ac:dyDescent="0.3">
      <c r="A1094" t="s">
        <v>2571</v>
      </c>
      <c r="B1094" t="s">
        <v>3242</v>
      </c>
      <c r="C1094" t="s">
        <v>3243</v>
      </c>
      <c r="D1094" t="s">
        <v>3244</v>
      </c>
    </row>
    <row r="1095" spans="1:4" x14ac:dyDescent="0.3">
      <c r="A1095" t="s">
        <v>2571</v>
      </c>
      <c r="B1095" t="s">
        <v>3245</v>
      </c>
      <c r="C1095" t="s">
        <v>3246</v>
      </c>
      <c r="D1095" t="s">
        <v>3247</v>
      </c>
    </row>
    <row r="1096" spans="1:4" x14ac:dyDescent="0.3">
      <c r="A1096" t="s">
        <v>2571</v>
      </c>
      <c r="B1096" t="s">
        <v>3248</v>
      </c>
      <c r="C1096" t="s">
        <v>3249</v>
      </c>
      <c r="D1096" t="s">
        <v>3250</v>
      </c>
    </row>
    <row r="1097" spans="1:4" x14ac:dyDescent="0.3">
      <c r="A1097" t="s">
        <v>2571</v>
      </c>
      <c r="B1097" t="s">
        <v>3251</v>
      </c>
      <c r="C1097" t="s">
        <v>3252</v>
      </c>
      <c r="D1097" t="s">
        <v>3253</v>
      </c>
    </row>
    <row r="1098" spans="1:4" x14ac:dyDescent="0.3">
      <c r="A1098" t="s">
        <v>2571</v>
      </c>
      <c r="B1098" t="s">
        <v>3254</v>
      </c>
      <c r="C1098" t="s">
        <v>3255</v>
      </c>
      <c r="D1098" t="s">
        <v>3256</v>
      </c>
    </row>
    <row r="1099" spans="1:4" x14ac:dyDescent="0.3">
      <c r="A1099" t="s">
        <v>2571</v>
      </c>
      <c r="B1099" t="s">
        <v>3257</v>
      </c>
      <c r="C1099" t="s">
        <v>3258</v>
      </c>
      <c r="D1099" t="s">
        <v>3259</v>
      </c>
    </row>
    <row r="1100" spans="1:4" x14ac:dyDescent="0.3">
      <c r="A1100" t="s">
        <v>2571</v>
      </c>
      <c r="B1100" t="s">
        <v>3260</v>
      </c>
      <c r="C1100" t="s">
        <v>3261</v>
      </c>
      <c r="D1100" t="s">
        <v>3262</v>
      </c>
    </row>
    <row r="1101" spans="1:4" x14ac:dyDescent="0.3">
      <c r="A1101" t="s">
        <v>2571</v>
      </c>
      <c r="B1101" t="s">
        <v>3263</v>
      </c>
      <c r="C1101" t="s">
        <v>3264</v>
      </c>
      <c r="D1101" t="s">
        <v>3265</v>
      </c>
    </row>
    <row r="1102" spans="1:4" x14ac:dyDescent="0.3">
      <c r="A1102" t="s">
        <v>2571</v>
      </c>
      <c r="B1102" t="s">
        <v>3266</v>
      </c>
      <c r="C1102" t="s">
        <v>3267</v>
      </c>
      <c r="D1102" t="s">
        <v>3268</v>
      </c>
    </row>
    <row r="1103" spans="1:4" x14ac:dyDescent="0.3">
      <c r="A1103" t="s">
        <v>2571</v>
      </c>
      <c r="B1103" t="s">
        <v>3269</v>
      </c>
      <c r="C1103" t="s">
        <v>3270</v>
      </c>
      <c r="D1103" t="s">
        <v>3271</v>
      </c>
    </row>
    <row r="1104" spans="1:4" x14ac:dyDescent="0.3">
      <c r="A1104" t="s">
        <v>2571</v>
      </c>
      <c r="B1104" t="s">
        <v>3272</v>
      </c>
      <c r="C1104" t="s">
        <v>3273</v>
      </c>
      <c r="D1104" t="s">
        <v>3274</v>
      </c>
    </row>
    <row r="1105" spans="1:4" x14ac:dyDescent="0.3">
      <c r="A1105" t="s">
        <v>2571</v>
      </c>
      <c r="B1105" t="s">
        <v>3275</v>
      </c>
      <c r="C1105" t="s">
        <v>3276</v>
      </c>
      <c r="D1105" t="s">
        <v>3277</v>
      </c>
    </row>
    <row r="1106" spans="1:4" x14ac:dyDescent="0.3">
      <c r="A1106" t="s">
        <v>2571</v>
      </c>
      <c r="B1106" t="s">
        <v>3278</v>
      </c>
      <c r="C1106" t="s">
        <v>3279</v>
      </c>
      <c r="D1106" t="s">
        <v>3280</v>
      </c>
    </row>
    <row r="1107" spans="1:4" x14ac:dyDescent="0.3">
      <c r="A1107" t="s">
        <v>2571</v>
      </c>
      <c r="B1107" t="s">
        <v>3281</v>
      </c>
      <c r="C1107" t="s">
        <v>3282</v>
      </c>
      <c r="D1107" t="s">
        <v>3283</v>
      </c>
    </row>
    <row r="1108" spans="1:4" x14ac:dyDescent="0.3">
      <c r="A1108" t="s">
        <v>2571</v>
      </c>
      <c r="B1108" t="s">
        <v>3284</v>
      </c>
      <c r="C1108" t="s">
        <v>3285</v>
      </c>
      <c r="D1108" t="s">
        <v>3286</v>
      </c>
    </row>
    <row r="1109" spans="1:4" x14ac:dyDescent="0.3">
      <c r="A1109" t="s">
        <v>2571</v>
      </c>
      <c r="B1109" t="s">
        <v>3287</v>
      </c>
      <c r="C1109" t="s">
        <v>3288</v>
      </c>
      <c r="D1109" t="s">
        <v>3289</v>
      </c>
    </row>
    <row r="1110" spans="1:4" x14ac:dyDescent="0.3">
      <c r="A1110" t="s">
        <v>2571</v>
      </c>
      <c r="B1110" t="s">
        <v>3290</v>
      </c>
      <c r="C1110" t="s">
        <v>3291</v>
      </c>
      <c r="D1110" t="s">
        <v>3292</v>
      </c>
    </row>
    <row r="1111" spans="1:4" x14ac:dyDescent="0.3">
      <c r="A1111" t="s">
        <v>2571</v>
      </c>
      <c r="B1111" t="s">
        <v>3293</v>
      </c>
      <c r="C1111" t="s">
        <v>3294</v>
      </c>
      <c r="D1111" t="s">
        <v>3295</v>
      </c>
    </row>
    <row r="1112" spans="1:4" x14ac:dyDescent="0.3">
      <c r="A1112" t="s">
        <v>2571</v>
      </c>
      <c r="B1112" t="s">
        <v>3296</v>
      </c>
      <c r="C1112" t="s">
        <v>3297</v>
      </c>
      <c r="D1112" t="s">
        <v>3298</v>
      </c>
    </row>
    <row r="1113" spans="1:4" x14ac:dyDescent="0.3">
      <c r="A1113" t="s">
        <v>2571</v>
      </c>
      <c r="B1113" t="s">
        <v>3299</v>
      </c>
      <c r="C1113" t="s">
        <v>3300</v>
      </c>
      <c r="D1113" t="s">
        <v>3301</v>
      </c>
    </row>
    <row r="1114" spans="1:4" x14ac:dyDescent="0.3">
      <c r="A1114" t="s">
        <v>2571</v>
      </c>
      <c r="B1114" t="s">
        <v>3302</v>
      </c>
      <c r="C1114" t="s">
        <v>3303</v>
      </c>
      <c r="D1114" t="s">
        <v>3304</v>
      </c>
    </row>
    <row r="1115" spans="1:4" x14ac:dyDescent="0.3">
      <c r="A1115" t="s">
        <v>2571</v>
      </c>
      <c r="B1115" t="s">
        <v>3305</v>
      </c>
      <c r="C1115" t="s">
        <v>3306</v>
      </c>
      <c r="D1115" t="s">
        <v>3307</v>
      </c>
    </row>
    <row r="1116" spans="1:4" x14ac:dyDescent="0.3">
      <c r="A1116" t="s">
        <v>2571</v>
      </c>
      <c r="B1116" t="s">
        <v>3308</v>
      </c>
      <c r="C1116" t="s">
        <v>3309</v>
      </c>
      <c r="D1116" t="s">
        <v>3310</v>
      </c>
    </row>
    <row r="1117" spans="1:4" x14ac:dyDescent="0.3">
      <c r="A1117" t="s">
        <v>2571</v>
      </c>
      <c r="B1117" t="s">
        <v>3311</v>
      </c>
      <c r="C1117" t="s">
        <v>3312</v>
      </c>
      <c r="D1117" t="s">
        <v>3313</v>
      </c>
    </row>
    <row r="1118" spans="1:4" x14ac:dyDescent="0.3">
      <c r="A1118" t="s">
        <v>2571</v>
      </c>
      <c r="B1118" t="s">
        <v>3314</v>
      </c>
      <c r="C1118" t="s">
        <v>3315</v>
      </c>
      <c r="D1118" t="s">
        <v>3316</v>
      </c>
    </row>
    <row r="1119" spans="1:4" x14ac:dyDescent="0.3">
      <c r="A1119" t="s">
        <v>2571</v>
      </c>
      <c r="B1119" t="s">
        <v>3317</v>
      </c>
      <c r="C1119" t="s">
        <v>3318</v>
      </c>
      <c r="D1119" t="s">
        <v>3319</v>
      </c>
    </row>
    <row r="1120" spans="1:4" x14ac:dyDescent="0.3">
      <c r="A1120" t="s">
        <v>2571</v>
      </c>
      <c r="B1120" t="s">
        <v>3320</v>
      </c>
      <c r="C1120" t="s">
        <v>3321</v>
      </c>
      <c r="D1120" t="s">
        <v>3322</v>
      </c>
    </row>
    <row r="1121" spans="1:4" x14ac:dyDescent="0.3">
      <c r="A1121" t="s">
        <v>2571</v>
      </c>
      <c r="B1121" t="s">
        <v>3323</v>
      </c>
      <c r="C1121" t="s">
        <v>3324</v>
      </c>
      <c r="D1121" t="s">
        <v>3325</v>
      </c>
    </row>
    <row r="1122" spans="1:4" x14ac:dyDescent="0.3">
      <c r="A1122" t="s">
        <v>2571</v>
      </c>
      <c r="B1122" t="s">
        <v>3326</v>
      </c>
      <c r="C1122" t="s">
        <v>3327</v>
      </c>
      <c r="D1122" t="s">
        <v>3328</v>
      </c>
    </row>
    <row r="1123" spans="1:4" x14ac:dyDescent="0.3">
      <c r="A1123" t="s">
        <v>2571</v>
      </c>
      <c r="B1123" t="s">
        <v>3329</v>
      </c>
      <c r="C1123" t="s">
        <v>3330</v>
      </c>
      <c r="D1123" t="s">
        <v>3331</v>
      </c>
    </row>
    <row r="1124" spans="1:4" x14ac:dyDescent="0.3">
      <c r="A1124" t="s">
        <v>2571</v>
      </c>
      <c r="B1124" t="s">
        <v>3332</v>
      </c>
      <c r="C1124" t="s">
        <v>3333</v>
      </c>
      <c r="D1124" t="s">
        <v>3334</v>
      </c>
    </row>
    <row r="1125" spans="1:4" x14ac:dyDescent="0.3">
      <c r="A1125" t="s">
        <v>2571</v>
      </c>
      <c r="B1125" t="s">
        <v>3335</v>
      </c>
      <c r="C1125" t="s">
        <v>3336</v>
      </c>
      <c r="D1125" t="s">
        <v>670</v>
      </c>
    </row>
    <row r="1126" spans="1:4" x14ac:dyDescent="0.3">
      <c r="A1126" t="s">
        <v>2571</v>
      </c>
      <c r="B1126" t="s">
        <v>3337</v>
      </c>
      <c r="C1126" t="s">
        <v>3338</v>
      </c>
      <c r="D1126" t="s">
        <v>3339</v>
      </c>
    </row>
    <row r="1127" spans="1:4" x14ac:dyDescent="0.3">
      <c r="A1127" t="s">
        <v>2571</v>
      </c>
      <c r="B1127" t="s">
        <v>3340</v>
      </c>
      <c r="C1127" t="s">
        <v>3341</v>
      </c>
      <c r="D1127" t="s">
        <v>3342</v>
      </c>
    </row>
    <row r="1128" spans="1:4" x14ac:dyDescent="0.3">
      <c r="A1128" t="s">
        <v>2571</v>
      </c>
      <c r="B1128" t="s">
        <v>3343</v>
      </c>
      <c r="C1128" t="s">
        <v>3344</v>
      </c>
      <c r="D1128" t="s">
        <v>3345</v>
      </c>
    </row>
    <row r="1129" spans="1:4" x14ac:dyDescent="0.3">
      <c r="A1129" t="s">
        <v>2571</v>
      </c>
      <c r="B1129" t="s">
        <v>3346</v>
      </c>
      <c r="C1129" t="s">
        <v>3347</v>
      </c>
      <c r="D1129" t="s">
        <v>3348</v>
      </c>
    </row>
    <row r="1130" spans="1:4" x14ac:dyDescent="0.3">
      <c r="A1130" t="s">
        <v>2571</v>
      </c>
      <c r="B1130" t="s">
        <v>3349</v>
      </c>
      <c r="C1130" t="s">
        <v>3350</v>
      </c>
      <c r="D1130" t="s">
        <v>3351</v>
      </c>
    </row>
    <row r="1131" spans="1:4" x14ac:dyDescent="0.3">
      <c r="A1131" t="s">
        <v>2571</v>
      </c>
      <c r="B1131" t="s">
        <v>3352</v>
      </c>
      <c r="C1131" t="s">
        <v>3353</v>
      </c>
      <c r="D1131" t="s">
        <v>3354</v>
      </c>
    </row>
    <row r="1132" spans="1:4" x14ac:dyDescent="0.3">
      <c r="A1132" t="s">
        <v>2571</v>
      </c>
      <c r="B1132" t="s">
        <v>3355</v>
      </c>
      <c r="C1132" t="s">
        <v>3356</v>
      </c>
      <c r="D1132" t="s">
        <v>3357</v>
      </c>
    </row>
    <row r="1133" spans="1:4" x14ac:dyDescent="0.3">
      <c r="A1133" t="s">
        <v>2571</v>
      </c>
      <c r="B1133" t="s">
        <v>3358</v>
      </c>
      <c r="C1133" t="s">
        <v>3359</v>
      </c>
      <c r="D1133" t="s">
        <v>3360</v>
      </c>
    </row>
    <row r="1134" spans="1:4" x14ac:dyDescent="0.3">
      <c r="A1134" t="s">
        <v>2571</v>
      </c>
      <c r="B1134" t="s">
        <v>3361</v>
      </c>
      <c r="C1134" t="s">
        <v>3362</v>
      </c>
      <c r="D1134" t="s">
        <v>3363</v>
      </c>
    </row>
    <row r="1135" spans="1:4" x14ac:dyDescent="0.3">
      <c r="A1135" t="s">
        <v>2571</v>
      </c>
      <c r="B1135" t="s">
        <v>3364</v>
      </c>
      <c r="C1135" t="s">
        <v>3365</v>
      </c>
      <c r="D1135" t="s">
        <v>3366</v>
      </c>
    </row>
    <row r="1136" spans="1:4" x14ac:dyDescent="0.3">
      <c r="A1136" t="s">
        <v>2571</v>
      </c>
      <c r="B1136" t="s">
        <v>3367</v>
      </c>
      <c r="C1136" t="s">
        <v>3368</v>
      </c>
      <c r="D1136" t="s">
        <v>3369</v>
      </c>
    </row>
    <row r="1137" spans="1:4" x14ac:dyDescent="0.3">
      <c r="A1137" t="s">
        <v>2571</v>
      </c>
      <c r="B1137" t="s">
        <v>3370</v>
      </c>
      <c r="C1137" t="s">
        <v>3371</v>
      </c>
      <c r="D1137" t="s">
        <v>3372</v>
      </c>
    </row>
    <row r="1138" spans="1:4" x14ac:dyDescent="0.3">
      <c r="A1138" t="s">
        <v>2571</v>
      </c>
      <c r="B1138" t="s">
        <v>3373</v>
      </c>
      <c r="C1138" t="s">
        <v>3374</v>
      </c>
      <c r="D1138" t="s">
        <v>3375</v>
      </c>
    </row>
    <row r="1139" spans="1:4" x14ac:dyDescent="0.3">
      <c r="A1139" t="s">
        <v>2571</v>
      </c>
      <c r="B1139" t="s">
        <v>3376</v>
      </c>
      <c r="C1139" t="s">
        <v>3377</v>
      </c>
      <c r="D1139" t="s">
        <v>3377</v>
      </c>
    </row>
    <row r="1140" spans="1:4" x14ac:dyDescent="0.3">
      <c r="A1140" t="s">
        <v>2571</v>
      </c>
      <c r="B1140" t="s">
        <v>3378</v>
      </c>
      <c r="C1140" t="s">
        <v>3379</v>
      </c>
      <c r="D1140" t="s">
        <v>3380</v>
      </c>
    </row>
    <row r="1141" spans="1:4" x14ac:dyDescent="0.3">
      <c r="A1141" t="s">
        <v>2571</v>
      </c>
      <c r="B1141" t="s">
        <v>3381</v>
      </c>
      <c r="C1141" t="s">
        <v>3382</v>
      </c>
      <c r="D1141" t="s">
        <v>3383</v>
      </c>
    </row>
    <row r="1142" spans="1:4" x14ac:dyDescent="0.3">
      <c r="A1142" t="s">
        <v>2571</v>
      </c>
      <c r="B1142" t="s">
        <v>3384</v>
      </c>
      <c r="C1142" t="s">
        <v>3385</v>
      </c>
      <c r="D1142" t="s">
        <v>3386</v>
      </c>
    </row>
    <row r="1143" spans="1:4" x14ac:dyDescent="0.3">
      <c r="A1143" t="s">
        <v>2571</v>
      </c>
      <c r="B1143" t="s">
        <v>3387</v>
      </c>
      <c r="C1143" t="s">
        <v>3388</v>
      </c>
      <c r="D1143" t="s">
        <v>3389</v>
      </c>
    </row>
    <row r="1144" spans="1:4" x14ac:dyDescent="0.3">
      <c r="A1144" t="s">
        <v>2571</v>
      </c>
      <c r="B1144" t="s">
        <v>3390</v>
      </c>
      <c r="C1144" t="s">
        <v>3391</v>
      </c>
      <c r="D1144" t="s">
        <v>3392</v>
      </c>
    </row>
    <row r="1145" spans="1:4" x14ac:dyDescent="0.3">
      <c r="A1145" t="s">
        <v>2571</v>
      </c>
      <c r="B1145" t="s">
        <v>3393</v>
      </c>
      <c r="C1145" t="s">
        <v>3394</v>
      </c>
      <c r="D1145" t="s">
        <v>3395</v>
      </c>
    </row>
    <row r="1146" spans="1:4" x14ac:dyDescent="0.3">
      <c r="A1146" t="s">
        <v>2571</v>
      </c>
      <c r="B1146" t="s">
        <v>3396</v>
      </c>
      <c r="C1146" t="s">
        <v>1373</v>
      </c>
      <c r="D1146" t="s">
        <v>3397</v>
      </c>
    </row>
    <row r="1147" spans="1:4" x14ac:dyDescent="0.3">
      <c r="A1147" t="s">
        <v>2571</v>
      </c>
      <c r="B1147" t="s">
        <v>3398</v>
      </c>
      <c r="C1147" t="s">
        <v>3399</v>
      </c>
      <c r="D1147" t="s">
        <v>3400</v>
      </c>
    </row>
    <row r="1148" spans="1:4" x14ac:dyDescent="0.3">
      <c r="A1148" t="s">
        <v>2571</v>
      </c>
      <c r="B1148" t="s">
        <v>3401</v>
      </c>
      <c r="C1148" t="s">
        <v>3402</v>
      </c>
      <c r="D1148" t="s">
        <v>3403</v>
      </c>
    </row>
    <row r="1149" spans="1:4" x14ac:dyDescent="0.3">
      <c r="A1149" t="s">
        <v>2571</v>
      </c>
      <c r="B1149" t="s">
        <v>3404</v>
      </c>
      <c r="C1149" t="s">
        <v>3405</v>
      </c>
      <c r="D1149" t="s">
        <v>3406</v>
      </c>
    </row>
    <row r="1150" spans="1:4" x14ac:dyDescent="0.3">
      <c r="A1150" t="s">
        <v>2571</v>
      </c>
      <c r="B1150" t="s">
        <v>3407</v>
      </c>
      <c r="C1150" t="s">
        <v>3408</v>
      </c>
      <c r="D1150" t="s">
        <v>3409</v>
      </c>
    </row>
    <row r="1151" spans="1:4" x14ac:dyDescent="0.3">
      <c r="A1151" t="s">
        <v>2571</v>
      </c>
      <c r="B1151" t="s">
        <v>3410</v>
      </c>
      <c r="C1151" t="s">
        <v>3411</v>
      </c>
      <c r="D1151" t="s">
        <v>3412</v>
      </c>
    </row>
    <row r="1152" spans="1:4" x14ac:dyDescent="0.3">
      <c r="A1152" t="s">
        <v>2571</v>
      </c>
      <c r="B1152" t="s">
        <v>3413</v>
      </c>
      <c r="C1152" t="s">
        <v>3414</v>
      </c>
      <c r="D1152" t="s">
        <v>3415</v>
      </c>
    </row>
    <row r="1153" spans="1:4" x14ac:dyDescent="0.3">
      <c r="A1153" t="s">
        <v>2571</v>
      </c>
      <c r="B1153" t="s">
        <v>3416</v>
      </c>
      <c r="C1153" t="s">
        <v>3417</v>
      </c>
      <c r="D1153" t="s">
        <v>3418</v>
      </c>
    </row>
    <row r="1154" spans="1:4" x14ac:dyDescent="0.3">
      <c r="A1154" t="s">
        <v>2571</v>
      </c>
      <c r="B1154" t="s">
        <v>3419</v>
      </c>
      <c r="C1154" t="s">
        <v>3420</v>
      </c>
      <c r="D1154" t="s">
        <v>3421</v>
      </c>
    </row>
    <row r="1155" spans="1:4" x14ac:dyDescent="0.3">
      <c r="A1155" t="s">
        <v>2571</v>
      </c>
      <c r="B1155" t="s">
        <v>3422</v>
      </c>
      <c r="C1155" t="s">
        <v>3423</v>
      </c>
      <c r="D1155" t="s">
        <v>3424</v>
      </c>
    </row>
    <row r="1156" spans="1:4" x14ac:dyDescent="0.3">
      <c r="A1156" t="s">
        <v>2571</v>
      </c>
      <c r="B1156" t="s">
        <v>3425</v>
      </c>
      <c r="C1156" t="s">
        <v>3426</v>
      </c>
      <c r="D1156" t="s">
        <v>3427</v>
      </c>
    </row>
    <row r="1157" spans="1:4" x14ac:dyDescent="0.3">
      <c r="A1157" t="s">
        <v>2571</v>
      </c>
      <c r="B1157" t="s">
        <v>3428</v>
      </c>
      <c r="C1157" t="s">
        <v>3429</v>
      </c>
      <c r="D1157" t="s">
        <v>3430</v>
      </c>
    </row>
    <row r="1158" spans="1:4" x14ac:dyDescent="0.3">
      <c r="A1158" t="s">
        <v>2571</v>
      </c>
      <c r="B1158" t="s">
        <v>3431</v>
      </c>
      <c r="C1158" t="s">
        <v>3432</v>
      </c>
      <c r="D1158" t="s">
        <v>3433</v>
      </c>
    </row>
    <row r="1159" spans="1:4" x14ac:dyDescent="0.3">
      <c r="A1159" t="s">
        <v>2571</v>
      </c>
      <c r="B1159" t="s">
        <v>3434</v>
      </c>
      <c r="C1159" t="s">
        <v>3435</v>
      </c>
      <c r="D1159" t="s">
        <v>3436</v>
      </c>
    </row>
    <row r="1160" spans="1:4" x14ac:dyDescent="0.3">
      <c r="A1160" t="s">
        <v>2571</v>
      </c>
      <c r="B1160" t="s">
        <v>3437</v>
      </c>
      <c r="C1160" t="s">
        <v>3438</v>
      </c>
      <c r="D1160" t="s">
        <v>3439</v>
      </c>
    </row>
    <row r="1161" spans="1:4" x14ac:dyDescent="0.3">
      <c r="A1161" t="s">
        <v>2571</v>
      </c>
      <c r="B1161" t="s">
        <v>3440</v>
      </c>
      <c r="C1161" t="s">
        <v>3441</v>
      </c>
      <c r="D1161" t="s">
        <v>3442</v>
      </c>
    </row>
    <row r="1162" spans="1:4" x14ac:dyDescent="0.3">
      <c r="A1162" t="s">
        <v>2571</v>
      </c>
      <c r="B1162" t="s">
        <v>3443</v>
      </c>
      <c r="C1162" t="s">
        <v>3444</v>
      </c>
      <c r="D1162" t="s">
        <v>3445</v>
      </c>
    </row>
    <row r="1163" spans="1:4" x14ac:dyDescent="0.3">
      <c r="A1163" t="s">
        <v>2571</v>
      </c>
      <c r="B1163" t="s">
        <v>3446</v>
      </c>
      <c r="C1163" t="s">
        <v>3447</v>
      </c>
      <c r="D1163" t="s">
        <v>3448</v>
      </c>
    </row>
    <row r="1164" spans="1:4" x14ac:dyDescent="0.3">
      <c r="A1164" t="s">
        <v>2571</v>
      </c>
      <c r="B1164" t="s">
        <v>3449</v>
      </c>
      <c r="C1164" t="s">
        <v>3450</v>
      </c>
      <c r="D1164" t="s">
        <v>3451</v>
      </c>
    </row>
    <row r="1165" spans="1:4" x14ac:dyDescent="0.3">
      <c r="A1165" t="s">
        <v>2571</v>
      </c>
      <c r="B1165" t="s">
        <v>3452</v>
      </c>
      <c r="C1165" t="s">
        <v>3453</v>
      </c>
      <c r="D1165" t="s">
        <v>3454</v>
      </c>
    </row>
    <row r="1166" spans="1:4" x14ac:dyDescent="0.3">
      <c r="A1166" t="s">
        <v>2571</v>
      </c>
      <c r="B1166" t="s">
        <v>3455</v>
      </c>
      <c r="C1166" t="s">
        <v>3456</v>
      </c>
      <c r="D1166" t="s">
        <v>3457</v>
      </c>
    </row>
    <row r="1167" spans="1:4" x14ac:dyDescent="0.3">
      <c r="A1167" t="s">
        <v>2571</v>
      </c>
      <c r="B1167" t="s">
        <v>3458</v>
      </c>
      <c r="C1167" t="s">
        <v>3459</v>
      </c>
      <c r="D1167" t="s">
        <v>3460</v>
      </c>
    </row>
    <row r="1168" spans="1:4" x14ac:dyDescent="0.3">
      <c r="A1168" t="s">
        <v>2571</v>
      </c>
      <c r="B1168" t="s">
        <v>3461</v>
      </c>
      <c r="C1168" t="s">
        <v>3462</v>
      </c>
      <c r="D1168" t="s">
        <v>3463</v>
      </c>
    </row>
    <row r="1169" spans="1:4" x14ac:dyDescent="0.3">
      <c r="A1169" t="s">
        <v>2571</v>
      </c>
      <c r="B1169" t="s">
        <v>3464</v>
      </c>
      <c r="C1169" t="s">
        <v>3465</v>
      </c>
      <c r="D1169" t="s">
        <v>3466</v>
      </c>
    </row>
    <row r="1170" spans="1:4" x14ac:dyDescent="0.3">
      <c r="A1170" t="s">
        <v>2571</v>
      </c>
      <c r="B1170" t="s">
        <v>3467</v>
      </c>
      <c r="C1170" t="s">
        <v>3468</v>
      </c>
      <c r="D1170" t="s">
        <v>3469</v>
      </c>
    </row>
    <row r="1171" spans="1:4" x14ac:dyDescent="0.3">
      <c r="A1171" t="s">
        <v>2571</v>
      </c>
      <c r="B1171" t="s">
        <v>3470</v>
      </c>
      <c r="C1171" t="s">
        <v>3471</v>
      </c>
      <c r="D1171" t="s">
        <v>3472</v>
      </c>
    </row>
    <row r="1172" spans="1:4" x14ac:dyDescent="0.3">
      <c r="A1172" t="s">
        <v>2571</v>
      </c>
      <c r="B1172" t="s">
        <v>3473</v>
      </c>
      <c r="C1172" t="s">
        <v>3474</v>
      </c>
      <c r="D1172" t="s">
        <v>3475</v>
      </c>
    </row>
    <row r="1173" spans="1:4" x14ac:dyDescent="0.3">
      <c r="A1173" t="s">
        <v>2571</v>
      </c>
      <c r="B1173" t="s">
        <v>3476</v>
      </c>
      <c r="C1173" t="s">
        <v>3477</v>
      </c>
      <c r="D1173" t="s">
        <v>3478</v>
      </c>
    </row>
    <row r="1174" spans="1:4" x14ac:dyDescent="0.3">
      <c r="A1174" t="s">
        <v>2571</v>
      </c>
      <c r="B1174" t="s">
        <v>3479</v>
      </c>
      <c r="C1174" t="s">
        <v>3480</v>
      </c>
      <c r="D1174" t="s">
        <v>3481</v>
      </c>
    </row>
    <row r="1175" spans="1:4" x14ac:dyDescent="0.3">
      <c r="A1175" t="s">
        <v>2571</v>
      </c>
      <c r="B1175" t="s">
        <v>3482</v>
      </c>
      <c r="C1175" t="s">
        <v>3483</v>
      </c>
      <c r="D1175" t="s">
        <v>3484</v>
      </c>
    </row>
    <row r="1176" spans="1:4" x14ac:dyDescent="0.3">
      <c r="A1176" t="s">
        <v>2571</v>
      </c>
      <c r="B1176" t="s">
        <v>3485</v>
      </c>
      <c r="C1176" t="s">
        <v>3486</v>
      </c>
      <c r="D1176" t="s">
        <v>3487</v>
      </c>
    </row>
    <row r="1177" spans="1:4" x14ac:dyDescent="0.3">
      <c r="A1177" t="s">
        <v>2571</v>
      </c>
      <c r="B1177" t="s">
        <v>3488</v>
      </c>
      <c r="C1177" t="s">
        <v>3489</v>
      </c>
      <c r="D1177" t="s">
        <v>3490</v>
      </c>
    </row>
    <row r="1178" spans="1:4" x14ac:dyDescent="0.3">
      <c r="A1178" t="s">
        <v>2571</v>
      </c>
      <c r="B1178" t="s">
        <v>3491</v>
      </c>
      <c r="C1178" t="s">
        <v>3492</v>
      </c>
      <c r="D1178" t="s">
        <v>3493</v>
      </c>
    </row>
    <row r="1179" spans="1:4" x14ac:dyDescent="0.3">
      <c r="A1179" t="s">
        <v>2571</v>
      </c>
      <c r="B1179" t="s">
        <v>3494</v>
      </c>
      <c r="C1179" t="s">
        <v>3495</v>
      </c>
      <c r="D1179" t="s">
        <v>3496</v>
      </c>
    </row>
    <row r="1180" spans="1:4" x14ac:dyDescent="0.3">
      <c r="A1180" t="s">
        <v>2571</v>
      </c>
      <c r="B1180" t="s">
        <v>3497</v>
      </c>
      <c r="C1180" t="s">
        <v>3498</v>
      </c>
      <c r="D1180" t="s">
        <v>3499</v>
      </c>
    </row>
    <row r="1181" spans="1:4" x14ac:dyDescent="0.3">
      <c r="A1181" t="s">
        <v>2571</v>
      </c>
      <c r="B1181" t="s">
        <v>3500</v>
      </c>
      <c r="C1181" t="s">
        <v>3501</v>
      </c>
      <c r="D1181" t="s">
        <v>3502</v>
      </c>
    </row>
    <row r="1182" spans="1:4" x14ac:dyDescent="0.3">
      <c r="A1182" t="s">
        <v>2571</v>
      </c>
      <c r="B1182" t="s">
        <v>3503</v>
      </c>
      <c r="C1182" t="s">
        <v>3504</v>
      </c>
      <c r="D1182" t="s">
        <v>3505</v>
      </c>
    </row>
    <row r="1183" spans="1:4" x14ac:dyDescent="0.3">
      <c r="A1183" t="s">
        <v>2571</v>
      </c>
      <c r="B1183" t="s">
        <v>3506</v>
      </c>
      <c r="C1183" t="s">
        <v>3507</v>
      </c>
      <c r="D1183" t="s">
        <v>3508</v>
      </c>
    </row>
    <row r="1184" spans="1:4" x14ac:dyDescent="0.3">
      <c r="A1184" t="s">
        <v>2571</v>
      </c>
      <c r="B1184" t="s">
        <v>3509</v>
      </c>
      <c r="C1184" t="s">
        <v>3510</v>
      </c>
      <c r="D1184" t="s">
        <v>3511</v>
      </c>
    </row>
    <row r="1185" spans="1:4" x14ac:dyDescent="0.3">
      <c r="A1185" t="s">
        <v>2571</v>
      </c>
      <c r="B1185" t="s">
        <v>3512</v>
      </c>
      <c r="C1185" t="s">
        <v>3513</v>
      </c>
      <c r="D1185" t="s">
        <v>3514</v>
      </c>
    </row>
    <row r="1186" spans="1:4" x14ac:dyDescent="0.3">
      <c r="A1186" t="s">
        <v>2571</v>
      </c>
      <c r="B1186" t="s">
        <v>3515</v>
      </c>
      <c r="C1186" t="s">
        <v>3516</v>
      </c>
      <c r="D1186" t="s">
        <v>3517</v>
      </c>
    </row>
    <row r="1187" spans="1:4" x14ac:dyDescent="0.3">
      <c r="A1187" t="s">
        <v>2571</v>
      </c>
      <c r="B1187" t="s">
        <v>3518</v>
      </c>
      <c r="C1187" t="s">
        <v>3519</v>
      </c>
      <c r="D1187" t="s">
        <v>3520</v>
      </c>
    </row>
    <row r="1188" spans="1:4" x14ac:dyDescent="0.3">
      <c r="A1188" t="s">
        <v>2571</v>
      </c>
      <c r="B1188" t="s">
        <v>3521</v>
      </c>
      <c r="C1188" t="s">
        <v>3522</v>
      </c>
      <c r="D1188" t="s">
        <v>3523</v>
      </c>
    </row>
    <row r="1189" spans="1:4" x14ac:dyDescent="0.3">
      <c r="A1189" t="s">
        <v>2571</v>
      </c>
      <c r="B1189" t="s">
        <v>3524</v>
      </c>
      <c r="C1189" t="s">
        <v>3525</v>
      </c>
      <c r="D1189" t="s">
        <v>3526</v>
      </c>
    </row>
    <row r="1190" spans="1:4" x14ac:dyDescent="0.3">
      <c r="A1190" t="s">
        <v>2571</v>
      </c>
      <c r="B1190" t="s">
        <v>3527</v>
      </c>
      <c r="C1190" t="s">
        <v>3528</v>
      </c>
      <c r="D1190" t="s">
        <v>3529</v>
      </c>
    </row>
    <row r="1191" spans="1:4" x14ac:dyDescent="0.3">
      <c r="A1191" t="s">
        <v>2571</v>
      </c>
      <c r="B1191" t="s">
        <v>3530</v>
      </c>
      <c r="C1191" t="s">
        <v>3531</v>
      </c>
      <c r="D1191" t="s">
        <v>3532</v>
      </c>
    </row>
    <row r="1192" spans="1:4" x14ac:dyDescent="0.3">
      <c r="A1192" t="s">
        <v>2571</v>
      </c>
      <c r="B1192" t="s">
        <v>3533</v>
      </c>
      <c r="C1192" t="s">
        <v>3534</v>
      </c>
      <c r="D1192" t="s">
        <v>3535</v>
      </c>
    </row>
    <row r="1193" spans="1:4" x14ac:dyDescent="0.3">
      <c r="A1193" t="s">
        <v>2571</v>
      </c>
      <c r="B1193" t="s">
        <v>3536</v>
      </c>
      <c r="C1193" t="s">
        <v>3537</v>
      </c>
      <c r="D1193" t="s">
        <v>3538</v>
      </c>
    </row>
    <row r="1194" spans="1:4" x14ac:dyDescent="0.3">
      <c r="A1194" t="s">
        <v>2571</v>
      </c>
      <c r="B1194" t="s">
        <v>3539</v>
      </c>
      <c r="C1194" t="s">
        <v>3540</v>
      </c>
      <c r="D1194" t="s">
        <v>3541</v>
      </c>
    </row>
    <row r="1195" spans="1:4" x14ac:dyDescent="0.3">
      <c r="A1195" t="s">
        <v>2571</v>
      </c>
      <c r="B1195" t="s">
        <v>3542</v>
      </c>
      <c r="C1195" t="s">
        <v>3543</v>
      </c>
      <c r="D1195" t="s">
        <v>3544</v>
      </c>
    </row>
    <row r="1196" spans="1:4" x14ac:dyDescent="0.3">
      <c r="A1196" t="s">
        <v>2571</v>
      </c>
      <c r="B1196" t="s">
        <v>3545</v>
      </c>
      <c r="C1196" t="s">
        <v>3546</v>
      </c>
      <c r="D1196" t="s">
        <v>3547</v>
      </c>
    </row>
    <row r="1197" spans="1:4" x14ac:dyDescent="0.3">
      <c r="A1197" t="s">
        <v>2571</v>
      </c>
      <c r="B1197" t="s">
        <v>3548</v>
      </c>
      <c r="C1197" t="s">
        <v>3549</v>
      </c>
      <c r="D1197" t="s">
        <v>3550</v>
      </c>
    </row>
    <row r="1198" spans="1:4" x14ac:dyDescent="0.3">
      <c r="A1198" t="s">
        <v>2571</v>
      </c>
      <c r="B1198" t="s">
        <v>3551</v>
      </c>
      <c r="C1198" t="s">
        <v>3552</v>
      </c>
      <c r="D1198" t="s">
        <v>3553</v>
      </c>
    </row>
    <row r="1199" spans="1:4" x14ac:dyDescent="0.3">
      <c r="A1199" t="s">
        <v>2571</v>
      </c>
      <c r="B1199" t="s">
        <v>3554</v>
      </c>
      <c r="C1199" t="s">
        <v>3555</v>
      </c>
      <c r="D1199" t="s">
        <v>3556</v>
      </c>
    </row>
    <row r="1200" spans="1:4" x14ac:dyDescent="0.3">
      <c r="A1200" t="s">
        <v>2571</v>
      </c>
      <c r="B1200" t="s">
        <v>3557</v>
      </c>
      <c r="C1200" t="s">
        <v>3558</v>
      </c>
      <c r="D1200" t="s">
        <v>3559</v>
      </c>
    </row>
    <row r="1201" spans="1:4" x14ac:dyDescent="0.3">
      <c r="A1201" t="s">
        <v>2571</v>
      </c>
      <c r="B1201" t="s">
        <v>3560</v>
      </c>
      <c r="C1201" t="s">
        <v>3561</v>
      </c>
      <c r="D1201" t="s">
        <v>3562</v>
      </c>
    </row>
    <row r="1202" spans="1:4" x14ac:dyDescent="0.3">
      <c r="A1202" t="s">
        <v>2571</v>
      </c>
      <c r="B1202" t="s">
        <v>3563</v>
      </c>
      <c r="C1202" t="s">
        <v>3564</v>
      </c>
      <c r="D1202" t="s">
        <v>3565</v>
      </c>
    </row>
    <row r="1203" spans="1:4" x14ac:dyDescent="0.3">
      <c r="A1203" t="s">
        <v>2571</v>
      </c>
      <c r="B1203" t="s">
        <v>3566</v>
      </c>
      <c r="C1203" t="s">
        <v>3567</v>
      </c>
      <c r="D1203" t="s">
        <v>3568</v>
      </c>
    </row>
    <row r="1204" spans="1:4" x14ac:dyDescent="0.3">
      <c r="A1204" t="s">
        <v>2571</v>
      </c>
      <c r="B1204" t="s">
        <v>3569</v>
      </c>
      <c r="C1204" t="s">
        <v>3570</v>
      </c>
      <c r="D1204" t="s">
        <v>3571</v>
      </c>
    </row>
    <row r="1205" spans="1:4" x14ac:dyDescent="0.3">
      <c r="A1205" t="s">
        <v>2571</v>
      </c>
      <c r="B1205" t="s">
        <v>3572</v>
      </c>
      <c r="C1205" t="s">
        <v>3573</v>
      </c>
      <c r="D1205" t="s">
        <v>3574</v>
      </c>
    </row>
    <row r="1206" spans="1:4" x14ac:dyDescent="0.3">
      <c r="A1206" t="s">
        <v>2571</v>
      </c>
      <c r="B1206" t="s">
        <v>3575</v>
      </c>
      <c r="C1206" t="s">
        <v>3576</v>
      </c>
      <c r="D1206" t="s">
        <v>3577</v>
      </c>
    </row>
    <row r="1207" spans="1:4" x14ac:dyDescent="0.3">
      <c r="A1207" t="s">
        <v>2571</v>
      </c>
      <c r="B1207" t="s">
        <v>3578</v>
      </c>
      <c r="C1207" t="s">
        <v>3579</v>
      </c>
      <c r="D1207" t="s">
        <v>3580</v>
      </c>
    </row>
    <row r="1208" spans="1:4" x14ac:dyDescent="0.3">
      <c r="A1208" t="s">
        <v>2571</v>
      </c>
      <c r="B1208" t="s">
        <v>3581</v>
      </c>
      <c r="C1208" t="s">
        <v>3582</v>
      </c>
      <c r="D1208" t="s">
        <v>3583</v>
      </c>
    </row>
    <row r="1209" spans="1:4" x14ac:dyDescent="0.3">
      <c r="A1209" t="s">
        <v>2571</v>
      </c>
      <c r="B1209" t="s">
        <v>3584</v>
      </c>
      <c r="C1209" t="s">
        <v>3585</v>
      </c>
      <c r="D1209" t="s">
        <v>3586</v>
      </c>
    </row>
    <row r="1210" spans="1:4" x14ac:dyDescent="0.3">
      <c r="A1210" t="s">
        <v>2571</v>
      </c>
      <c r="B1210" t="s">
        <v>3587</v>
      </c>
      <c r="C1210" t="s">
        <v>3588</v>
      </c>
      <c r="D1210" t="s">
        <v>3589</v>
      </c>
    </row>
    <row r="1211" spans="1:4" x14ac:dyDescent="0.3">
      <c r="A1211" t="s">
        <v>2571</v>
      </c>
      <c r="B1211" t="s">
        <v>3590</v>
      </c>
      <c r="C1211" t="s">
        <v>3591</v>
      </c>
      <c r="D1211" t="s">
        <v>3592</v>
      </c>
    </row>
    <row r="1212" spans="1:4" x14ac:dyDescent="0.3">
      <c r="A1212" t="s">
        <v>2571</v>
      </c>
      <c r="B1212" t="s">
        <v>3593</v>
      </c>
      <c r="C1212" t="s">
        <v>3594</v>
      </c>
      <c r="D1212" t="s">
        <v>3595</v>
      </c>
    </row>
    <row r="1213" spans="1:4" x14ac:dyDescent="0.3">
      <c r="A1213" t="s">
        <v>2571</v>
      </c>
      <c r="B1213" t="s">
        <v>3596</v>
      </c>
      <c r="C1213" t="s">
        <v>3597</v>
      </c>
      <c r="D1213" t="s">
        <v>3598</v>
      </c>
    </row>
    <row r="1214" spans="1:4" x14ac:dyDescent="0.3">
      <c r="A1214" t="s">
        <v>2571</v>
      </c>
      <c r="B1214" t="s">
        <v>3599</v>
      </c>
      <c r="C1214" t="s">
        <v>3600</v>
      </c>
      <c r="D1214" t="s">
        <v>3601</v>
      </c>
    </row>
    <row r="1215" spans="1:4" x14ac:dyDescent="0.3">
      <c r="A1215" t="s">
        <v>2571</v>
      </c>
      <c r="B1215" t="s">
        <v>3602</v>
      </c>
      <c r="C1215" t="s">
        <v>3603</v>
      </c>
      <c r="D1215" t="s">
        <v>3604</v>
      </c>
    </row>
    <row r="1216" spans="1:4" x14ac:dyDescent="0.3">
      <c r="A1216" t="s">
        <v>2571</v>
      </c>
      <c r="B1216" t="s">
        <v>3605</v>
      </c>
      <c r="C1216" t="s">
        <v>3606</v>
      </c>
      <c r="D1216" t="s">
        <v>3607</v>
      </c>
    </row>
    <row r="1217" spans="1:4" x14ac:dyDescent="0.3">
      <c r="A1217" t="s">
        <v>2571</v>
      </c>
      <c r="B1217" t="s">
        <v>3608</v>
      </c>
      <c r="C1217" t="s">
        <v>3609</v>
      </c>
      <c r="D1217" t="s">
        <v>3610</v>
      </c>
    </row>
    <row r="1218" spans="1:4" x14ac:dyDescent="0.3">
      <c r="A1218" t="s">
        <v>2571</v>
      </c>
      <c r="B1218" t="s">
        <v>3611</v>
      </c>
      <c r="C1218" t="s">
        <v>3612</v>
      </c>
      <c r="D1218" t="s">
        <v>3613</v>
      </c>
    </row>
    <row r="1219" spans="1:4" x14ac:dyDescent="0.3">
      <c r="A1219" t="s">
        <v>2571</v>
      </c>
      <c r="B1219" t="s">
        <v>3614</v>
      </c>
      <c r="C1219" t="s">
        <v>3615</v>
      </c>
      <c r="D1219" t="s">
        <v>3616</v>
      </c>
    </row>
    <row r="1220" spans="1:4" x14ac:dyDescent="0.3">
      <c r="A1220" t="s">
        <v>2571</v>
      </c>
      <c r="B1220" t="s">
        <v>3617</v>
      </c>
      <c r="C1220" t="s">
        <v>3618</v>
      </c>
      <c r="D1220" t="s">
        <v>3619</v>
      </c>
    </row>
    <row r="1221" spans="1:4" x14ac:dyDescent="0.3">
      <c r="A1221" t="s">
        <v>2571</v>
      </c>
      <c r="B1221" t="s">
        <v>3620</v>
      </c>
      <c r="C1221" t="s">
        <v>3621</v>
      </c>
      <c r="D1221" t="s">
        <v>3622</v>
      </c>
    </row>
    <row r="1222" spans="1:4" x14ac:dyDescent="0.3">
      <c r="A1222" t="s">
        <v>2571</v>
      </c>
      <c r="B1222" t="s">
        <v>3623</v>
      </c>
      <c r="C1222" t="s">
        <v>3624</v>
      </c>
      <c r="D1222" t="s">
        <v>3625</v>
      </c>
    </row>
    <row r="1223" spans="1:4" x14ac:dyDescent="0.3">
      <c r="A1223" t="s">
        <v>2571</v>
      </c>
      <c r="B1223" t="s">
        <v>3626</v>
      </c>
      <c r="C1223" t="s">
        <v>3627</v>
      </c>
      <c r="D1223" t="s">
        <v>3628</v>
      </c>
    </row>
    <row r="1224" spans="1:4" x14ac:dyDescent="0.3">
      <c r="A1224" t="s">
        <v>2571</v>
      </c>
      <c r="B1224" t="s">
        <v>3629</v>
      </c>
      <c r="C1224" t="s">
        <v>3630</v>
      </c>
      <c r="D1224" t="s">
        <v>3631</v>
      </c>
    </row>
    <row r="1225" spans="1:4" x14ac:dyDescent="0.3">
      <c r="A1225" t="s">
        <v>2571</v>
      </c>
      <c r="B1225" t="s">
        <v>3632</v>
      </c>
      <c r="C1225" t="s">
        <v>3633</v>
      </c>
      <c r="D1225" t="s">
        <v>3634</v>
      </c>
    </row>
    <row r="1226" spans="1:4" x14ac:dyDescent="0.3">
      <c r="A1226" t="s">
        <v>2571</v>
      </c>
      <c r="B1226" t="s">
        <v>3635</v>
      </c>
      <c r="C1226" t="s">
        <v>3636</v>
      </c>
      <c r="D1226" t="s">
        <v>3637</v>
      </c>
    </row>
    <row r="1227" spans="1:4" x14ac:dyDescent="0.3">
      <c r="A1227" t="s">
        <v>2571</v>
      </c>
      <c r="B1227" t="s">
        <v>3638</v>
      </c>
      <c r="C1227" t="s">
        <v>3639</v>
      </c>
      <c r="D1227" t="s">
        <v>3640</v>
      </c>
    </row>
    <row r="1228" spans="1:4" x14ac:dyDescent="0.3">
      <c r="A1228" t="s">
        <v>2571</v>
      </c>
      <c r="B1228" t="s">
        <v>3641</v>
      </c>
      <c r="C1228" t="s">
        <v>3642</v>
      </c>
      <c r="D1228" t="s">
        <v>3643</v>
      </c>
    </row>
    <row r="1229" spans="1:4" x14ac:dyDescent="0.3">
      <c r="A1229" t="s">
        <v>2571</v>
      </c>
      <c r="B1229" t="s">
        <v>3644</v>
      </c>
      <c r="C1229" t="s">
        <v>3645</v>
      </c>
      <c r="D1229" t="s">
        <v>3646</v>
      </c>
    </row>
    <row r="1230" spans="1:4" x14ac:dyDescent="0.3">
      <c r="A1230" t="s">
        <v>2571</v>
      </c>
      <c r="B1230" t="s">
        <v>3647</v>
      </c>
      <c r="C1230" t="s">
        <v>3648</v>
      </c>
      <c r="D1230" t="s">
        <v>3649</v>
      </c>
    </row>
    <row r="1231" spans="1:4" x14ac:dyDescent="0.3">
      <c r="A1231" t="s">
        <v>3650</v>
      </c>
      <c r="B1231" t="s">
        <v>3651</v>
      </c>
      <c r="C1231" t="s">
        <v>3652</v>
      </c>
      <c r="D1231" t="s">
        <v>3653</v>
      </c>
    </row>
    <row r="1232" spans="1:4" x14ac:dyDescent="0.3">
      <c r="A1232" t="s">
        <v>3650</v>
      </c>
      <c r="B1232" t="s">
        <v>3654</v>
      </c>
      <c r="C1232" t="s">
        <v>3655</v>
      </c>
      <c r="D1232" t="s">
        <v>3656</v>
      </c>
    </row>
    <row r="1233" spans="1:4" x14ac:dyDescent="0.3">
      <c r="A1233" t="s">
        <v>3650</v>
      </c>
      <c r="B1233" t="s">
        <v>3657</v>
      </c>
      <c r="C1233" t="s">
        <v>3658</v>
      </c>
      <c r="D1233" t="s">
        <v>3659</v>
      </c>
    </row>
    <row r="1234" spans="1:4" x14ac:dyDescent="0.3">
      <c r="A1234" t="s">
        <v>3650</v>
      </c>
      <c r="B1234" t="s">
        <v>3660</v>
      </c>
      <c r="C1234" t="s">
        <v>3661</v>
      </c>
      <c r="D1234" t="s">
        <v>3662</v>
      </c>
    </row>
    <row r="1235" spans="1:4" x14ac:dyDescent="0.3">
      <c r="A1235" t="s">
        <v>3650</v>
      </c>
      <c r="B1235" t="s">
        <v>3663</v>
      </c>
      <c r="C1235" t="s">
        <v>3664</v>
      </c>
      <c r="D1235" t="s">
        <v>3665</v>
      </c>
    </row>
    <row r="1236" spans="1:4" x14ac:dyDescent="0.3">
      <c r="A1236" t="s">
        <v>3650</v>
      </c>
      <c r="B1236" t="s">
        <v>3666</v>
      </c>
      <c r="C1236" t="s">
        <v>3667</v>
      </c>
      <c r="D1236" t="s">
        <v>3668</v>
      </c>
    </row>
    <row r="1237" spans="1:4" x14ac:dyDescent="0.3">
      <c r="A1237" t="s">
        <v>3650</v>
      </c>
      <c r="B1237" t="s">
        <v>3669</v>
      </c>
      <c r="C1237" t="s">
        <v>3670</v>
      </c>
      <c r="D1237" t="s">
        <v>3671</v>
      </c>
    </row>
    <row r="1238" spans="1:4" x14ac:dyDescent="0.3">
      <c r="A1238" t="s">
        <v>3650</v>
      </c>
      <c r="B1238" t="s">
        <v>3672</v>
      </c>
      <c r="C1238" t="s">
        <v>3673</v>
      </c>
      <c r="D1238" t="s">
        <v>3674</v>
      </c>
    </row>
    <row r="1239" spans="1:4" x14ac:dyDescent="0.3">
      <c r="A1239" t="s">
        <v>3650</v>
      </c>
      <c r="B1239" t="s">
        <v>3675</v>
      </c>
      <c r="C1239" t="s">
        <v>3676</v>
      </c>
      <c r="D1239" t="s">
        <v>3677</v>
      </c>
    </row>
    <row r="1240" spans="1:4" x14ac:dyDescent="0.3">
      <c r="A1240" t="s">
        <v>3650</v>
      </c>
      <c r="B1240" t="s">
        <v>3678</v>
      </c>
      <c r="C1240" t="s">
        <v>3679</v>
      </c>
      <c r="D1240" t="s">
        <v>3680</v>
      </c>
    </row>
    <row r="1241" spans="1:4" x14ac:dyDescent="0.3">
      <c r="A1241" t="s">
        <v>3650</v>
      </c>
      <c r="B1241" t="s">
        <v>3681</v>
      </c>
      <c r="C1241" t="s">
        <v>3682</v>
      </c>
      <c r="D1241" t="s">
        <v>3683</v>
      </c>
    </row>
    <row r="1242" spans="1:4" x14ac:dyDescent="0.3">
      <c r="A1242" t="s">
        <v>3650</v>
      </c>
      <c r="B1242" t="s">
        <v>3684</v>
      </c>
      <c r="C1242" t="s">
        <v>3685</v>
      </c>
      <c r="D1242" t="s">
        <v>3686</v>
      </c>
    </row>
    <row r="1243" spans="1:4" x14ac:dyDescent="0.3">
      <c r="A1243" t="s">
        <v>3650</v>
      </c>
      <c r="B1243" t="s">
        <v>3687</v>
      </c>
      <c r="C1243" t="s">
        <v>3688</v>
      </c>
      <c r="D1243" t="s">
        <v>3689</v>
      </c>
    </row>
    <row r="1244" spans="1:4" x14ac:dyDescent="0.3">
      <c r="A1244" t="s">
        <v>3650</v>
      </c>
      <c r="B1244" t="s">
        <v>3690</v>
      </c>
      <c r="C1244" t="s">
        <v>3691</v>
      </c>
      <c r="D1244" t="s">
        <v>3692</v>
      </c>
    </row>
    <row r="1245" spans="1:4" x14ac:dyDescent="0.3">
      <c r="A1245" t="s">
        <v>3693</v>
      </c>
      <c r="B1245" t="s">
        <v>3694</v>
      </c>
      <c r="C1245" t="s">
        <v>3695</v>
      </c>
      <c r="D1245" t="s">
        <v>3696</v>
      </c>
    </row>
    <row r="1246" spans="1:4" x14ac:dyDescent="0.3">
      <c r="A1246" t="s">
        <v>3693</v>
      </c>
      <c r="B1246" t="s">
        <v>3697</v>
      </c>
      <c r="C1246" t="s">
        <v>3698</v>
      </c>
      <c r="D1246" t="s">
        <v>3699</v>
      </c>
    </row>
    <row r="1247" spans="1:4" x14ac:dyDescent="0.3">
      <c r="A1247" t="s">
        <v>3693</v>
      </c>
      <c r="B1247" t="s">
        <v>3700</v>
      </c>
      <c r="C1247" t="s">
        <v>3701</v>
      </c>
      <c r="D1247" t="s">
        <v>3702</v>
      </c>
    </row>
    <row r="1248" spans="1:4" x14ac:dyDescent="0.3">
      <c r="A1248" t="s">
        <v>3703</v>
      </c>
      <c r="B1248" t="s">
        <v>3704</v>
      </c>
      <c r="C1248" t="s">
        <v>3705</v>
      </c>
      <c r="D1248" t="s">
        <v>3706</v>
      </c>
    </row>
    <row r="1249" spans="1:4" x14ac:dyDescent="0.3">
      <c r="A1249" t="s">
        <v>3703</v>
      </c>
      <c r="B1249" t="s">
        <v>3707</v>
      </c>
      <c r="C1249" t="s">
        <v>3708</v>
      </c>
      <c r="D1249" t="s">
        <v>3709</v>
      </c>
    </row>
    <row r="1250" spans="1:4" x14ac:dyDescent="0.3">
      <c r="A1250" t="s">
        <v>3703</v>
      </c>
      <c r="B1250" t="s">
        <v>3710</v>
      </c>
      <c r="C1250" t="s">
        <v>3711</v>
      </c>
      <c r="D1250" t="s">
        <v>3712</v>
      </c>
    </row>
    <row r="1251" spans="1:4" x14ac:dyDescent="0.3">
      <c r="A1251" t="s">
        <v>3703</v>
      </c>
      <c r="B1251" t="s">
        <v>3713</v>
      </c>
      <c r="C1251" t="s">
        <v>3714</v>
      </c>
      <c r="D1251" t="s">
        <v>3715</v>
      </c>
    </row>
    <row r="1252" spans="1:4" x14ac:dyDescent="0.3">
      <c r="A1252" t="s">
        <v>3703</v>
      </c>
      <c r="B1252" t="s">
        <v>3716</v>
      </c>
      <c r="C1252" t="s">
        <v>3717</v>
      </c>
      <c r="D1252" t="s">
        <v>3718</v>
      </c>
    </row>
    <row r="1253" spans="1:4" x14ac:dyDescent="0.3">
      <c r="A1253" t="s">
        <v>3719</v>
      </c>
      <c r="B1253" t="s">
        <v>3720</v>
      </c>
      <c r="C1253" t="s">
        <v>3721</v>
      </c>
      <c r="D1253" t="s">
        <v>3722</v>
      </c>
    </row>
    <row r="1254" spans="1:4" x14ac:dyDescent="0.3">
      <c r="A1254" t="s">
        <v>3719</v>
      </c>
      <c r="B1254" t="s">
        <v>3723</v>
      </c>
      <c r="C1254" t="s">
        <v>3724</v>
      </c>
      <c r="D1254" t="s">
        <v>3725</v>
      </c>
    </row>
    <row r="1255" spans="1:4" x14ac:dyDescent="0.3">
      <c r="A1255" t="s">
        <v>3719</v>
      </c>
      <c r="B1255" t="s">
        <v>3726</v>
      </c>
      <c r="C1255" t="s">
        <v>3727</v>
      </c>
      <c r="D1255" t="s">
        <v>3728</v>
      </c>
    </row>
    <row r="1256" spans="1:4" x14ac:dyDescent="0.3">
      <c r="A1256" t="s">
        <v>3719</v>
      </c>
      <c r="B1256" t="s">
        <v>3729</v>
      </c>
      <c r="C1256" t="s">
        <v>3730</v>
      </c>
      <c r="D1256" t="s">
        <v>3731</v>
      </c>
    </row>
    <row r="1257" spans="1:4" x14ac:dyDescent="0.3">
      <c r="A1257" t="s">
        <v>3732</v>
      </c>
      <c r="B1257" t="s">
        <v>3733</v>
      </c>
      <c r="C1257" t="s">
        <v>3734</v>
      </c>
      <c r="D1257" t="s">
        <v>3734</v>
      </c>
    </row>
    <row r="1258" spans="1:4" x14ac:dyDescent="0.3">
      <c r="A1258" t="s">
        <v>3735</v>
      </c>
      <c r="B1258" t="s">
        <v>3736</v>
      </c>
      <c r="C1258" t="s">
        <v>3737</v>
      </c>
      <c r="D1258" t="s">
        <v>3738</v>
      </c>
    </row>
    <row r="1259" spans="1:4" x14ac:dyDescent="0.3">
      <c r="A1259" t="s">
        <v>3735</v>
      </c>
      <c r="B1259" t="s">
        <v>3739</v>
      </c>
      <c r="C1259" t="s">
        <v>3740</v>
      </c>
      <c r="D1259" t="s">
        <v>3741</v>
      </c>
    </row>
    <row r="1260" spans="1:4" x14ac:dyDescent="0.3">
      <c r="A1260" t="s">
        <v>3735</v>
      </c>
      <c r="B1260" t="s">
        <v>3742</v>
      </c>
      <c r="C1260" t="s">
        <v>3743</v>
      </c>
      <c r="D1260" t="s">
        <v>3743</v>
      </c>
    </row>
    <row r="1261" spans="1:4" x14ac:dyDescent="0.3">
      <c r="A1261" t="s">
        <v>3735</v>
      </c>
      <c r="B1261" t="s">
        <v>3744</v>
      </c>
      <c r="C1261" t="s">
        <v>3745</v>
      </c>
      <c r="D1261" t="s">
        <v>3746</v>
      </c>
    </row>
    <row r="1262" spans="1:4" x14ac:dyDescent="0.3">
      <c r="A1262" t="s">
        <v>3735</v>
      </c>
      <c r="B1262" t="s">
        <v>3747</v>
      </c>
      <c r="C1262" t="s">
        <v>3748</v>
      </c>
      <c r="D1262" t="s">
        <v>3748</v>
      </c>
    </row>
    <row r="1263" spans="1:4" x14ac:dyDescent="0.3">
      <c r="A1263" t="s">
        <v>3735</v>
      </c>
      <c r="B1263" t="s">
        <v>3749</v>
      </c>
      <c r="C1263" t="s">
        <v>3750</v>
      </c>
      <c r="D1263" t="s">
        <v>3751</v>
      </c>
    </row>
    <row r="1264" spans="1:4" x14ac:dyDescent="0.3">
      <c r="A1264" t="s">
        <v>3735</v>
      </c>
      <c r="B1264" t="s">
        <v>3752</v>
      </c>
      <c r="C1264" t="s">
        <v>3753</v>
      </c>
      <c r="D1264" t="s">
        <v>3754</v>
      </c>
    </row>
    <row r="1265" spans="1:4" x14ac:dyDescent="0.3">
      <c r="A1265" t="s">
        <v>3735</v>
      </c>
      <c r="B1265" t="s">
        <v>3755</v>
      </c>
      <c r="C1265" t="s">
        <v>3756</v>
      </c>
      <c r="D1265" t="s">
        <v>3757</v>
      </c>
    </row>
    <row r="1266" spans="1:4" x14ac:dyDescent="0.3">
      <c r="A1266" t="s">
        <v>3735</v>
      </c>
      <c r="B1266" t="s">
        <v>3758</v>
      </c>
      <c r="C1266" t="s">
        <v>3759</v>
      </c>
      <c r="D1266" t="s">
        <v>3760</v>
      </c>
    </row>
    <row r="1267" spans="1:4" x14ac:dyDescent="0.3">
      <c r="A1267" t="s">
        <v>3735</v>
      </c>
      <c r="B1267" t="s">
        <v>3761</v>
      </c>
      <c r="C1267" t="s">
        <v>3762</v>
      </c>
      <c r="D1267" t="s">
        <v>3763</v>
      </c>
    </row>
    <row r="1268" spans="1:4" x14ac:dyDescent="0.3">
      <c r="A1268" t="s">
        <v>3735</v>
      </c>
      <c r="B1268" t="s">
        <v>3764</v>
      </c>
      <c r="C1268" t="s">
        <v>3765</v>
      </c>
      <c r="D1268" t="s">
        <v>3759</v>
      </c>
    </row>
    <row r="1269" spans="1:4" x14ac:dyDescent="0.3">
      <c r="A1269" t="s">
        <v>3735</v>
      </c>
      <c r="B1269" t="s">
        <v>3766</v>
      </c>
      <c r="C1269" t="s">
        <v>3767</v>
      </c>
      <c r="D1269" t="s">
        <v>3768</v>
      </c>
    </row>
    <row r="1270" spans="1:4" x14ac:dyDescent="0.3">
      <c r="A1270" t="s">
        <v>3769</v>
      </c>
      <c r="B1270" t="s">
        <v>3770</v>
      </c>
      <c r="C1270" t="s">
        <v>3771</v>
      </c>
      <c r="D1270" t="s">
        <v>3772</v>
      </c>
    </row>
    <row r="1271" spans="1:4" x14ac:dyDescent="0.3">
      <c r="A1271" t="s">
        <v>3773</v>
      </c>
      <c r="B1271" t="s">
        <v>3774</v>
      </c>
      <c r="C1271" t="s">
        <v>3775</v>
      </c>
      <c r="D1271" t="s">
        <v>3776</v>
      </c>
    </row>
    <row r="1272" spans="1:4" x14ac:dyDescent="0.3">
      <c r="A1272" t="s">
        <v>3773</v>
      </c>
      <c r="B1272" t="s">
        <v>3777</v>
      </c>
      <c r="C1272" t="s">
        <v>3778</v>
      </c>
      <c r="D1272" t="s">
        <v>3779</v>
      </c>
    </row>
    <row r="1273" spans="1:4" x14ac:dyDescent="0.3">
      <c r="A1273" t="s">
        <v>3773</v>
      </c>
      <c r="B1273" t="s">
        <v>3780</v>
      </c>
      <c r="C1273" t="s">
        <v>3781</v>
      </c>
      <c r="D1273" t="s">
        <v>3782</v>
      </c>
    </row>
    <row r="1274" spans="1:4" x14ac:dyDescent="0.3">
      <c r="A1274" t="s">
        <v>3783</v>
      </c>
      <c r="B1274" t="s">
        <v>3784</v>
      </c>
      <c r="C1274" t="s">
        <v>3785</v>
      </c>
      <c r="D1274" t="s">
        <v>3786</v>
      </c>
    </row>
    <row r="1275" spans="1:4" x14ac:dyDescent="0.3">
      <c r="A1275" t="s">
        <v>3787</v>
      </c>
      <c r="B1275" t="s">
        <v>3788</v>
      </c>
      <c r="C1275" t="s">
        <v>3789</v>
      </c>
      <c r="D1275" t="s">
        <v>3790</v>
      </c>
    </row>
    <row r="1276" spans="1:4" x14ac:dyDescent="0.3">
      <c r="A1276" t="s">
        <v>3791</v>
      </c>
      <c r="B1276" t="s">
        <v>3792</v>
      </c>
      <c r="C1276" t="s">
        <v>3793</v>
      </c>
      <c r="D1276" t="s">
        <v>3794</v>
      </c>
    </row>
    <row r="1277" spans="1:4" x14ac:dyDescent="0.3">
      <c r="A1277" t="s">
        <v>3795</v>
      </c>
      <c r="B1277" t="s">
        <v>3796</v>
      </c>
      <c r="C1277" t="s">
        <v>3797</v>
      </c>
      <c r="D1277" t="s">
        <v>3798</v>
      </c>
    </row>
    <row r="1278" spans="1:4" x14ac:dyDescent="0.3">
      <c r="A1278" t="s">
        <v>3799</v>
      </c>
      <c r="B1278" t="s">
        <v>3800</v>
      </c>
      <c r="C1278" t="s">
        <v>3801</v>
      </c>
      <c r="D1278" t="s">
        <v>3802</v>
      </c>
    </row>
    <row r="1279" spans="1:4" x14ac:dyDescent="0.3">
      <c r="A1279" t="s">
        <v>3799</v>
      </c>
      <c r="B1279" t="s">
        <v>3803</v>
      </c>
      <c r="C1279" t="s">
        <v>3804</v>
      </c>
      <c r="D1279" t="s">
        <v>3805</v>
      </c>
    </row>
    <row r="1280" spans="1:4" x14ac:dyDescent="0.3">
      <c r="A1280" t="s">
        <v>3799</v>
      </c>
      <c r="B1280" t="s">
        <v>3806</v>
      </c>
      <c r="C1280" t="s">
        <v>3807</v>
      </c>
      <c r="D1280" t="s">
        <v>3808</v>
      </c>
    </row>
    <row r="1281" spans="1:4" x14ac:dyDescent="0.3">
      <c r="A1281" t="s">
        <v>3809</v>
      </c>
      <c r="B1281" t="s">
        <v>3810</v>
      </c>
      <c r="C1281" t="s">
        <v>3811</v>
      </c>
      <c r="D1281" t="s">
        <v>3811</v>
      </c>
    </row>
    <row r="1282" spans="1:4" x14ac:dyDescent="0.3">
      <c r="A1282" t="s">
        <v>3812</v>
      </c>
      <c r="B1282" t="s">
        <v>3813</v>
      </c>
      <c r="C1282" t="s">
        <v>3814</v>
      </c>
      <c r="D1282" t="s">
        <v>3815</v>
      </c>
    </row>
    <row r="1283" spans="1:4" x14ac:dyDescent="0.3">
      <c r="A1283" t="s">
        <v>3812</v>
      </c>
      <c r="B1283" t="s">
        <v>3816</v>
      </c>
      <c r="C1283" t="s">
        <v>3817</v>
      </c>
      <c r="D1283" t="s">
        <v>3818</v>
      </c>
    </row>
    <row r="1284" spans="1:4" x14ac:dyDescent="0.3">
      <c r="A1284" t="s">
        <v>3819</v>
      </c>
      <c r="B1284" t="s">
        <v>3820</v>
      </c>
      <c r="C1284" t="s">
        <v>3821</v>
      </c>
      <c r="D1284" t="s">
        <v>3822</v>
      </c>
    </row>
    <row r="1285" spans="1:4" x14ac:dyDescent="0.3">
      <c r="A1285" t="s">
        <v>3823</v>
      </c>
      <c r="B1285" t="s">
        <v>3824</v>
      </c>
      <c r="C1285" t="s">
        <v>3825</v>
      </c>
      <c r="D1285" t="s">
        <v>3826</v>
      </c>
    </row>
    <row r="1286" spans="1:4" x14ac:dyDescent="0.3">
      <c r="A1286" t="s">
        <v>3823</v>
      </c>
      <c r="B1286" t="s">
        <v>3827</v>
      </c>
      <c r="C1286" t="s">
        <v>3828</v>
      </c>
      <c r="D1286" t="s">
        <v>3829</v>
      </c>
    </row>
    <row r="1287" spans="1:4" x14ac:dyDescent="0.3">
      <c r="A1287" t="s">
        <v>3830</v>
      </c>
      <c r="B1287" t="s">
        <v>3831</v>
      </c>
      <c r="C1287" t="s">
        <v>3409</v>
      </c>
      <c r="D1287" t="s">
        <v>3832</v>
      </c>
    </row>
    <row r="1288" spans="1:4" x14ac:dyDescent="0.3">
      <c r="A1288" t="s">
        <v>3830</v>
      </c>
      <c r="B1288" t="s">
        <v>3833</v>
      </c>
      <c r="C1288" t="s">
        <v>3834</v>
      </c>
      <c r="D1288" t="s">
        <v>3835</v>
      </c>
    </row>
    <row r="1289" spans="1:4" x14ac:dyDescent="0.3">
      <c r="A1289" t="s">
        <v>3830</v>
      </c>
      <c r="B1289" t="s">
        <v>3836</v>
      </c>
      <c r="C1289" t="s">
        <v>3837</v>
      </c>
      <c r="D1289" t="s">
        <v>3838</v>
      </c>
    </row>
    <row r="1290" spans="1:4" x14ac:dyDescent="0.3">
      <c r="A1290" t="s">
        <v>3830</v>
      </c>
      <c r="B1290" t="s">
        <v>3839</v>
      </c>
      <c r="C1290" t="s">
        <v>3840</v>
      </c>
      <c r="D1290" t="s">
        <v>3841</v>
      </c>
    </row>
    <row r="1291" spans="1:4" x14ac:dyDescent="0.3">
      <c r="A1291" t="s">
        <v>3842</v>
      </c>
      <c r="B1291" t="s">
        <v>3843</v>
      </c>
      <c r="C1291" t="s">
        <v>3844</v>
      </c>
      <c r="D1291" t="s">
        <v>3845</v>
      </c>
    </row>
    <row r="1292" spans="1:4" x14ac:dyDescent="0.3">
      <c r="A1292" t="s">
        <v>3842</v>
      </c>
      <c r="B1292" t="s">
        <v>3846</v>
      </c>
      <c r="C1292" t="s">
        <v>3847</v>
      </c>
      <c r="D1292" t="s">
        <v>3848</v>
      </c>
    </row>
    <row r="1293" spans="1:4" x14ac:dyDescent="0.3">
      <c r="A1293" t="s">
        <v>3842</v>
      </c>
      <c r="B1293" t="s">
        <v>3849</v>
      </c>
      <c r="C1293" t="s">
        <v>3850</v>
      </c>
      <c r="D1293" t="s">
        <v>3851</v>
      </c>
    </row>
    <row r="1294" spans="1:4" x14ac:dyDescent="0.3">
      <c r="A1294" t="s">
        <v>3842</v>
      </c>
      <c r="B1294" t="s">
        <v>3852</v>
      </c>
      <c r="C1294" t="s">
        <v>3853</v>
      </c>
      <c r="D1294" t="s">
        <v>3854</v>
      </c>
    </row>
    <row r="1295" spans="1:4" x14ac:dyDescent="0.3">
      <c r="A1295" t="s">
        <v>3855</v>
      </c>
      <c r="B1295" t="s">
        <v>3856</v>
      </c>
      <c r="C1295" t="s">
        <v>3857</v>
      </c>
      <c r="D1295" t="s">
        <v>3858</v>
      </c>
    </row>
    <row r="1296" spans="1:4" x14ac:dyDescent="0.3">
      <c r="A1296" t="s">
        <v>3859</v>
      </c>
      <c r="B1296" t="s">
        <v>3860</v>
      </c>
      <c r="C1296" t="s">
        <v>3861</v>
      </c>
      <c r="D1296" t="s">
        <v>3861</v>
      </c>
    </row>
    <row r="1297" spans="1:4" x14ac:dyDescent="0.3">
      <c r="A1297" t="s">
        <v>3862</v>
      </c>
      <c r="B1297" t="s">
        <v>3863</v>
      </c>
      <c r="C1297" t="s">
        <v>3864</v>
      </c>
      <c r="D1297" t="s">
        <v>3865</v>
      </c>
    </row>
    <row r="1298" spans="1:4" x14ac:dyDescent="0.3">
      <c r="A1298" t="s">
        <v>3866</v>
      </c>
      <c r="B1298" t="s">
        <v>3867</v>
      </c>
      <c r="C1298" t="s">
        <v>3868</v>
      </c>
      <c r="D1298" t="s">
        <v>3869</v>
      </c>
    </row>
    <row r="1299" spans="1:4" x14ac:dyDescent="0.3">
      <c r="A1299" t="s">
        <v>3870</v>
      </c>
      <c r="B1299" t="s">
        <v>3871</v>
      </c>
      <c r="C1299" t="s">
        <v>3872</v>
      </c>
      <c r="D1299" t="s">
        <v>3873</v>
      </c>
    </row>
    <row r="1300" spans="1:4" x14ac:dyDescent="0.3">
      <c r="A1300" t="s">
        <v>3874</v>
      </c>
      <c r="B1300" t="s">
        <v>3875</v>
      </c>
      <c r="C1300" t="s">
        <v>3876</v>
      </c>
      <c r="D1300" t="s">
        <v>3877</v>
      </c>
    </row>
    <row r="1301" spans="1:4" x14ac:dyDescent="0.3">
      <c r="A1301" t="s">
        <v>3874</v>
      </c>
      <c r="B1301" t="s">
        <v>3878</v>
      </c>
      <c r="C1301" t="s">
        <v>3879</v>
      </c>
      <c r="D1301" t="s">
        <v>3880</v>
      </c>
    </row>
    <row r="1302" spans="1:4" x14ac:dyDescent="0.3">
      <c r="A1302" t="s">
        <v>3874</v>
      </c>
      <c r="B1302" t="s">
        <v>3881</v>
      </c>
      <c r="C1302" t="s">
        <v>3882</v>
      </c>
      <c r="D1302" t="s">
        <v>3883</v>
      </c>
    </row>
    <row r="1303" spans="1:4" x14ac:dyDescent="0.3">
      <c r="A1303" t="s">
        <v>3874</v>
      </c>
      <c r="B1303" t="s">
        <v>3884</v>
      </c>
      <c r="C1303" t="s">
        <v>3885</v>
      </c>
      <c r="D1303" t="s">
        <v>3886</v>
      </c>
    </row>
    <row r="1304" spans="1:4" x14ac:dyDescent="0.3">
      <c r="A1304" t="s">
        <v>3874</v>
      </c>
      <c r="B1304" t="s">
        <v>3887</v>
      </c>
      <c r="C1304" t="s">
        <v>3888</v>
      </c>
      <c r="D1304" t="s">
        <v>3889</v>
      </c>
    </row>
    <row r="1305" spans="1:4" x14ac:dyDescent="0.3">
      <c r="A1305" t="s">
        <v>3874</v>
      </c>
      <c r="B1305" t="s">
        <v>3890</v>
      </c>
      <c r="C1305" t="s">
        <v>3891</v>
      </c>
      <c r="D1305" t="s">
        <v>3892</v>
      </c>
    </row>
    <row r="1306" spans="1:4" x14ac:dyDescent="0.3">
      <c r="A1306" t="s">
        <v>3874</v>
      </c>
      <c r="B1306" t="s">
        <v>3893</v>
      </c>
      <c r="C1306" t="s">
        <v>3894</v>
      </c>
      <c r="D1306" t="s">
        <v>3895</v>
      </c>
    </row>
    <row r="1307" spans="1:4" x14ac:dyDescent="0.3">
      <c r="A1307" t="s">
        <v>3874</v>
      </c>
      <c r="B1307" t="s">
        <v>3896</v>
      </c>
      <c r="C1307" t="s">
        <v>3897</v>
      </c>
      <c r="D1307" t="s">
        <v>3898</v>
      </c>
    </row>
    <row r="1308" spans="1:4" x14ac:dyDescent="0.3">
      <c r="A1308" t="s">
        <v>3874</v>
      </c>
      <c r="B1308" t="s">
        <v>3899</v>
      </c>
      <c r="C1308" t="s">
        <v>3900</v>
      </c>
      <c r="D1308" t="s">
        <v>3901</v>
      </c>
    </row>
    <row r="1309" spans="1:4" x14ac:dyDescent="0.3">
      <c r="A1309" t="s">
        <v>3874</v>
      </c>
      <c r="B1309" t="s">
        <v>3902</v>
      </c>
      <c r="C1309" t="s">
        <v>3903</v>
      </c>
      <c r="D1309" t="s">
        <v>3903</v>
      </c>
    </row>
    <row r="1310" spans="1:4" x14ac:dyDescent="0.3">
      <c r="A1310" t="s">
        <v>3874</v>
      </c>
      <c r="B1310" t="s">
        <v>3904</v>
      </c>
      <c r="C1310" t="s">
        <v>3905</v>
      </c>
      <c r="D1310" t="s">
        <v>3906</v>
      </c>
    </row>
    <row r="1311" spans="1:4" x14ac:dyDescent="0.3">
      <c r="A1311" t="s">
        <v>3874</v>
      </c>
      <c r="B1311" t="s">
        <v>3907</v>
      </c>
      <c r="C1311" t="s">
        <v>3908</v>
      </c>
      <c r="D1311" t="s">
        <v>3909</v>
      </c>
    </row>
    <row r="1312" spans="1:4" x14ac:dyDescent="0.3">
      <c r="A1312" t="s">
        <v>3874</v>
      </c>
      <c r="B1312" t="s">
        <v>3910</v>
      </c>
      <c r="C1312" t="s">
        <v>3911</v>
      </c>
      <c r="D1312" t="s">
        <v>3912</v>
      </c>
    </row>
    <row r="1313" spans="1:4" x14ac:dyDescent="0.3">
      <c r="A1313" t="s">
        <v>3874</v>
      </c>
      <c r="B1313" t="s">
        <v>3913</v>
      </c>
      <c r="C1313" t="s">
        <v>3914</v>
      </c>
      <c r="D1313" t="s">
        <v>3915</v>
      </c>
    </row>
    <row r="1314" spans="1:4" x14ac:dyDescent="0.3">
      <c r="A1314" t="s">
        <v>3874</v>
      </c>
      <c r="B1314" t="s">
        <v>3916</v>
      </c>
      <c r="C1314" t="s">
        <v>3917</v>
      </c>
      <c r="D1314" t="s">
        <v>3918</v>
      </c>
    </row>
    <row r="1315" spans="1:4" x14ac:dyDescent="0.3">
      <c r="A1315" t="s">
        <v>3874</v>
      </c>
      <c r="B1315" t="s">
        <v>3919</v>
      </c>
      <c r="C1315" t="s">
        <v>3920</v>
      </c>
      <c r="D1315" t="s">
        <v>3921</v>
      </c>
    </row>
    <row r="1316" spans="1:4" x14ac:dyDescent="0.3">
      <c r="A1316" t="s">
        <v>3874</v>
      </c>
      <c r="B1316" t="s">
        <v>3922</v>
      </c>
      <c r="C1316" t="s">
        <v>3923</v>
      </c>
      <c r="D1316" t="s">
        <v>3924</v>
      </c>
    </row>
    <row r="1317" spans="1:4" x14ac:dyDescent="0.3">
      <c r="A1317" t="s">
        <v>3874</v>
      </c>
      <c r="B1317" t="s">
        <v>3925</v>
      </c>
      <c r="C1317" t="s">
        <v>3926</v>
      </c>
      <c r="D1317" t="s">
        <v>3927</v>
      </c>
    </row>
    <row r="1318" spans="1:4" x14ac:dyDescent="0.3">
      <c r="A1318" t="s">
        <v>3874</v>
      </c>
      <c r="B1318" t="s">
        <v>3928</v>
      </c>
      <c r="C1318" t="s">
        <v>3929</v>
      </c>
      <c r="D1318" t="s">
        <v>3930</v>
      </c>
    </row>
    <row r="1319" spans="1:4" x14ac:dyDescent="0.3">
      <c r="A1319" t="s">
        <v>3874</v>
      </c>
      <c r="B1319" t="s">
        <v>3931</v>
      </c>
      <c r="C1319" t="s">
        <v>3932</v>
      </c>
      <c r="D1319" t="s">
        <v>3933</v>
      </c>
    </row>
    <row r="1320" spans="1:4" x14ac:dyDescent="0.3">
      <c r="A1320" t="s">
        <v>3874</v>
      </c>
      <c r="B1320" t="s">
        <v>3934</v>
      </c>
      <c r="C1320" t="s">
        <v>3935</v>
      </c>
      <c r="D1320" t="s">
        <v>3936</v>
      </c>
    </row>
    <row r="1321" spans="1:4" x14ac:dyDescent="0.3">
      <c r="A1321" t="s">
        <v>3874</v>
      </c>
      <c r="B1321" t="s">
        <v>3937</v>
      </c>
      <c r="C1321" t="s">
        <v>3938</v>
      </c>
      <c r="D1321" t="s">
        <v>3939</v>
      </c>
    </row>
    <row r="1322" spans="1:4" x14ac:dyDescent="0.3">
      <c r="A1322" t="s">
        <v>3874</v>
      </c>
      <c r="B1322" t="s">
        <v>3940</v>
      </c>
      <c r="C1322" t="s">
        <v>3941</v>
      </c>
      <c r="D1322" t="s">
        <v>3942</v>
      </c>
    </row>
    <row r="1323" spans="1:4" x14ac:dyDescent="0.3">
      <c r="A1323" t="s">
        <v>3874</v>
      </c>
      <c r="B1323" t="s">
        <v>3943</v>
      </c>
      <c r="C1323" t="s">
        <v>3944</v>
      </c>
      <c r="D1323" t="s">
        <v>3945</v>
      </c>
    </row>
    <row r="1324" spans="1:4" x14ac:dyDescent="0.3">
      <c r="A1324" t="s">
        <v>3946</v>
      </c>
      <c r="B1324" t="s">
        <v>3947</v>
      </c>
      <c r="C1324" t="s">
        <v>3948</v>
      </c>
      <c r="D1324" t="s">
        <v>3949</v>
      </c>
    </row>
    <row r="1325" spans="1:4" x14ac:dyDescent="0.3">
      <c r="A1325" t="s">
        <v>3950</v>
      </c>
      <c r="B1325" t="s">
        <v>3951</v>
      </c>
      <c r="C1325" t="s">
        <v>3952</v>
      </c>
      <c r="D1325" t="s">
        <v>3953</v>
      </c>
    </row>
    <row r="1326" spans="1:4" x14ac:dyDescent="0.3">
      <c r="A1326" t="s">
        <v>3954</v>
      </c>
      <c r="B1326" t="s">
        <v>3955</v>
      </c>
      <c r="C1326" t="s">
        <v>3956</v>
      </c>
      <c r="D1326" t="s">
        <v>3957</v>
      </c>
    </row>
    <row r="1327" spans="1:4" x14ac:dyDescent="0.3">
      <c r="A1327" t="s">
        <v>3958</v>
      </c>
      <c r="B1327" t="s">
        <v>3959</v>
      </c>
      <c r="C1327" t="s">
        <v>3960</v>
      </c>
      <c r="D1327" t="s">
        <v>3961</v>
      </c>
    </row>
    <row r="1328" spans="1:4" x14ac:dyDescent="0.3">
      <c r="A1328" t="s">
        <v>3962</v>
      </c>
      <c r="B1328" t="s">
        <v>3963</v>
      </c>
      <c r="C1328" t="s">
        <v>3964</v>
      </c>
      <c r="D1328" t="s">
        <v>3965</v>
      </c>
    </row>
    <row r="1329" spans="1:4" x14ac:dyDescent="0.3">
      <c r="A1329" t="s">
        <v>3966</v>
      </c>
      <c r="B1329" t="s">
        <v>3967</v>
      </c>
      <c r="C1329" t="s">
        <v>3968</v>
      </c>
      <c r="D1329" t="s">
        <v>3969</v>
      </c>
    </row>
    <row r="1330" spans="1:4" x14ac:dyDescent="0.3">
      <c r="A1330" t="s">
        <v>3970</v>
      </c>
      <c r="B1330" t="s">
        <v>3971</v>
      </c>
      <c r="C1330" t="s">
        <v>3972</v>
      </c>
      <c r="D1330" t="s">
        <v>3973</v>
      </c>
    </row>
    <row r="1331" spans="1:4" x14ac:dyDescent="0.3">
      <c r="A1331" t="s">
        <v>3974</v>
      </c>
      <c r="B1331" t="s">
        <v>3975</v>
      </c>
      <c r="C1331" t="s">
        <v>3976</v>
      </c>
      <c r="D1331" t="s">
        <v>3977</v>
      </c>
    </row>
    <row r="1332" spans="1:4" x14ac:dyDescent="0.3">
      <c r="A1332" t="s">
        <v>3974</v>
      </c>
      <c r="B1332" t="s">
        <v>3978</v>
      </c>
      <c r="C1332" t="s">
        <v>3979</v>
      </c>
      <c r="D1332" t="s">
        <v>3980</v>
      </c>
    </row>
    <row r="1333" spans="1:4" x14ac:dyDescent="0.3">
      <c r="A1333" t="s">
        <v>3974</v>
      </c>
      <c r="B1333" t="s">
        <v>3981</v>
      </c>
      <c r="C1333" t="s">
        <v>3982</v>
      </c>
      <c r="D1333" t="s">
        <v>3983</v>
      </c>
    </row>
    <row r="1334" spans="1:4" x14ac:dyDescent="0.3">
      <c r="A1334" t="s">
        <v>3974</v>
      </c>
      <c r="B1334" t="s">
        <v>3984</v>
      </c>
      <c r="C1334" t="s">
        <v>3985</v>
      </c>
      <c r="D1334" t="s">
        <v>3986</v>
      </c>
    </row>
    <row r="1335" spans="1:4" x14ac:dyDescent="0.3">
      <c r="A1335" t="s">
        <v>3987</v>
      </c>
      <c r="B1335" t="s">
        <v>3988</v>
      </c>
      <c r="C1335" t="s">
        <v>3989</v>
      </c>
      <c r="D1335" t="s">
        <v>3990</v>
      </c>
    </row>
    <row r="1336" spans="1:4" x14ac:dyDescent="0.3">
      <c r="A1336" t="s">
        <v>3987</v>
      </c>
      <c r="B1336" t="s">
        <v>3991</v>
      </c>
      <c r="C1336" t="s">
        <v>3992</v>
      </c>
      <c r="D1336" t="s">
        <v>3993</v>
      </c>
    </row>
    <row r="1337" spans="1:4" x14ac:dyDescent="0.3">
      <c r="A1337" t="s">
        <v>3994</v>
      </c>
      <c r="B1337" t="s">
        <v>3995</v>
      </c>
      <c r="C1337" t="s">
        <v>3996</v>
      </c>
      <c r="D1337" t="s">
        <v>3997</v>
      </c>
    </row>
    <row r="1338" spans="1:4" x14ac:dyDescent="0.3">
      <c r="A1338" t="s">
        <v>3998</v>
      </c>
      <c r="B1338" t="s">
        <v>3999</v>
      </c>
      <c r="C1338" t="s">
        <v>4000</v>
      </c>
      <c r="D1338" t="s">
        <v>4001</v>
      </c>
    </row>
    <row r="1339" spans="1:4" x14ac:dyDescent="0.3">
      <c r="A1339" t="s">
        <v>3998</v>
      </c>
      <c r="B1339" t="s">
        <v>4002</v>
      </c>
      <c r="C1339" t="s">
        <v>4003</v>
      </c>
      <c r="D1339" t="s">
        <v>4004</v>
      </c>
    </row>
    <row r="1340" spans="1:4" x14ac:dyDescent="0.3">
      <c r="A1340" t="s">
        <v>4005</v>
      </c>
      <c r="B1340" t="s">
        <v>4006</v>
      </c>
      <c r="C1340" t="s">
        <v>4007</v>
      </c>
      <c r="D1340" t="s">
        <v>4008</v>
      </c>
    </row>
    <row r="1341" spans="1:4" x14ac:dyDescent="0.3">
      <c r="A1341" t="s">
        <v>4009</v>
      </c>
      <c r="B1341" t="s">
        <v>4010</v>
      </c>
      <c r="C1341" t="s">
        <v>4011</v>
      </c>
      <c r="D1341" t="s">
        <v>4012</v>
      </c>
    </row>
    <row r="1342" spans="1:4" x14ac:dyDescent="0.3">
      <c r="A1342" t="s">
        <v>4009</v>
      </c>
      <c r="B1342" t="s">
        <v>4013</v>
      </c>
      <c r="C1342" t="s">
        <v>4014</v>
      </c>
      <c r="D1342" t="s">
        <v>4015</v>
      </c>
    </row>
    <row r="1343" spans="1:4" x14ac:dyDescent="0.3">
      <c r="A1343" t="s">
        <v>4009</v>
      </c>
      <c r="B1343" t="s">
        <v>4016</v>
      </c>
      <c r="C1343" t="s">
        <v>4017</v>
      </c>
      <c r="D1343" t="s">
        <v>4018</v>
      </c>
    </row>
    <row r="1344" spans="1:4" x14ac:dyDescent="0.3">
      <c r="A1344" t="s">
        <v>4019</v>
      </c>
      <c r="B1344" t="s">
        <v>4020</v>
      </c>
      <c r="C1344" t="s">
        <v>4021</v>
      </c>
      <c r="D1344" t="s">
        <v>4022</v>
      </c>
    </row>
    <row r="1345" spans="1:4" x14ac:dyDescent="0.3">
      <c r="A1345" t="s">
        <v>4023</v>
      </c>
      <c r="B1345" t="s">
        <v>4024</v>
      </c>
      <c r="C1345" t="s">
        <v>4025</v>
      </c>
      <c r="D1345" t="s">
        <v>4026</v>
      </c>
    </row>
    <row r="1346" spans="1:4" x14ac:dyDescent="0.3">
      <c r="A1346" t="s">
        <v>4023</v>
      </c>
      <c r="B1346" t="s">
        <v>4027</v>
      </c>
      <c r="C1346" t="s">
        <v>4028</v>
      </c>
      <c r="D1346" t="s">
        <v>4029</v>
      </c>
    </row>
    <row r="1347" spans="1:4" x14ac:dyDescent="0.3">
      <c r="A1347" t="s">
        <v>4023</v>
      </c>
      <c r="B1347" t="s">
        <v>4030</v>
      </c>
      <c r="C1347" t="s">
        <v>4031</v>
      </c>
      <c r="D1347" t="s">
        <v>4032</v>
      </c>
    </row>
    <row r="1348" spans="1:4" x14ac:dyDescent="0.3">
      <c r="A1348" t="s">
        <v>4023</v>
      </c>
      <c r="B1348" t="s">
        <v>4033</v>
      </c>
      <c r="C1348" t="s">
        <v>4034</v>
      </c>
      <c r="D1348" t="s">
        <v>4035</v>
      </c>
    </row>
    <row r="1349" spans="1:4" x14ac:dyDescent="0.3">
      <c r="A1349" t="s">
        <v>4036</v>
      </c>
      <c r="B1349" t="s">
        <v>4037</v>
      </c>
      <c r="C1349" t="s">
        <v>4038</v>
      </c>
      <c r="D1349" t="s">
        <v>4039</v>
      </c>
    </row>
    <row r="1350" spans="1:4" x14ac:dyDescent="0.3">
      <c r="A1350" t="s">
        <v>4036</v>
      </c>
      <c r="B1350" t="s">
        <v>4040</v>
      </c>
      <c r="C1350" t="s">
        <v>4041</v>
      </c>
      <c r="D1350" t="s">
        <v>4042</v>
      </c>
    </row>
    <row r="1351" spans="1:4" x14ac:dyDescent="0.3">
      <c r="A1351" t="s">
        <v>4036</v>
      </c>
      <c r="B1351" t="s">
        <v>4043</v>
      </c>
      <c r="C1351" t="s">
        <v>4044</v>
      </c>
      <c r="D1351" t="s">
        <v>4045</v>
      </c>
    </row>
    <row r="1352" spans="1:4" x14ac:dyDescent="0.3">
      <c r="A1352" t="s">
        <v>4036</v>
      </c>
      <c r="B1352" t="s">
        <v>4046</v>
      </c>
      <c r="C1352" t="s">
        <v>4047</v>
      </c>
      <c r="D1352" t="s">
        <v>4048</v>
      </c>
    </row>
    <row r="1353" spans="1:4" x14ac:dyDescent="0.3">
      <c r="A1353" t="s">
        <v>4036</v>
      </c>
      <c r="B1353" t="s">
        <v>4049</v>
      </c>
      <c r="C1353" t="s">
        <v>4050</v>
      </c>
      <c r="D1353" t="s">
        <v>4051</v>
      </c>
    </row>
    <row r="1354" spans="1:4" x14ac:dyDescent="0.3">
      <c r="A1354" t="s">
        <v>4036</v>
      </c>
      <c r="B1354" t="s">
        <v>4052</v>
      </c>
      <c r="C1354" t="s">
        <v>4053</v>
      </c>
      <c r="D1354" t="s">
        <v>4054</v>
      </c>
    </row>
    <row r="1355" spans="1:4" x14ac:dyDescent="0.3">
      <c r="A1355" t="s">
        <v>4055</v>
      </c>
      <c r="B1355" t="s">
        <v>4056</v>
      </c>
      <c r="C1355" t="s">
        <v>4057</v>
      </c>
      <c r="D1355" t="s">
        <v>4058</v>
      </c>
    </row>
    <row r="1356" spans="1:4" x14ac:dyDescent="0.3">
      <c r="A1356" t="s">
        <v>4055</v>
      </c>
      <c r="B1356" t="s">
        <v>4059</v>
      </c>
      <c r="C1356" t="s">
        <v>4060</v>
      </c>
      <c r="D1356" t="s">
        <v>4061</v>
      </c>
    </row>
    <row r="1357" spans="1:4" x14ac:dyDescent="0.3">
      <c r="A1357" t="s">
        <v>4055</v>
      </c>
      <c r="B1357" t="s">
        <v>4062</v>
      </c>
      <c r="C1357" t="s">
        <v>4063</v>
      </c>
      <c r="D1357" t="s">
        <v>4064</v>
      </c>
    </row>
    <row r="1358" spans="1:4" x14ac:dyDescent="0.3">
      <c r="A1358" t="s">
        <v>4055</v>
      </c>
      <c r="B1358" t="s">
        <v>4065</v>
      </c>
      <c r="C1358" t="s">
        <v>4066</v>
      </c>
      <c r="D1358" t="s">
        <v>4067</v>
      </c>
    </row>
    <row r="1359" spans="1:4" x14ac:dyDescent="0.3">
      <c r="A1359" t="s">
        <v>4055</v>
      </c>
      <c r="B1359" t="s">
        <v>4068</v>
      </c>
      <c r="C1359" t="s">
        <v>4069</v>
      </c>
      <c r="D1359" t="s">
        <v>4070</v>
      </c>
    </row>
    <row r="1360" spans="1:4" x14ac:dyDescent="0.3">
      <c r="A1360" t="s">
        <v>4055</v>
      </c>
      <c r="B1360" t="s">
        <v>4071</v>
      </c>
      <c r="C1360" t="s">
        <v>4072</v>
      </c>
      <c r="D1360" t="s">
        <v>4073</v>
      </c>
    </row>
    <row r="1361" spans="1:4" x14ac:dyDescent="0.3">
      <c r="A1361" t="s">
        <v>4055</v>
      </c>
      <c r="B1361" t="s">
        <v>4074</v>
      </c>
      <c r="C1361" t="s">
        <v>4075</v>
      </c>
      <c r="D1361" t="s">
        <v>4076</v>
      </c>
    </row>
    <row r="1362" spans="1:4" x14ac:dyDescent="0.3">
      <c r="A1362" t="s">
        <v>4077</v>
      </c>
      <c r="B1362" t="s">
        <v>4078</v>
      </c>
      <c r="C1362" t="s">
        <v>4079</v>
      </c>
      <c r="D1362" t="s">
        <v>4080</v>
      </c>
    </row>
    <row r="1363" spans="1:4" x14ac:dyDescent="0.3">
      <c r="A1363" t="s">
        <v>4081</v>
      </c>
      <c r="B1363" t="s">
        <v>4082</v>
      </c>
      <c r="C1363" t="s">
        <v>4083</v>
      </c>
      <c r="D1363" t="s">
        <v>4084</v>
      </c>
    </row>
    <row r="1364" spans="1:4" x14ac:dyDescent="0.3">
      <c r="A1364" t="s">
        <v>4085</v>
      </c>
      <c r="B1364" t="s">
        <v>4086</v>
      </c>
      <c r="C1364" t="s">
        <v>4087</v>
      </c>
      <c r="D1364" t="s">
        <v>4088</v>
      </c>
    </row>
    <row r="1365" spans="1:4" x14ac:dyDescent="0.3">
      <c r="A1365" t="s">
        <v>4085</v>
      </c>
      <c r="B1365" t="s">
        <v>4089</v>
      </c>
      <c r="C1365" t="s">
        <v>4090</v>
      </c>
      <c r="D1365" t="s">
        <v>4091</v>
      </c>
    </row>
    <row r="1366" spans="1:4" x14ac:dyDescent="0.3">
      <c r="A1366" t="s">
        <v>4085</v>
      </c>
      <c r="B1366" t="s">
        <v>4092</v>
      </c>
      <c r="C1366" t="s">
        <v>4093</v>
      </c>
      <c r="D1366" t="s">
        <v>4094</v>
      </c>
    </row>
    <row r="1367" spans="1:4" x14ac:dyDescent="0.3">
      <c r="A1367" t="s">
        <v>4095</v>
      </c>
      <c r="B1367" t="s">
        <v>4096</v>
      </c>
      <c r="C1367" t="s">
        <v>4097</v>
      </c>
      <c r="D1367" t="s">
        <v>4098</v>
      </c>
    </row>
    <row r="1368" spans="1:4" x14ac:dyDescent="0.3">
      <c r="A1368" t="s">
        <v>4099</v>
      </c>
      <c r="B1368" t="s">
        <v>4100</v>
      </c>
      <c r="C1368" t="s">
        <v>4101</v>
      </c>
      <c r="D1368" t="s">
        <v>4102</v>
      </c>
    </row>
    <row r="1369" spans="1:4" x14ac:dyDescent="0.3">
      <c r="A1369" t="s">
        <v>4103</v>
      </c>
      <c r="B1369" t="s">
        <v>4104</v>
      </c>
      <c r="C1369" t="s">
        <v>4105</v>
      </c>
      <c r="D1369" t="s">
        <v>4106</v>
      </c>
    </row>
    <row r="1370" spans="1:4" x14ac:dyDescent="0.3">
      <c r="A1370" t="s">
        <v>4107</v>
      </c>
      <c r="B1370" t="s">
        <v>4108</v>
      </c>
      <c r="C1370" t="s">
        <v>4109</v>
      </c>
      <c r="D1370" t="s">
        <v>4110</v>
      </c>
    </row>
    <row r="1371" spans="1:4" x14ac:dyDescent="0.3">
      <c r="A1371" t="s">
        <v>4111</v>
      </c>
      <c r="B1371" t="s">
        <v>4112</v>
      </c>
      <c r="C1371" t="s">
        <v>4113</v>
      </c>
      <c r="D1371" t="s">
        <v>4114</v>
      </c>
    </row>
    <row r="1372" spans="1:4" x14ac:dyDescent="0.3">
      <c r="A1372" t="s">
        <v>4115</v>
      </c>
      <c r="B1372" t="s">
        <v>4116</v>
      </c>
      <c r="C1372" t="s">
        <v>4117</v>
      </c>
      <c r="D1372" t="s">
        <v>4118</v>
      </c>
    </row>
    <row r="1373" spans="1:4" x14ac:dyDescent="0.3">
      <c r="A1373" t="s">
        <v>4115</v>
      </c>
      <c r="B1373" t="s">
        <v>4119</v>
      </c>
      <c r="C1373" t="s">
        <v>4120</v>
      </c>
      <c r="D1373" t="s">
        <v>4121</v>
      </c>
    </row>
    <row r="1374" spans="1:4" x14ac:dyDescent="0.3">
      <c r="A1374" t="s">
        <v>4115</v>
      </c>
      <c r="B1374" t="s">
        <v>4122</v>
      </c>
      <c r="C1374" t="s">
        <v>4123</v>
      </c>
      <c r="D1374" t="s">
        <v>4124</v>
      </c>
    </row>
    <row r="1375" spans="1:4" x14ac:dyDescent="0.3">
      <c r="A1375" t="s">
        <v>4125</v>
      </c>
      <c r="B1375" t="s">
        <v>4126</v>
      </c>
      <c r="C1375" t="s">
        <v>4127</v>
      </c>
      <c r="D1375" t="s">
        <v>4128</v>
      </c>
    </row>
    <row r="1376" spans="1:4" x14ac:dyDescent="0.3">
      <c r="A1376" t="s">
        <v>4129</v>
      </c>
      <c r="B1376" t="s">
        <v>4130</v>
      </c>
      <c r="C1376" t="s">
        <v>4131</v>
      </c>
      <c r="D1376" t="s">
        <v>4132</v>
      </c>
    </row>
    <row r="1377" spans="1:4" x14ac:dyDescent="0.3">
      <c r="A1377" t="s">
        <v>4133</v>
      </c>
      <c r="B1377" t="s">
        <v>4134</v>
      </c>
      <c r="C1377" t="s">
        <v>4135</v>
      </c>
      <c r="D1377" t="s">
        <v>4136</v>
      </c>
    </row>
    <row r="1378" spans="1:4" x14ac:dyDescent="0.3">
      <c r="A1378" t="s">
        <v>4133</v>
      </c>
      <c r="B1378" t="s">
        <v>4137</v>
      </c>
      <c r="C1378" t="s">
        <v>4138</v>
      </c>
      <c r="D1378" t="s">
        <v>4139</v>
      </c>
    </row>
    <row r="1379" spans="1:4" x14ac:dyDescent="0.3">
      <c r="A1379" t="s">
        <v>4140</v>
      </c>
      <c r="B1379" t="s">
        <v>4141</v>
      </c>
      <c r="C1379" t="s">
        <v>4142</v>
      </c>
      <c r="D1379" t="s">
        <v>4143</v>
      </c>
    </row>
    <row r="1380" spans="1:4" x14ac:dyDescent="0.3">
      <c r="A1380" t="s">
        <v>4140</v>
      </c>
      <c r="B1380" t="s">
        <v>4144</v>
      </c>
      <c r="C1380" t="s">
        <v>4145</v>
      </c>
      <c r="D1380" t="s">
        <v>4146</v>
      </c>
    </row>
    <row r="1381" spans="1:4" x14ac:dyDescent="0.3">
      <c r="A1381" t="s">
        <v>4140</v>
      </c>
      <c r="B1381" t="s">
        <v>4147</v>
      </c>
      <c r="C1381" t="s">
        <v>4148</v>
      </c>
      <c r="D1381" t="s">
        <v>4149</v>
      </c>
    </row>
    <row r="1382" spans="1:4" x14ac:dyDescent="0.3">
      <c r="A1382" t="s">
        <v>4140</v>
      </c>
      <c r="B1382" t="s">
        <v>4150</v>
      </c>
      <c r="C1382" t="s">
        <v>4151</v>
      </c>
      <c r="D1382" t="s">
        <v>4152</v>
      </c>
    </row>
    <row r="1383" spans="1:4" x14ac:dyDescent="0.3">
      <c r="A1383" t="s">
        <v>4140</v>
      </c>
      <c r="B1383" t="s">
        <v>4153</v>
      </c>
      <c r="C1383" t="s">
        <v>4154</v>
      </c>
      <c r="D1383" t="s">
        <v>4155</v>
      </c>
    </row>
    <row r="1384" spans="1:4" x14ac:dyDescent="0.3">
      <c r="A1384" t="s">
        <v>4140</v>
      </c>
      <c r="B1384" t="s">
        <v>4156</v>
      </c>
      <c r="C1384" t="s">
        <v>4157</v>
      </c>
      <c r="D1384" t="s">
        <v>4158</v>
      </c>
    </row>
    <row r="1385" spans="1:4" x14ac:dyDescent="0.3">
      <c r="A1385" t="s">
        <v>4159</v>
      </c>
      <c r="B1385" t="s">
        <v>4160</v>
      </c>
      <c r="C1385" t="s">
        <v>4161</v>
      </c>
      <c r="D1385" t="s">
        <v>4162</v>
      </c>
    </row>
    <row r="1386" spans="1:4" x14ac:dyDescent="0.3">
      <c r="A1386" t="s">
        <v>4159</v>
      </c>
      <c r="B1386" t="s">
        <v>4163</v>
      </c>
      <c r="C1386" t="s">
        <v>4164</v>
      </c>
      <c r="D1386" t="s">
        <v>4165</v>
      </c>
    </row>
    <row r="1387" spans="1:4" x14ac:dyDescent="0.3">
      <c r="A1387" t="s">
        <v>4166</v>
      </c>
      <c r="B1387" t="s">
        <v>4167</v>
      </c>
      <c r="C1387" t="s">
        <v>4168</v>
      </c>
      <c r="D1387" t="s">
        <v>4169</v>
      </c>
    </row>
    <row r="1388" spans="1:4" x14ac:dyDescent="0.3">
      <c r="A1388" t="s">
        <v>4170</v>
      </c>
      <c r="B1388" t="s">
        <v>4171</v>
      </c>
      <c r="C1388" t="s">
        <v>4172</v>
      </c>
      <c r="D1388" t="s">
        <v>4173</v>
      </c>
    </row>
    <row r="1389" spans="1:4" x14ac:dyDescent="0.3">
      <c r="A1389" t="s">
        <v>4170</v>
      </c>
      <c r="B1389" t="s">
        <v>4174</v>
      </c>
      <c r="C1389" t="s">
        <v>4175</v>
      </c>
      <c r="D1389" t="s">
        <v>4176</v>
      </c>
    </row>
    <row r="1390" spans="1:4" x14ac:dyDescent="0.3">
      <c r="A1390" t="s">
        <v>4170</v>
      </c>
      <c r="B1390" t="s">
        <v>4177</v>
      </c>
      <c r="C1390" t="s">
        <v>4178</v>
      </c>
      <c r="D1390" t="s">
        <v>4178</v>
      </c>
    </row>
    <row r="1391" spans="1:4" x14ac:dyDescent="0.3">
      <c r="A1391" t="s">
        <v>4170</v>
      </c>
      <c r="B1391" t="s">
        <v>4179</v>
      </c>
      <c r="C1391" t="s">
        <v>4180</v>
      </c>
      <c r="D1391" t="s">
        <v>4181</v>
      </c>
    </row>
    <row r="1392" spans="1:4" x14ac:dyDescent="0.3">
      <c r="A1392" t="s">
        <v>4170</v>
      </c>
      <c r="B1392" t="s">
        <v>4182</v>
      </c>
      <c r="C1392" t="s">
        <v>4183</v>
      </c>
      <c r="D1392" t="s">
        <v>4184</v>
      </c>
    </row>
    <row r="1393" spans="1:4" x14ac:dyDescent="0.3">
      <c r="A1393" t="s">
        <v>4170</v>
      </c>
      <c r="B1393" t="s">
        <v>4185</v>
      </c>
      <c r="C1393" t="s">
        <v>4186</v>
      </c>
      <c r="D1393" t="s">
        <v>4187</v>
      </c>
    </row>
    <row r="1394" spans="1:4" x14ac:dyDescent="0.3">
      <c r="A1394" t="s">
        <v>4170</v>
      </c>
      <c r="B1394" t="s">
        <v>4188</v>
      </c>
      <c r="C1394" t="s">
        <v>4189</v>
      </c>
      <c r="D1394" t="s">
        <v>4190</v>
      </c>
    </row>
    <row r="1395" spans="1:4" x14ac:dyDescent="0.3">
      <c r="A1395" t="s">
        <v>4170</v>
      </c>
      <c r="B1395" t="s">
        <v>4191</v>
      </c>
      <c r="C1395" t="s">
        <v>4192</v>
      </c>
      <c r="D1395" t="s">
        <v>4193</v>
      </c>
    </row>
    <row r="1396" spans="1:4" x14ac:dyDescent="0.3">
      <c r="A1396" t="s">
        <v>4170</v>
      </c>
      <c r="B1396" t="s">
        <v>4194</v>
      </c>
      <c r="C1396" t="s">
        <v>4195</v>
      </c>
      <c r="D1396" t="s">
        <v>4196</v>
      </c>
    </row>
    <row r="1397" spans="1:4" x14ac:dyDescent="0.3">
      <c r="A1397" t="s">
        <v>4170</v>
      </c>
      <c r="B1397" t="s">
        <v>4197</v>
      </c>
      <c r="C1397" t="s">
        <v>4198</v>
      </c>
      <c r="D1397" t="s">
        <v>4199</v>
      </c>
    </row>
    <row r="1398" spans="1:4" x14ac:dyDescent="0.3">
      <c r="A1398" t="s">
        <v>4170</v>
      </c>
      <c r="B1398" t="s">
        <v>4200</v>
      </c>
      <c r="C1398" t="s">
        <v>4201</v>
      </c>
      <c r="D1398" t="s">
        <v>4202</v>
      </c>
    </row>
    <row r="1399" spans="1:4" x14ac:dyDescent="0.3">
      <c r="A1399" t="s">
        <v>4170</v>
      </c>
      <c r="B1399" t="s">
        <v>4203</v>
      </c>
      <c r="C1399" t="s">
        <v>4204</v>
      </c>
      <c r="D1399" t="s">
        <v>4205</v>
      </c>
    </row>
    <row r="1400" spans="1:4" x14ac:dyDescent="0.3">
      <c r="A1400" t="s">
        <v>4170</v>
      </c>
      <c r="B1400" t="s">
        <v>4206</v>
      </c>
      <c r="C1400" t="s">
        <v>4207</v>
      </c>
      <c r="D1400" t="s">
        <v>4208</v>
      </c>
    </row>
    <row r="1401" spans="1:4" x14ac:dyDescent="0.3">
      <c r="A1401" t="s">
        <v>4170</v>
      </c>
      <c r="B1401" t="s">
        <v>4209</v>
      </c>
      <c r="C1401" t="s">
        <v>4210</v>
      </c>
      <c r="D1401" t="s">
        <v>4211</v>
      </c>
    </row>
    <row r="1402" spans="1:4" x14ac:dyDescent="0.3">
      <c r="A1402" t="s">
        <v>4170</v>
      </c>
      <c r="B1402" t="s">
        <v>4212</v>
      </c>
      <c r="C1402" t="s">
        <v>4213</v>
      </c>
      <c r="D1402" t="s">
        <v>4214</v>
      </c>
    </row>
    <row r="1403" spans="1:4" x14ac:dyDescent="0.3">
      <c r="A1403" t="s">
        <v>4170</v>
      </c>
      <c r="B1403" t="s">
        <v>4215</v>
      </c>
      <c r="C1403" t="s">
        <v>4216</v>
      </c>
      <c r="D1403" t="s">
        <v>4217</v>
      </c>
    </row>
    <row r="1404" spans="1:4" x14ac:dyDescent="0.3">
      <c r="A1404" t="s">
        <v>4170</v>
      </c>
      <c r="B1404" t="s">
        <v>4218</v>
      </c>
      <c r="C1404" t="s">
        <v>4219</v>
      </c>
      <c r="D1404" t="s">
        <v>4219</v>
      </c>
    </row>
    <row r="1405" spans="1:4" x14ac:dyDescent="0.3">
      <c r="A1405" t="s">
        <v>4170</v>
      </c>
      <c r="B1405" t="s">
        <v>4220</v>
      </c>
      <c r="C1405" t="s">
        <v>4221</v>
      </c>
      <c r="D1405" t="s">
        <v>4222</v>
      </c>
    </row>
    <row r="1406" spans="1:4" x14ac:dyDescent="0.3">
      <c r="A1406" t="s">
        <v>4170</v>
      </c>
      <c r="B1406" t="s">
        <v>4223</v>
      </c>
      <c r="C1406" t="s">
        <v>4224</v>
      </c>
      <c r="D1406" t="s">
        <v>4225</v>
      </c>
    </row>
    <row r="1407" spans="1:4" x14ac:dyDescent="0.3">
      <c r="A1407" t="s">
        <v>4170</v>
      </c>
      <c r="B1407" t="s">
        <v>4226</v>
      </c>
      <c r="C1407" t="s">
        <v>4227</v>
      </c>
      <c r="D1407" t="s">
        <v>4228</v>
      </c>
    </row>
    <row r="1408" spans="1:4" x14ac:dyDescent="0.3">
      <c r="A1408" t="s">
        <v>4170</v>
      </c>
      <c r="B1408" t="s">
        <v>4229</v>
      </c>
      <c r="C1408" t="s">
        <v>4230</v>
      </c>
      <c r="D1408" t="s">
        <v>4231</v>
      </c>
    </row>
    <row r="1409" spans="1:4" x14ac:dyDescent="0.3">
      <c r="A1409" t="s">
        <v>4170</v>
      </c>
      <c r="B1409" t="s">
        <v>4232</v>
      </c>
      <c r="C1409" t="s">
        <v>4233</v>
      </c>
      <c r="D1409" t="s">
        <v>4234</v>
      </c>
    </row>
    <row r="1410" spans="1:4" x14ac:dyDescent="0.3">
      <c r="A1410" t="s">
        <v>4170</v>
      </c>
      <c r="B1410" t="s">
        <v>4235</v>
      </c>
      <c r="C1410" t="s">
        <v>4236</v>
      </c>
      <c r="D1410" t="s">
        <v>4237</v>
      </c>
    </row>
    <row r="1411" spans="1:4" x14ac:dyDescent="0.3">
      <c r="A1411" t="s">
        <v>4170</v>
      </c>
      <c r="B1411" t="s">
        <v>4238</v>
      </c>
      <c r="C1411" t="s">
        <v>4239</v>
      </c>
      <c r="D1411" t="s">
        <v>4240</v>
      </c>
    </row>
    <row r="1412" spans="1:4" x14ac:dyDescent="0.3">
      <c r="A1412" t="s">
        <v>4170</v>
      </c>
      <c r="B1412" t="s">
        <v>4241</v>
      </c>
      <c r="C1412" t="s">
        <v>4242</v>
      </c>
      <c r="D1412" t="s">
        <v>4243</v>
      </c>
    </row>
    <row r="1413" spans="1:4" x14ac:dyDescent="0.3">
      <c r="A1413" t="s">
        <v>4170</v>
      </c>
      <c r="B1413" t="s">
        <v>4244</v>
      </c>
      <c r="C1413" t="s">
        <v>4245</v>
      </c>
      <c r="D1413" t="s">
        <v>4246</v>
      </c>
    </row>
    <row r="1414" spans="1:4" x14ac:dyDescent="0.3">
      <c r="A1414" t="s">
        <v>4170</v>
      </c>
      <c r="B1414" t="s">
        <v>4247</v>
      </c>
      <c r="C1414" t="s">
        <v>4248</v>
      </c>
      <c r="D1414" t="s">
        <v>4249</v>
      </c>
    </row>
    <row r="1415" spans="1:4" x14ac:dyDescent="0.3">
      <c r="A1415" t="s">
        <v>4170</v>
      </c>
      <c r="B1415" t="s">
        <v>4250</v>
      </c>
      <c r="C1415" t="s">
        <v>4251</v>
      </c>
      <c r="D1415" t="s">
        <v>4252</v>
      </c>
    </row>
    <row r="1416" spans="1:4" x14ac:dyDescent="0.3">
      <c r="A1416" t="s">
        <v>4170</v>
      </c>
      <c r="B1416" t="s">
        <v>4253</v>
      </c>
      <c r="C1416" t="s">
        <v>4254</v>
      </c>
      <c r="D1416" t="s">
        <v>4255</v>
      </c>
    </row>
    <row r="1417" spans="1:4" x14ac:dyDescent="0.3">
      <c r="A1417" t="s">
        <v>4170</v>
      </c>
      <c r="B1417" t="s">
        <v>4256</v>
      </c>
      <c r="C1417" t="s">
        <v>4257</v>
      </c>
      <c r="D1417" t="s">
        <v>4258</v>
      </c>
    </row>
    <row r="1418" spans="1:4" x14ac:dyDescent="0.3">
      <c r="A1418" t="s">
        <v>4259</v>
      </c>
      <c r="B1418" t="s">
        <v>4260</v>
      </c>
      <c r="C1418" t="s">
        <v>4261</v>
      </c>
      <c r="D1418" t="s">
        <v>4262</v>
      </c>
    </row>
    <row r="1419" spans="1:4" x14ac:dyDescent="0.3">
      <c r="A1419" t="s">
        <v>4259</v>
      </c>
      <c r="B1419" t="s">
        <v>4263</v>
      </c>
      <c r="C1419" t="s">
        <v>4264</v>
      </c>
      <c r="D1419" t="s">
        <v>4265</v>
      </c>
    </row>
    <row r="1420" spans="1:4" x14ac:dyDescent="0.3">
      <c r="A1420" t="s">
        <v>4259</v>
      </c>
      <c r="B1420" t="s">
        <v>4266</v>
      </c>
      <c r="C1420" t="s">
        <v>4267</v>
      </c>
      <c r="D1420" t="s">
        <v>4268</v>
      </c>
    </row>
    <row r="1421" spans="1:4" x14ac:dyDescent="0.3">
      <c r="A1421" t="s">
        <v>4269</v>
      </c>
      <c r="B1421" t="s">
        <v>4270</v>
      </c>
      <c r="C1421" t="s">
        <v>4271</v>
      </c>
      <c r="D1421" t="s">
        <v>4272</v>
      </c>
    </row>
    <row r="1422" spans="1:4" x14ac:dyDescent="0.3">
      <c r="A1422" t="s">
        <v>4273</v>
      </c>
      <c r="B1422" t="s">
        <v>4274</v>
      </c>
      <c r="C1422" t="s">
        <v>4275</v>
      </c>
      <c r="D1422" t="s">
        <v>4276</v>
      </c>
    </row>
    <row r="1423" spans="1:4" x14ac:dyDescent="0.3">
      <c r="A1423" t="s">
        <v>4273</v>
      </c>
      <c r="B1423" t="s">
        <v>4277</v>
      </c>
      <c r="C1423" t="s">
        <v>4278</v>
      </c>
      <c r="D1423" t="s">
        <v>4279</v>
      </c>
    </row>
    <row r="1424" spans="1:4" x14ac:dyDescent="0.3">
      <c r="A1424" t="s">
        <v>4280</v>
      </c>
      <c r="B1424" t="s">
        <v>4281</v>
      </c>
      <c r="C1424" t="s">
        <v>4282</v>
      </c>
      <c r="D1424" t="s">
        <v>4283</v>
      </c>
    </row>
    <row r="1425" spans="1:4" x14ac:dyDescent="0.3">
      <c r="A1425" t="s">
        <v>4284</v>
      </c>
      <c r="B1425" t="s">
        <v>4285</v>
      </c>
      <c r="C1425" t="s">
        <v>4286</v>
      </c>
      <c r="D1425" t="s">
        <v>4287</v>
      </c>
    </row>
    <row r="1426" spans="1:4" x14ac:dyDescent="0.3">
      <c r="A1426" t="s">
        <v>4284</v>
      </c>
      <c r="B1426" t="s">
        <v>4288</v>
      </c>
      <c r="C1426" t="s">
        <v>4289</v>
      </c>
      <c r="D1426" t="s">
        <v>4290</v>
      </c>
    </row>
    <row r="1427" spans="1:4" x14ac:dyDescent="0.3">
      <c r="A1427" t="s">
        <v>4291</v>
      </c>
      <c r="B1427" t="s">
        <v>4292</v>
      </c>
      <c r="C1427" t="s">
        <v>4293</v>
      </c>
      <c r="D1427" t="s">
        <v>4294</v>
      </c>
    </row>
    <row r="1428" spans="1:4" x14ac:dyDescent="0.3">
      <c r="A1428" t="s">
        <v>4291</v>
      </c>
      <c r="B1428" t="s">
        <v>4295</v>
      </c>
      <c r="C1428" t="s">
        <v>4296</v>
      </c>
      <c r="D1428" t="s">
        <v>4297</v>
      </c>
    </row>
    <row r="1429" spans="1:4" x14ac:dyDescent="0.3">
      <c r="A1429" t="s">
        <v>4291</v>
      </c>
      <c r="B1429" t="s">
        <v>4298</v>
      </c>
      <c r="C1429" t="s">
        <v>4299</v>
      </c>
      <c r="D1429" t="s">
        <v>4300</v>
      </c>
    </row>
    <row r="1430" spans="1:4" x14ac:dyDescent="0.3">
      <c r="A1430" t="s">
        <v>4291</v>
      </c>
      <c r="B1430" t="s">
        <v>4301</v>
      </c>
      <c r="C1430" t="s">
        <v>4302</v>
      </c>
      <c r="D1430" t="s">
        <v>4303</v>
      </c>
    </row>
    <row r="1431" spans="1:4" x14ac:dyDescent="0.3">
      <c r="A1431" t="s">
        <v>4291</v>
      </c>
      <c r="B1431" t="s">
        <v>4304</v>
      </c>
      <c r="C1431" t="s">
        <v>4305</v>
      </c>
      <c r="D1431" t="s">
        <v>4306</v>
      </c>
    </row>
    <row r="1432" spans="1:4" x14ac:dyDescent="0.3">
      <c r="A1432" t="s">
        <v>4291</v>
      </c>
      <c r="B1432" t="s">
        <v>4307</v>
      </c>
      <c r="C1432" t="s">
        <v>4308</v>
      </c>
      <c r="D1432" t="s">
        <v>4309</v>
      </c>
    </row>
    <row r="1433" spans="1:4" x14ac:dyDescent="0.3">
      <c r="A1433" t="s">
        <v>4291</v>
      </c>
      <c r="B1433" t="s">
        <v>4310</v>
      </c>
      <c r="C1433" t="s">
        <v>4311</v>
      </c>
      <c r="D1433" t="s">
        <v>4312</v>
      </c>
    </row>
    <row r="1434" spans="1:4" x14ac:dyDescent="0.3">
      <c r="A1434" t="s">
        <v>4291</v>
      </c>
      <c r="B1434" t="s">
        <v>4313</v>
      </c>
      <c r="C1434" t="s">
        <v>4314</v>
      </c>
      <c r="D1434" t="s">
        <v>4315</v>
      </c>
    </row>
    <row r="1435" spans="1:4" x14ac:dyDescent="0.3">
      <c r="A1435" t="s">
        <v>4291</v>
      </c>
      <c r="B1435" t="s">
        <v>4316</v>
      </c>
      <c r="C1435" t="s">
        <v>4317</v>
      </c>
      <c r="D1435" t="s">
        <v>4318</v>
      </c>
    </row>
    <row r="1436" spans="1:4" x14ac:dyDescent="0.3">
      <c r="A1436" t="s">
        <v>4291</v>
      </c>
      <c r="B1436" t="s">
        <v>4319</v>
      </c>
      <c r="C1436" t="s">
        <v>4320</v>
      </c>
      <c r="D1436" t="s">
        <v>4321</v>
      </c>
    </row>
    <row r="1437" spans="1:4" x14ac:dyDescent="0.3">
      <c r="A1437" t="s">
        <v>4291</v>
      </c>
      <c r="B1437" t="s">
        <v>4322</v>
      </c>
      <c r="C1437" t="s">
        <v>4323</v>
      </c>
      <c r="D1437" t="s">
        <v>4324</v>
      </c>
    </row>
    <row r="1438" spans="1:4" x14ac:dyDescent="0.3">
      <c r="A1438" t="s">
        <v>4291</v>
      </c>
      <c r="B1438" t="s">
        <v>4325</v>
      </c>
      <c r="C1438" t="s">
        <v>4326</v>
      </c>
      <c r="D1438" t="s">
        <v>4327</v>
      </c>
    </row>
    <row r="1439" spans="1:4" x14ac:dyDescent="0.3">
      <c r="A1439" t="s">
        <v>4291</v>
      </c>
      <c r="B1439" t="s">
        <v>4328</v>
      </c>
      <c r="C1439" t="s">
        <v>4329</v>
      </c>
      <c r="D1439" t="s">
        <v>4330</v>
      </c>
    </row>
    <row r="1440" spans="1:4" x14ac:dyDescent="0.3">
      <c r="A1440" t="s">
        <v>4291</v>
      </c>
      <c r="B1440" t="s">
        <v>4331</v>
      </c>
      <c r="C1440" t="s">
        <v>4332</v>
      </c>
      <c r="D1440" t="s">
        <v>4333</v>
      </c>
    </row>
    <row r="1441" spans="1:4" x14ac:dyDescent="0.3">
      <c r="A1441" t="s">
        <v>4334</v>
      </c>
      <c r="B1441" t="s">
        <v>4335</v>
      </c>
      <c r="C1441" t="s">
        <v>4336</v>
      </c>
      <c r="D1441" t="s">
        <v>4337</v>
      </c>
    </row>
    <row r="1442" spans="1:4" x14ac:dyDescent="0.3">
      <c r="A1442" t="s">
        <v>4338</v>
      </c>
      <c r="B1442" t="s">
        <v>4339</v>
      </c>
      <c r="C1442" t="s">
        <v>4340</v>
      </c>
      <c r="D1442" t="s">
        <v>4341</v>
      </c>
    </row>
    <row r="1443" spans="1:4" x14ac:dyDescent="0.3">
      <c r="A1443" t="s">
        <v>4338</v>
      </c>
      <c r="B1443" t="s">
        <v>4342</v>
      </c>
      <c r="C1443" t="s">
        <v>4343</v>
      </c>
      <c r="D1443" t="s">
        <v>4344</v>
      </c>
    </row>
    <row r="1444" spans="1:4" x14ac:dyDescent="0.3">
      <c r="A1444" t="s">
        <v>4338</v>
      </c>
      <c r="B1444" t="s">
        <v>4345</v>
      </c>
      <c r="C1444" t="s">
        <v>4346</v>
      </c>
      <c r="D1444" t="s">
        <v>4347</v>
      </c>
    </row>
    <row r="1445" spans="1:4" x14ac:dyDescent="0.3">
      <c r="A1445" t="s">
        <v>4338</v>
      </c>
      <c r="B1445" t="s">
        <v>4348</v>
      </c>
      <c r="C1445" t="s">
        <v>4349</v>
      </c>
      <c r="D1445" t="s">
        <v>4350</v>
      </c>
    </row>
    <row r="1446" spans="1:4" x14ac:dyDescent="0.3">
      <c r="A1446" t="s">
        <v>4351</v>
      </c>
      <c r="B1446" t="s">
        <v>4352</v>
      </c>
      <c r="C1446" t="s">
        <v>4353</v>
      </c>
      <c r="D1446" t="s">
        <v>4354</v>
      </c>
    </row>
    <row r="1447" spans="1:4" x14ac:dyDescent="0.3">
      <c r="A1447" t="s">
        <v>4355</v>
      </c>
      <c r="B1447" t="s">
        <v>4356</v>
      </c>
      <c r="C1447" t="s">
        <v>4357</v>
      </c>
      <c r="D1447" t="s">
        <v>4358</v>
      </c>
    </row>
    <row r="1448" spans="1:4" x14ac:dyDescent="0.3">
      <c r="A1448" t="s">
        <v>4359</v>
      </c>
      <c r="B1448" t="s">
        <v>4360</v>
      </c>
      <c r="C1448" t="s">
        <v>4361</v>
      </c>
      <c r="D1448" t="s">
        <v>4362</v>
      </c>
    </row>
    <row r="1449" spans="1:4" x14ac:dyDescent="0.3">
      <c r="A1449" t="s">
        <v>4363</v>
      </c>
      <c r="B1449" t="s">
        <v>4364</v>
      </c>
      <c r="C1449" t="s">
        <v>4365</v>
      </c>
      <c r="D1449" t="s">
        <v>4366</v>
      </c>
    </row>
    <row r="1450" spans="1:4" x14ac:dyDescent="0.3">
      <c r="A1450" t="s">
        <v>4367</v>
      </c>
      <c r="B1450" t="s">
        <v>4368</v>
      </c>
      <c r="C1450" t="s">
        <v>4369</v>
      </c>
      <c r="D1450" t="s">
        <v>4370</v>
      </c>
    </row>
    <row r="1451" spans="1:4" x14ac:dyDescent="0.3">
      <c r="A1451" t="s">
        <v>4367</v>
      </c>
      <c r="B1451" t="s">
        <v>4371</v>
      </c>
      <c r="C1451" t="s">
        <v>4372</v>
      </c>
      <c r="D1451" t="s">
        <v>4373</v>
      </c>
    </row>
    <row r="1452" spans="1:4" x14ac:dyDescent="0.3">
      <c r="A1452" t="s">
        <v>4367</v>
      </c>
      <c r="B1452" t="s">
        <v>4374</v>
      </c>
      <c r="C1452" t="s">
        <v>4375</v>
      </c>
      <c r="D1452" t="s">
        <v>4376</v>
      </c>
    </row>
    <row r="1453" spans="1:4" x14ac:dyDescent="0.3">
      <c r="A1453" t="s">
        <v>4367</v>
      </c>
      <c r="B1453" t="s">
        <v>4377</v>
      </c>
      <c r="C1453" t="s">
        <v>4378</v>
      </c>
      <c r="D1453" t="s">
        <v>4379</v>
      </c>
    </row>
    <row r="1454" spans="1:4" x14ac:dyDescent="0.3">
      <c r="A1454" t="s">
        <v>4380</v>
      </c>
      <c r="B1454" t="s">
        <v>4381</v>
      </c>
      <c r="C1454" t="s">
        <v>4382</v>
      </c>
      <c r="D1454" t="s">
        <v>4383</v>
      </c>
    </row>
    <row r="1455" spans="1:4" x14ac:dyDescent="0.3">
      <c r="A1455" t="s">
        <v>4380</v>
      </c>
      <c r="B1455" t="s">
        <v>4384</v>
      </c>
      <c r="C1455" t="s">
        <v>4385</v>
      </c>
      <c r="D1455" t="s">
        <v>4386</v>
      </c>
    </row>
    <row r="1456" spans="1:4" x14ac:dyDescent="0.3">
      <c r="A1456" t="s">
        <v>4387</v>
      </c>
      <c r="B1456" t="s">
        <v>4388</v>
      </c>
      <c r="C1456" t="s">
        <v>4389</v>
      </c>
      <c r="D1456" t="s">
        <v>4390</v>
      </c>
    </row>
    <row r="1457" spans="1:4" x14ac:dyDescent="0.3">
      <c r="A1457" t="s">
        <v>4387</v>
      </c>
      <c r="B1457" t="s">
        <v>4391</v>
      </c>
      <c r="C1457" t="s">
        <v>4392</v>
      </c>
      <c r="D1457" t="s">
        <v>4393</v>
      </c>
    </row>
    <row r="1458" spans="1:4" x14ac:dyDescent="0.3">
      <c r="A1458" t="s">
        <v>4387</v>
      </c>
      <c r="B1458" t="s">
        <v>4394</v>
      </c>
      <c r="C1458" t="s">
        <v>4395</v>
      </c>
      <c r="D1458" t="s">
        <v>4396</v>
      </c>
    </row>
    <row r="1459" spans="1:4" x14ac:dyDescent="0.3">
      <c r="A1459" t="s">
        <v>4387</v>
      </c>
      <c r="B1459" t="s">
        <v>4397</v>
      </c>
      <c r="C1459" t="s">
        <v>4398</v>
      </c>
      <c r="D1459" t="s">
        <v>4399</v>
      </c>
    </row>
    <row r="1460" spans="1:4" x14ac:dyDescent="0.3">
      <c r="A1460" t="s">
        <v>4387</v>
      </c>
      <c r="B1460" t="s">
        <v>4400</v>
      </c>
      <c r="C1460" t="s">
        <v>4401</v>
      </c>
      <c r="D1460" t="s">
        <v>4402</v>
      </c>
    </row>
    <row r="1461" spans="1:4" x14ac:dyDescent="0.3">
      <c r="A1461" t="s">
        <v>4387</v>
      </c>
      <c r="B1461" t="s">
        <v>4403</v>
      </c>
      <c r="C1461" t="s">
        <v>4404</v>
      </c>
      <c r="D1461" t="s">
        <v>4405</v>
      </c>
    </row>
    <row r="1462" spans="1:4" x14ac:dyDescent="0.3">
      <c r="A1462" t="s">
        <v>4387</v>
      </c>
      <c r="B1462" t="s">
        <v>4406</v>
      </c>
      <c r="C1462" t="s">
        <v>4407</v>
      </c>
      <c r="D1462" t="s">
        <v>4408</v>
      </c>
    </row>
    <row r="1463" spans="1:4" x14ac:dyDescent="0.3">
      <c r="A1463" t="s">
        <v>4387</v>
      </c>
      <c r="B1463" t="s">
        <v>4409</v>
      </c>
      <c r="C1463" t="s">
        <v>4410</v>
      </c>
      <c r="D1463" t="s">
        <v>4411</v>
      </c>
    </row>
    <row r="1464" spans="1:4" x14ac:dyDescent="0.3">
      <c r="A1464" t="s">
        <v>4387</v>
      </c>
      <c r="B1464" t="s">
        <v>4412</v>
      </c>
      <c r="C1464" t="s">
        <v>4413</v>
      </c>
      <c r="D1464" t="s">
        <v>4414</v>
      </c>
    </row>
    <row r="1465" spans="1:4" x14ac:dyDescent="0.3">
      <c r="A1465" t="s">
        <v>4387</v>
      </c>
      <c r="B1465" t="s">
        <v>4415</v>
      </c>
      <c r="C1465" t="s">
        <v>4416</v>
      </c>
      <c r="D1465" t="s">
        <v>4417</v>
      </c>
    </row>
    <row r="1466" spans="1:4" x14ac:dyDescent="0.3">
      <c r="A1466" t="s">
        <v>4387</v>
      </c>
      <c r="B1466" t="s">
        <v>4418</v>
      </c>
      <c r="C1466" t="s">
        <v>4419</v>
      </c>
      <c r="D1466" t="s">
        <v>4420</v>
      </c>
    </row>
    <row r="1467" spans="1:4" x14ac:dyDescent="0.3">
      <c r="A1467" t="s">
        <v>4387</v>
      </c>
      <c r="B1467" t="s">
        <v>4421</v>
      </c>
      <c r="C1467" t="s">
        <v>4422</v>
      </c>
      <c r="D1467" t="s">
        <v>4423</v>
      </c>
    </row>
    <row r="1468" spans="1:4" x14ac:dyDescent="0.3">
      <c r="A1468" t="s">
        <v>4387</v>
      </c>
      <c r="B1468" t="s">
        <v>4424</v>
      </c>
      <c r="C1468" t="s">
        <v>4425</v>
      </c>
      <c r="D1468" t="s">
        <v>4426</v>
      </c>
    </row>
    <row r="1469" spans="1:4" x14ac:dyDescent="0.3">
      <c r="A1469" t="s">
        <v>4387</v>
      </c>
      <c r="B1469" t="s">
        <v>4427</v>
      </c>
      <c r="C1469" t="s">
        <v>4428</v>
      </c>
      <c r="D1469" t="s">
        <v>4429</v>
      </c>
    </row>
    <row r="1470" spans="1:4" x14ac:dyDescent="0.3">
      <c r="A1470" t="s">
        <v>4387</v>
      </c>
      <c r="B1470" t="s">
        <v>4430</v>
      </c>
      <c r="C1470" t="s">
        <v>4431</v>
      </c>
      <c r="D1470" t="s">
        <v>4432</v>
      </c>
    </row>
    <row r="1471" spans="1:4" x14ac:dyDescent="0.3">
      <c r="A1471" t="s">
        <v>4387</v>
      </c>
      <c r="B1471" t="s">
        <v>4433</v>
      </c>
      <c r="C1471" t="s">
        <v>4434</v>
      </c>
      <c r="D1471" t="s">
        <v>4435</v>
      </c>
    </row>
    <row r="1472" spans="1:4" x14ac:dyDescent="0.3">
      <c r="A1472" t="s">
        <v>4387</v>
      </c>
      <c r="B1472" t="s">
        <v>4436</v>
      </c>
      <c r="C1472" t="s">
        <v>4437</v>
      </c>
      <c r="D1472" t="s">
        <v>4438</v>
      </c>
    </row>
    <row r="1473" spans="1:4" x14ac:dyDescent="0.3">
      <c r="A1473" t="s">
        <v>4387</v>
      </c>
      <c r="B1473" t="s">
        <v>4439</v>
      </c>
      <c r="C1473" t="s">
        <v>4440</v>
      </c>
      <c r="D1473" t="s">
        <v>4441</v>
      </c>
    </row>
    <row r="1474" spans="1:4" x14ac:dyDescent="0.3">
      <c r="A1474" t="s">
        <v>4387</v>
      </c>
      <c r="B1474" t="s">
        <v>4442</v>
      </c>
      <c r="C1474" t="s">
        <v>4443</v>
      </c>
      <c r="D1474" t="s">
        <v>4444</v>
      </c>
    </row>
    <row r="1475" spans="1:4" x14ac:dyDescent="0.3">
      <c r="A1475" t="s">
        <v>4387</v>
      </c>
      <c r="B1475" t="s">
        <v>4445</v>
      </c>
      <c r="C1475" t="s">
        <v>4446</v>
      </c>
      <c r="D1475" t="s">
        <v>4447</v>
      </c>
    </row>
    <row r="1476" spans="1:4" x14ac:dyDescent="0.3">
      <c r="A1476" t="s">
        <v>4387</v>
      </c>
      <c r="B1476" t="s">
        <v>4448</v>
      </c>
      <c r="C1476" t="s">
        <v>4449</v>
      </c>
      <c r="D1476" t="s">
        <v>4450</v>
      </c>
    </row>
    <row r="1477" spans="1:4" x14ac:dyDescent="0.3">
      <c r="A1477" t="s">
        <v>4387</v>
      </c>
      <c r="B1477" t="s">
        <v>4451</v>
      </c>
      <c r="C1477" t="s">
        <v>4452</v>
      </c>
      <c r="D1477" t="s">
        <v>4453</v>
      </c>
    </row>
    <row r="1478" spans="1:4" x14ac:dyDescent="0.3">
      <c r="A1478" t="s">
        <v>4387</v>
      </c>
      <c r="B1478" t="s">
        <v>4454</v>
      </c>
      <c r="C1478" t="s">
        <v>4455</v>
      </c>
      <c r="D1478" t="s">
        <v>4456</v>
      </c>
    </row>
    <row r="1479" spans="1:4" x14ac:dyDescent="0.3">
      <c r="A1479" t="s">
        <v>4387</v>
      </c>
      <c r="B1479" t="s">
        <v>4457</v>
      </c>
      <c r="C1479" t="s">
        <v>4458</v>
      </c>
      <c r="D1479" t="s">
        <v>4459</v>
      </c>
    </row>
    <row r="1480" spans="1:4" x14ac:dyDescent="0.3">
      <c r="A1480" t="s">
        <v>4387</v>
      </c>
      <c r="B1480" t="s">
        <v>4460</v>
      </c>
      <c r="C1480" t="s">
        <v>4461</v>
      </c>
      <c r="D1480" t="s">
        <v>4462</v>
      </c>
    </row>
    <row r="1481" spans="1:4" x14ac:dyDescent="0.3">
      <c r="A1481" t="s">
        <v>4387</v>
      </c>
      <c r="B1481" t="s">
        <v>4463</v>
      </c>
      <c r="C1481" t="s">
        <v>4464</v>
      </c>
      <c r="D1481" t="s">
        <v>4465</v>
      </c>
    </row>
    <row r="1482" spans="1:4" x14ac:dyDescent="0.3">
      <c r="A1482" t="s">
        <v>4387</v>
      </c>
      <c r="B1482" t="s">
        <v>4466</v>
      </c>
      <c r="C1482" t="s">
        <v>4467</v>
      </c>
      <c r="D1482" t="s">
        <v>4467</v>
      </c>
    </row>
    <row r="1483" spans="1:4" x14ac:dyDescent="0.3">
      <c r="A1483" t="s">
        <v>4387</v>
      </c>
      <c r="B1483" t="s">
        <v>4468</v>
      </c>
      <c r="C1483" t="s">
        <v>4469</v>
      </c>
      <c r="D1483" t="s">
        <v>4470</v>
      </c>
    </row>
    <row r="1484" spans="1:4" x14ac:dyDescent="0.3">
      <c r="A1484" t="s">
        <v>4387</v>
      </c>
      <c r="B1484" t="s">
        <v>4471</v>
      </c>
      <c r="C1484" t="s">
        <v>4472</v>
      </c>
      <c r="D1484" t="s">
        <v>4473</v>
      </c>
    </row>
    <row r="1485" spans="1:4" x14ac:dyDescent="0.3">
      <c r="A1485" t="s">
        <v>4387</v>
      </c>
      <c r="B1485" t="s">
        <v>4474</v>
      </c>
      <c r="C1485" t="s">
        <v>4475</v>
      </c>
      <c r="D1485" t="s">
        <v>4476</v>
      </c>
    </row>
    <row r="1486" spans="1:4" x14ac:dyDescent="0.3">
      <c r="A1486" t="s">
        <v>4387</v>
      </c>
      <c r="B1486" t="s">
        <v>4477</v>
      </c>
      <c r="C1486" t="s">
        <v>4478</v>
      </c>
      <c r="D1486" t="s">
        <v>4479</v>
      </c>
    </row>
    <row r="1487" spans="1:4" x14ac:dyDescent="0.3">
      <c r="A1487" t="s">
        <v>4387</v>
      </c>
      <c r="B1487" t="s">
        <v>4480</v>
      </c>
      <c r="C1487" t="s">
        <v>4481</v>
      </c>
      <c r="D1487" t="s">
        <v>4482</v>
      </c>
    </row>
    <row r="1488" spans="1:4" x14ac:dyDescent="0.3">
      <c r="A1488" t="s">
        <v>4387</v>
      </c>
      <c r="B1488" t="s">
        <v>4483</v>
      </c>
      <c r="C1488" t="s">
        <v>4484</v>
      </c>
      <c r="D1488" t="s">
        <v>4485</v>
      </c>
    </row>
    <row r="1489" spans="1:4" x14ac:dyDescent="0.3">
      <c r="A1489" t="s">
        <v>4387</v>
      </c>
      <c r="B1489" t="s">
        <v>4486</v>
      </c>
      <c r="C1489" t="s">
        <v>4487</v>
      </c>
      <c r="D1489" t="s">
        <v>4488</v>
      </c>
    </row>
    <row r="1490" spans="1:4" x14ac:dyDescent="0.3">
      <c r="A1490" t="s">
        <v>4387</v>
      </c>
      <c r="B1490" t="s">
        <v>4489</v>
      </c>
      <c r="C1490" t="s">
        <v>4490</v>
      </c>
      <c r="D1490" t="s">
        <v>4491</v>
      </c>
    </row>
    <row r="1491" spans="1:4" x14ac:dyDescent="0.3">
      <c r="A1491" t="s">
        <v>4387</v>
      </c>
      <c r="B1491" t="s">
        <v>4492</v>
      </c>
      <c r="C1491" t="s">
        <v>4493</v>
      </c>
      <c r="D1491" t="s">
        <v>4494</v>
      </c>
    </row>
    <row r="1492" spans="1:4" x14ac:dyDescent="0.3">
      <c r="A1492" t="s">
        <v>4387</v>
      </c>
      <c r="B1492" t="s">
        <v>4495</v>
      </c>
      <c r="C1492" t="s">
        <v>4496</v>
      </c>
      <c r="D1492" t="s">
        <v>4497</v>
      </c>
    </row>
    <row r="1493" spans="1:4" x14ac:dyDescent="0.3">
      <c r="A1493" t="s">
        <v>4387</v>
      </c>
      <c r="B1493" t="s">
        <v>4498</v>
      </c>
      <c r="C1493" t="s">
        <v>4499</v>
      </c>
      <c r="D1493" t="s">
        <v>4500</v>
      </c>
    </row>
    <row r="1494" spans="1:4" x14ac:dyDescent="0.3">
      <c r="A1494" t="s">
        <v>4387</v>
      </c>
      <c r="B1494" t="s">
        <v>4501</v>
      </c>
      <c r="C1494" t="s">
        <v>4502</v>
      </c>
      <c r="D1494" t="s">
        <v>4503</v>
      </c>
    </row>
    <row r="1495" spans="1:4" x14ac:dyDescent="0.3">
      <c r="A1495" t="s">
        <v>4387</v>
      </c>
      <c r="B1495" t="s">
        <v>4504</v>
      </c>
      <c r="C1495" t="s">
        <v>4505</v>
      </c>
      <c r="D1495" t="s">
        <v>4506</v>
      </c>
    </row>
    <row r="1496" spans="1:4" x14ac:dyDescent="0.3">
      <c r="A1496" t="s">
        <v>4387</v>
      </c>
      <c r="B1496" t="s">
        <v>4507</v>
      </c>
      <c r="C1496" t="s">
        <v>4508</v>
      </c>
      <c r="D1496" t="s">
        <v>4509</v>
      </c>
    </row>
    <row r="1497" spans="1:4" x14ac:dyDescent="0.3">
      <c r="A1497" t="s">
        <v>4387</v>
      </c>
      <c r="B1497" t="s">
        <v>4510</v>
      </c>
      <c r="C1497" t="s">
        <v>4511</v>
      </c>
      <c r="D1497" t="s">
        <v>4512</v>
      </c>
    </row>
    <row r="1498" spans="1:4" x14ac:dyDescent="0.3">
      <c r="A1498" t="s">
        <v>4387</v>
      </c>
      <c r="B1498" t="s">
        <v>4513</v>
      </c>
      <c r="C1498" t="s">
        <v>4514</v>
      </c>
      <c r="D1498" t="s">
        <v>4515</v>
      </c>
    </row>
    <row r="1499" spans="1:4" x14ac:dyDescent="0.3">
      <c r="A1499" t="s">
        <v>4387</v>
      </c>
      <c r="B1499" t="s">
        <v>4516</v>
      </c>
      <c r="C1499" t="s">
        <v>4517</v>
      </c>
      <c r="D1499" t="s">
        <v>4518</v>
      </c>
    </row>
    <row r="1500" spans="1:4" x14ac:dyDescent="0.3">
      <c r="A1500" t="s">
        <v>4387</v>
      </c>
      <c r="B1500" t="s">
        <v>4519</v>
      </c>
      <c r="C1500" t="s">
        <v>4520</v>
      </c>
      <c r="D1500" t="s">
        <v>4521</v>
      </c>
    </row>
    <row r="1501" spans="1:4" x14ac:dyDescent="0.3">
      <c r="A1501" t="s">
        <v>4387</v>
      </c>
      <c r="B1501" t="s">
        <v>4522</v>
      </c>
      <c r="C1501" t="s">
        <v>4523</v>
      </c>
      <c r="D1501" t="s">
        <v>4524</v>
      </c>
    </row>
    <row r="1502" spans="1:4" x14ac:dyDescent="0.3">
      <c r="A1502" t="s">
        <v>4387</v>
      </c>
      <c r="B1502" t="s">
        <v>4525</v>
      </c>
      <c r="C1502" t="s">
        <v>4526</v>
      </c>
      <c r="D1502" t="s">
        <v>4527</v>
      </c>
    </row>
    <row r="1503" spans="1:4" x14ac:dyDescent="0.3">
      <c r="A1503" t="s">
        <v>4387</v>
      </c>
      <c r="B1503" t="s">
        <v>4528</v>
      </c>
      <c r="C1503" t="s">
        <v>4529</v>
      </c>
      <c r="D1503" t="s">
        <v>4530</v>
      </c>
    </row>
    <row r="1504" spans="1:4" x14ac:dyDescent="0.3">
      <c r="A1504" t="s">
        <v>4387</v>
      </c>
      <c r="B1504" t="s">
        <v>4531</v>
      </c>
      <c r="C1504" t="s">
        <v>4532</v>
      </c>
      <c r="D1504" t="s">
        <v>4533</v>
      </c>
    </row>
    <row r="1505" spans="1:4" x14ac:dyDescent="0.3">
      <c r="A1505" t="s">
        <v>4387</v>
      </c>
      <c r="B1505" t="s">
        <v>4534</v>
      </c>
      <c r="C1505" t="s">
        <v>4535</v>
      </c>
      <c r="D1505" t="s">
        <v>4536</v>
      </c>
    </row>
    <row r="1506" spans="1:4" x14ac:dyDescent="0.3">
      <c r="A1506" t="s">
        <v>4387</v>
      </c>
      <c r="B1506" t="s">
        <v>4537</v>
      </c>
      <c r="C1506" t="s">
        <v>4538</v>
      </c>
      <c r="D1506" t="s">
        <v>4539</v>
      </c>
    </row>
    <row r="1507" spans="1:4" x14ac:dyDescent="0.3">
      <c r="A1507" t="s">
        <v>4387</v>
      </c>
      <c r="B1507" t="s">
        <v>4540</v>
      </c>
      <c r="C1507" t="s">
        <v>4541</v>
      </c>
      <c r="D1507" t="s">
        <v>4542</v>
      </c>
    </row>
    <row r="1508" spans="1:4" x14ac:dyDescent="0.3">
      <c r="A1508" t="s">
        <v>4387</v>
      </c>
      <c r="B1508" t="s">
        <v>4543</v>
      </c>
      <c r="C1508" t="s">
        <v>4544</v>
      </c>
      <c r="D1508" t="s">
        <v>4545</v>
      </c>
    </row>
    <row r="1509" spans="1:4" x14ac:dyDescent="0.3">
      <c r="A1509" t="s">
        <v>4387</v>
      </c>
      <c r="B1509" t="s">
        <v>4546</v>
      </c>
      <c r="C1509" t="s">
        <v>4547</v>
      </c>
      <c r="D1509" t="s">
        <v>4548</v>
      </c>
    </row>
    <row r="1510" spans="1:4" x14ac:dyDescent="0.3">
      <c r="A1510" t="s">
        <v>4387</v>
      </c>
      <c r="B1510" t="s">
        <v>4549</v>
      </c>
      <c r="C1510" t="s">
        <v>4550</v>
      </c>
      <c r="D1510" t="s">
        <v>4551</v>
      </c>
    </row>
    <row r="1511" spans="1:4" x14ac:dyDescent="0.3">
      <c r="A1511" t="s">
        <v>4387</v>
      </c>
      <c r="B1511" t="s">
        <v>4552</v>
      </c>
      <c r="C1511" t="s">
        <v>4553</v>
      </c>
      <c r="D1511" t="s">
        <v>4554</v>
      </c>
    </row>
    <row r="1512" spans="1:4" x14ac:dyDescent="0.3">
      <c r="A1512" t="s">
        <v>4387</v>
      </c>
      <c r="B1512" t="s">
        <v>4555</v>
      </c>
      <c r="C1512" t="s">
        <v>4556</v>
      </c>
      <c r="D1512" t="s">
        <v>4557</v>
      </c>
    </row>
    <row r="1513" spans="1:4" x14ac:dyDescent="0.3">
      <c r="A1513" t="s">
        <v>4387</v>
      </c>
      <c r="B1513" t="s">
        <v>4558</v>
      </c>
      <c r="C1513" t="s">
        <v>4559</v>
      </c>
      <c r="D1513" t="s">
        <v>4560</v>
      </c>
    </row>
    <row r="1514" spans="1:4" x14ac:dyDescent="0.3">
      <c r="A1514" t="s">
        <v>4387</v>
      </c>
      <c r="B1514" t="s">
        <v>4561</v>
      </c>
      <c r="C1514" t="s">
        <v>4562</v>
      </c>
      <c r="D1514" t="s">
        <v>4563</v>
      </c>
    </row>
    <row r="1515" spans="1:4" x14ac:dyDescent="0.3">
      <c r="A1515" t="s">
        <v>4387</v>
      </c>
      <c r="B1515" t="s">
        <v>4564</v>
      </c>
      <c r="C1515" t="s">
        <v>4565</v>
      </c>
      <c r="D1515" t="s">
        <v>4566</v>
      </c>
    </row>
    <row r="1516" spans="1:4" x14ac:dyDescent="0.3">
      <c r="A1516" t="s">
        <v>4567</v>
      </c>
      <c r="B1516" t="s">
        <v>4568</v>
      </c>
      <c r="C1516" t="s">
        <v>4569</v>
      </c>
      <c r="D1516" t="s">
        <v>4570</v>
      </c>
    </row>
    <row r="1517" spans="1:4" x14ac:dyDescent="0.3">
      <c r="A1517" t="s">
        <v>4571</v>
      </c>
      <c r="B1517" t="s">
        <v>4572</v>
      </c>
      <c r="C1517" t="s">
        <v>4573</v>
      </c>
      <c r="D1517" t="s">
        <v>4574</v>
      </c>
    </row>
    <row r="1518" spans="1:4" x14ac:dyDescent="0.3">
      <c r="A1518" t="s">
        <v>4575</v>
      </c>
      <c r="B1518" t="s">
        <v>4576</v>
      </c>
      <c r="C1518" t="s">
        <v>4577</v>
      </c>
      <c r="D1518" t="s">
        <v>4578</v>
      </c>
    </row>
    <row r="1519" spans="1:4" x14ac:dyDescent="0.3">
      <c r="A1519" t="s">
        <v>4575</v>
      </c>
      <c r="B1519" t="s">
        <v>4579</v>
      </c>
      <c r="C1519" t="s">
        <v>4580</v>
      </c>
      <c r="D1519" t="s">
        <v>4581</v>
      </c>
    </row>
    <row r="1520" spans="1:4" x14ac:dyDescent="0.3">
      <c r="A1520" t="s">
        <v>4575</v>
      </c>
      <c r="B1520" t="s">
        <v>4582</v>
      </c>
      <c r="C1520" t="s">
        <v>4583</v>
      </c>
      <c r="D1520" t="s">
        <v>4584</v>
      </c>
    </row>
    <row r="1521" spans="1:4" x14ac:dyDescent="0.3">
      <c r="A1521" t="s">
        <v>4585</v>
      </c>
      <c r="B1521" t="s">
        <v>4586</v>
      </c>
      <c r="C1521" t="s">
        <v>4587</v>
      </c>
      <c r="D1521" t="s">
        <v>4588</v>
      </c>
    </row>
    <row r="1522" spans="1:4" x14ac:dyDescent="0.3">
      <c r="A1522" t="s">
        <v>4589</v>
      </c>
      <c r="B1522" t="s">
        <v>4590</v>
      </c>
      <c r="C1522" t="s">
        <v>4591</v>
      </c>
      <c r="D1522" t="s">
        <v>4592</v>
      </c>
    </row>
    <row r="1523" spans="1:4" x14ac:dyDescent="0.3">
      <c r="A1523" t="s">
        <v>4589</v>
      </c>
      <c r="B1523" t="s">
        <v>4593</v>
      </c>
      <c r="C1523" t="s">
        <v>986</v>
      </c>
      <c r="D1523" t="s">
        <v>4594</v>
      </c>
    </row>
    <row r="1524" spans="1:4" x14ac:dyDescent="0.3">
      <c r="A1524" t="s">
        <v>4589</v>
      </c>
      <c r="B1524" t="s">
        <v>4595</v>
      </c>
      <c r="C1524" t="s">
        <v>4596</v>
      </c>
      <c r="D1524" t="s">
        <v>4597</v>
      </c>
    </row>
    <row r="1525" spans="1:4" x14ac:dyDescent="0.3">
      <c r="A1525" t="s">
        <v>4589</v>
      </c>
      <c r="B1525" t="s">
        <v>4598</v>
      </c>
      <c r="C1525" t="s">
        <v>4599</v>
      </c>
      <c r="D1525" t="s">
        <v>4600</v>
      </c>
    </row>
    <row r="1526" spans="1:4" x14ac:dyDescent="0.3">
      <c r="A1526" t="s">
        <v>4589</v>
      </c>
      <c r="B1526" t="s">
        <v>4601</v>
      </c>
      <c r="C1526" t="s">
        <v>4602</v>
      </c>
      <c r="D1526" t="s">
        <v>4603</v>
      </c>
    </row>
    <row r="1527" spans="1:4" x14ac:dyDescent="0.3">
      <c r="A1527" t="s">
        <v>4589</v>
      </c>
      <c r="B1527" t="s">
        <v>4604</v>
      </c>
      <c r="C1527" t="s">
        <v>4605</v>
      </c>
      <c r="D1527" t="s">
        <v>4606</v>
      </c>
    </row>
    <row r="1528" spans="1:4" x14ac:dyDescent="0.3">
      <c r="A1528" t="s">
        <v>4589</v>
      </c>
      <c r="B1528" t="s">
        <v>4607</v>
      </c>
      <c r="C1528" t="s">
        <v>4608</v>
      </c>
      <c r="D1528" t="s">
        <v>4609</v>
      </c>
    </row>
    <row r="1529" spans="1:4" x14ac:dyDescent="0.3">
      <c r="A1529" t="s">
        <v>4589</v>
      </c>
      <c r="B1529" t="s">
        <v>4610</v>
      </c>
      <c r="C1529" t="s">
        <v>4611</v>
      </c>
      <c r="D1529" t="s">
        <v>4612</v>
      </c>
    </row>
    <row r="1530" spans="1:4" x14ac:dyDescent="0.3">
      <c r="A1530" t="s">
        <v>4589</v>
      </c>
      <c r="B1530" t="s">
        <v>4613</v>
      </c>
      <c r="C1530" t="s">
        <v>4614</v>
      </c>
      <c r="D1530" t="s">
        <v>4615</v>
      </c>
    </row>
    <row r="1531" spans="1:4" x14ac:dyDescent="0.3">
      <c r="A1531" t="s">
        <v>4589</v>
      </c>
      <c r="B1531" t="s">
        <v>4616</v>
      </c>
      <c r="C1531" t="s">
        <v>4617</v>
      </c>
      <c r="D1531" t="s">
        <v>4618</v>
      </c>
    </row>
    <row r="1532" spans="1:4" x14ac:dyDescent="0.3">
      <c r="A1532" t="s">
        <v>4619</v>
      </c>
      <c r="B1532" t="s">
        <v>4620</v>
      </c>
      <c r="C1532" t="s">
        <v>4621</v>
      </c>
      <c r="D1532" t="s">
        <v>4621</v>
      </c>
    </row>
    <row r="1533" spans="1:4" x14ac:dyDescent="0.3">
      <c r="A1533" t="s">
        <v>4619</v>
      </c>
      <c r="B1533" t="s">
        <v>4622</v>
      </c>
      <c r="C1533" t="s">
        <v>4623</v>
      </c>
      <c r="D1533" t="s">
        <v>4624</v>
      </c>
    </row>
    <row r="1534" spans="1:4" x14ac:dyDescent="0.3">
      <c r="A1534" t="s">
        <v>4619</v>
      </c>
      <c r="B1534" t="s">
        <v>4625</v>
      </c>
      <c r="C1534" t="s">
        <v>4626</v>
      </c>
      <c r="D1534" t="s">
        <v>4627</v>
      </c>
    </row>
    <row r="1535" spans="1:4" x14ac:dyDescent="0.3">
      <c r="A1535" t="s">
        <v>4619</v>
      </c>
      <c r="B1535" t="s">
        <v>4628</v>
      </c>
      <c r="C1535" t="s">
        <v>4629</v>
      </c>
      <c r="D1535" t="s">
        <v>4630</v>
      </c>
    </row>
    <row r="1536" spans="1:4" x14ac:dyDescent="0.3">
      <c r="A1536" t="s">
        <v>4619</v>
      </c>
      <c r="B1536" t="s">
        <v>4631</v>
      </c>
      <c r="C1536" t="s">
        <v>4632</v>
      </c>
      <c r="D1536" t="s">
        <v>4633</v>
      </c>
    </row>
    <row r="1537" spans="1:4" x14ac:dyDescent="0.3">
      <c r="A1537" t="s">
        <v>4619</v>
      </c>
      <c r="B1537" t="s">
        <v>4634</v>
      </c>
      <c r="C1537" t="s">
        <v>4635</v>
      </c>
      <c r="D1537" t="s">
        <v>4636</v>
      </c>
    </row>
    <row r="1538" spans="1:4" x14ac:dyDescent="0.3">
      <c r="A1538" t="s">
        <v>4637</v>
      </c>
      <c r="B1538" t="s">
        <v>4638</v>
      </c>
      <c r="C1538" t="s">
        <v>4639</v>
      </c>
      <c r="D1538" t="s">
        <v>4640</v>
      </c>
    </row>
    <row r="1539" spans="1:4" x14ac:dyDescent="0.3">
      <c r="A1539" t="s">
        <v>4641</v>
      </c>
      <c r="B1539" t="s">
        <v>4642</v>
      </c>
      <c r="C1539" t="s">
        <v>4643</v>
      </c>
      <c r="D1539" t="s">
        <v>4644</v>
      </c>
    </row>
    <row r="1540" spans="1:4" x14ac:dyDescent="0.3">
      <c r="A1540" t="s">
        <v>4645</v>
      </c>
      <c r="B1540" t="s">
        <v>4646</v>
      </c>
      <c r="C1540" t="s">
        <v>4647</v>
      </c>
      <c r="D1540" t="s">
        <v>4648</v>
      </c>
    </row>
    <row r="1541" spans="1:4" x14ac:dyDescent="0.3">
      <c r="A1541" t="s">
        <v>4649</v>
      </c>
      <c r="B1541" t="s">
        <v>4650</v>
      </c>
      <c r="C1541" t="s">
        <v>4651</v>
      </c>
      <c r="D1541" t="s">
        <v>4652</v>
      </c>
    </row>
    <row r="1542" spans="1:4" x14ac:dyDescent="0.3">
      <c r="A1542" t="s">
        <v>4653</v>
      </c>
      <c r="B1542" t="s">
        <v>4654</v>
      </c>
      <c r="C1542" t="s">
        <v>4655</v>
      </c>
      <c r="D1542" t="s">
        <v>4655</v>
      </c>
    </row>
    <row r="1543" spans="1:4" x14ac:dyDescent="0.3">
      <c r="A1543" t="s">
        <v>4656</v>
      </c>
      <c r="B1543" t="s">
        <v>4657</v>
      </c>
      <c r="C1543" t="s">
        <v>4658</v>
      </c>
      <c r="D1543" t="s">
        <v>4659</v>
      </c>
    </row>
    <row r="1544" spans="1:4" x14ac:dyDescent="0.3">
      <c r="A1544" t="s">
        <v>4660</v>
      </c>
      <c r="B1544" t="s">
        <v>4661</v>
      </c>
      <c r="C1544" t="s">
        <v>4662</v>
      </c>
      <c r="D1544" t="s">
        <v>4662</v>
      </c>
    </row>
    <row r="1545" spans="1:4" x14ac:dyDescent="0.3">
      <c r="A1545" t="s">
        <v>4660</v>
      </c>
      <c r="B1545" t="s">
        <v>4663</v>
      </c>
      <c r="C1545" t="s">
        <v>4664</v>
      </c>
      <c r="D1545" t="s">
        <v>4665</v>
      </c>
    </row>
    <row r="1546" spans="1:4" x14ac:dyDescent="0.3">
      <c r="A1546" t="s">
        <v>4660</v>
      </c>
      <c r="B1546" t="s">
        <v>4666</v>
      </c>
      <c r="C1546" t="s">
        <v>4667</v>
      </c>
      <c r="D1546" t="s">
        <v>4668</v>
      </c>
    </row>
    <row r="1547" spans="1:4" x14ac:dyDescent="0.3">
      <c r="A1547" t="s">
        <v>4660</v>
      </c>
      <c r="B1547" t="s">
        <v>4669</v>
      </c>
      <c r="C1547" t="s">
        <v>4670</v>
      </c>
      <c r="D1547" t="s">
        <v>4671</v>
      </c>
    </row>
    <row r="1548" spans="1:4" x14ac:dyDescent="0.3">
      <c r="A1548" t="s">
        <v>4660</v>
      </c>
      <c r="B1548" t="s">
        <v>4672</v>
      </c>
      <c r="C1548" t="s">
        <v>4673</v>
      </c>
      <c r="D1548" t="s">
        <v>4674</v>
      </c>
    </row>
    <row r="1549" spans="1:4" x14ac:dyDescent="0.3">
      <c r="A1549" t="s">
        <v>4660</v>
      </c>
      <c r="B1549" t="s">
        <v>4675</v>
      </c>
      <c r="C1549" t="s">
        <v>4676</v>
      </c>
      <c r="D1549" t="s">
        <v>4677</v>
      </c>
    </row>
    <row r="1550" spans="1:4" x14ac:dyDescent="0.3">
      <c r="A1550" t="s">
        <v>4660</v>
      </c>
      <c r="B1550" t="s">
        <v>4678</v>
      </c>
      <c r="C1550" t="s">
        <v>4679</v>
      </c>
      <c r="D1550" t="s">
        <v>4680</v>
      </c>
    </row>
    <row r="1551" spans="1:4" x14ac:dyDescent="0.3">
      <c r="A1551" t="s">
        <v>4681</v>
      </c>
      <c r="B1551" t="s">
        <v>4682</v>
      </c>
      <c r="C1551" t="s">
        <v>4683</v>
      </c>
      <c r="D1551" t="s">
        <v>4684</v>
      </c>
    </row>
    <row r="1552" spans="1:4" x14ac:dyDescent="0.3">
      <c r="A1552" t="s">
        <v>4685</v>
      </c>
      <c r="B1552" t="s">
        <v>4686</v>
      </c>
      <c r="C1552" t="s">
        <v>4687</v>
      </c>
      <c r="D1552" t="s">
        <v>4688</v>
      </c>
    </row>
    <row r="1553" spans="1:4" x14ac:dyDescent="0.3">
      <c r="A1553" t="s">
        <v>4689</v>
      </c>
      <c r="B1553" t="s">
        <v>4690</v>
      </c>
      <c r="C1553" t="s">
        <v>4691</v>
      </c>
      <c r="D1553" t="s">
        <v>4692</v>
      </c>
    </row>
    <row r="1554" spans="1:4" x14ac:dyDescent="0.3">
      <c r="A1554" t="s">
        <v>4693</v>
      </c>
      <c r="B1554" t="s">
        <v>4694</v>
      </c>
      <c r="C1554" t="s">
        <v>4695</v>
      </c>
      <c r="D1554" t="s">
        <v>4696</v>
      </c>
    </row>
    <row r="1555" spans="1:4" x14ac:dyDescent="0.3">
      <c r="A1555" t="s">
        <v>4697</v>
      </c>
      <c r="B1555" t="s">
        <v>4698</v>
      </c>
      <c r="C1555" t="s">
        <v>4699</v>
      </c>
      <c r="D1555" t="s">
        <v>4700</v>
      </c>
    </row>
    <row r="1556" spans="1:4" x14ac:dyDescent="0.3">
      <c r="A1556" t="s">
        <v>4701</v>
      </c>
      <c r="B1556" t="s">
        <v>4702</v>
      </c>
      <c r="C1556" t="s">
        <v>4703</v>
      </c>
      <c r="D1556" t="s">
        <v>4704</v>
      </c>
    </row>
    <row r="1557" spans="1:4" x14ac:dyDescent="0.3">
      <c r="A1557" t="s">
        <v>4705</v>
      </c>
      <c r="B1557" t="s">
        <v>4706</v>
      </c>
      <c r="C1557" t="s">
        <v>4707</v>
      </c>
      <c r="D1557" t="s">
        <v>4708</v>
      </c>
    </row>
    <row r="1558" spans="1:4" x14ac:dyDescent="0.3">
      <c r="A1558" t="s">
        <v>4709</v>
      </c>
      <c r="B1558" t="s">
        <v>4710</v>
      </c>
      <c r="C1558" t="s">
        <v>4711</v>
      </c>
      <c r="D1558" t="s">
        <v>4712</v>
      </c>
    </row>
    <row r="1559" spans="1:4" x14ac:dyDescent="0.3">
      <c r="A1559" t="s">
        <v>4713</v>
      </c>
      <c r="B1559" t="s">
        <v>4714</v>
      </c>
      <c r="C1559" t="s">
        <v>4715</v>
      </c>
      <c r="D1559" t="s">
        <v>4716</v>
      </c>
    </row>
    <row r="1560" spans="1:4" x14ac:dyDescent="0.3">
      <c r="A1560" t="s">
        <v>4717</v>
      </c>
      <c r="B1560" t="s">
        <v>4718</v>
      </c>
      <c r="C1560" t="s">
        <v>4719</v>
      </c>
      <c r="D1560" t="s">
        <v>4720</v>
      </c>
    </row>
    <row r="1561" spans="1:4" x14ac:dyDescent="0.3">
      <c r="A1561" t="s">
        <v>4721</v>
      </c>
      <c r="B1561" t="s">
        <v>4722</v>
      </c>
      <c r="C1561" t="s">
        <v>4723</v>
      </c>
      <c r="D1561" t="s">
        <v>4724</v>
      </c>
    </row>
    <row r="1562" spans="1:4" x14ac:dyDescent="0.3">
      <c r="A1562" t="s">
        <v>4725</v>
      </c>
      <c r="B1562" t="s">
        <v>4726</v>
      </c>
      <c r="C1562" t="s">
        <v>4727</v>
      </c>
      <c r="D1562" t="s">
        <v>4728</v>
      </c>
    </row>
    <row r="1563" spans="1:4" x14ac:dyDescent="0.3">
      <c r="A1563" t="s">
        <v>4729</v>
      </c>
      <c r="B1563" t="s">
        <v>4730</v>
      </c>
      <c r="C1563" t="s">
        <v>4731</v>
      </c>
      <c r="D1563" t="s">
        <v>4732</v>
      </c>
    </row>
    <row r="1564" spans="1:4" x14ac:dyDescent="0.3">
      <c r="A1564" t="s">
        <v>4733</v>
      </c>
      <c r="B1564" t="s">
        <v>4734</v>
      </c>
      <c r="C1564" t="s">
        <v>4735</v>
      </c>
      <c r="D1564" t="s">
        <v>4736</v>
      </c>
    </row>
    <row r="1565" spans="1:4" x14ac:dyDescent="0.3">
      <c r="A1565" t="s">
        <v>4737</v>
      </c>
      <c r="B1565" t="s">
        <v>4738</v>
      </c>
      <c r="C1565" t="s">
        <v>4739</v>
      </c>
      <c r="D1565" t="s">
        <v>4740</v>
      </c>
    </row>
    <row r="1566" spans="1:4" x14ac:dyDescent="0.3">
      <c r="A1566" t="s">
        <v>4741</v>
      </c>
      <c r="B1566" t="s">
        <v>4742</v>
      </c>
      <c r="C1566" t="s">
        <v>4743</v>
      </c>
      <c r="D1566" t="s">
        <v>4744</v>
      </c>
    </row>
    <row r="1567" spans="1:4" x14ac:dyDescent="0.3">
      <c r="A1567" t="s">
        <v>4741</v>
      </c>
      <c r="B1567" t="s">
        <v>4745</v>
      </c>
      <c r="C1567" t="s">
        <v>4746</v>
      </c>
      <c r="D1567" t="s">
        <v>4747</v>
      </c>
    </row>
    <row r="1568" spans="1:4" x14ac:dyDescent="0.3">
      <c r="A1568" t="s">
        <v>4748</v>
      </c>
      <c r="B1568" t="s">
        <v>4749</v>
      </c>
      <c r="C1568" t="s">
        <v>4750</v>
      </c>
      <c r="D1568" t="s">
        <v>4751</v>
      </c>
    </row>
    <row r="1569" spans="1:4" x14ac:dyDescent="0.3">
      <c r="A1569" t="s">
        <v>4752</v>
      </c>
      <c r="B1569" t="s">
        <v>4753</v>
      </c>
      <c r="C1569" t="s">
        <v>4754</v>
      </c>
      <c r="D1569" t="s">
        <v>4755</v>
      </c>
    </row>
    <row r="1570" spans="1:4" x14ac:dyDescent="0.3">
      <c r="A1570" t="s">
        <v>4756</v>
      </c>
      <c r="B1570" t="s">
        <v>4757</v>
      </c>
      <c r="C1570" t="s">
        <v>4758</v>
      </c>
      <c r="D1570" t="s">
        <v>4759</v>
      </c>
    </row>
    <row r="1571" spans="1:4" x14ac:dyDescent="0.3">
      <c r="A1571" t="s">
        <v>4760</v>
      </c>
      <c r="B1571" t="s">
        <v>4761</v>
      </c>
      <c r="C1571" t="s">
        <v>4762</v>
      </c>
      <c r="D1571" t="s">
        <v>4763</v>
      </c>
    </row>
    <row r="1572" spans="1:4" x14ac:dyDescent="0.3">
      <c r="A1572" t="s">
        <v>4760</v>
      </c>
      <c r="B1572" t="s">
        <v>4764</v>
      </c>
      <c r="C1572" t="s">
        <v>4765</v>
      </c>
      <c r="D1572" t="s">
        <v>4766</v>
      </c>
    </row>
    <row r="1573" spans="1:4" x14ac:dyDescent="0.3">
      <c r="A1573" t="s">
        <v>4767</v>
      </c>
      <c r="B1573" t="s">
        <v>4768</v>
      </c>
      <c r="C1573" t="s">
        <v>4769</v>
      </c>
      <c r="D1573" t="s">
        <v>4770</v>
      </c>
    </row>
    <row r="1574" spans="1:4" x14ac:dyDescent="0.3">
      <c r="A1574" t="s">
        <v>4767</v>
      </c>
      <c r="B1574" t="s">
        <v>4771</v>
      </c>
      <c r="C1574" t="s">
        <v>4772</v>
      </c>
      <c r="D1574" t="s">
        <v>4773</v>
      </c>
    </row>
    <row r="1575" spans="1:4" x14ac:dyDescent="0.3">
      <c r="A1575" t="s">
        <v>4774</v>
      </c>
      <c r="B1575" t="s">
        <v>4775</v>
      </c>
      <c r="C1575" t="s">
        <v>4776</v>
      </c>
      <c r="D1575" t="s">
        <v>4777</v>
      </c>
    </row>
    <row r="1576" spans="1:4" x14ac:dyDescent="0.3">
      <c r="A1576" t="s">
        <v>4778</v>
      </c>
      <c r="B1576" t="s">
        <v>4779</v>
      </c>
      <c r="C1576" t="s">
        <v>4780</v>
      </c>
      <c r="D1576" t="s">
        <v>4781</v>
      </c>
    </row>
    <row r="1577" spans="1:4" x14ac:dyDescent="0.3">
      <c r="A1577" t="s">
        <v>4782</v>
      </c>
      <c r="B1577" t="s">
        <v>4783</v>
      </c>
      <c r="C1577" t="s">
        <v>4784</v>
      </c>
      <c r="D1577" t="s">
        <v>4785</v>
      </c>
    </row>
    <row r="1578" spans="1:4" x14ac:dyDescent="0.3">
      <c r="A1578" t="s">
        <v>4786</v>
      </c>
      <c r="B1578" t="s">
        <v>4787</v>
      </c>
      <c r="C1578" t="s">
        <v>4788</v>
      </c>
      <c r="D1578" t="s">
        <v>4789</v>
      </c>
    </row>
    <row r="1579" spans="1:4" x14ac:dyDescent="0.3">
      <c r="A1579" t="s">
        <v>4790</v>
      </c>
      <c r="B1579" t="s">
        <v>4791</v>
      </c>
      <c r="C1579" t="s">
        <v>4792</v>
      </c>
      <c r="D1579" t="s">
        <v>4793</v>
      </c>
    </row>
    <row r="1580" spans="1:4" x14ac:dyDescent="0.3">
      <c r="A1580" t="s">
        <v>4794</v>
      </c>
      <c r="B1580" t="s">
        <v>4795</v>
      </c>
      <c r="C1580" t="s">
        <v>4796</v>
      </c>
      <c r="D1580" t="s">
        <v>4797</v>
      </c>
    </row>
    <row r="1581" spans="1:4" x14ac:dyDescent="0.3">
      <c r="A1581" t="s">
        <v>4798</v>
      </c>
      <c r="B1581" t="s">
        <v>4799</v>
      </c>
      <c r="C1581" t="s">
        <v>4800</v>
      </c>
      <c r="D1581" t="s">
        <v>4801</v>
      </c>
    </row>
    <row r="1582" spans="1:4" x14ac:dyDescent="0.3">
      <c r="A1582" t="s">
        <v>4802</v>
      </c>
      <c r="B1582" t="s">
        <v>4803</v>
      </c>
      <c r="C1582" t="s">
        <v>4804</v>
      </c>
      <c r="D1582" t="s">
        <v>4805</v>
      </c>
    </row>
    <row r="1583" spans="1:4" x14ac:dyDescent="0.3">
      <c r="A1583" t="s">
        <v>4806</v>
      </c>
      <c r="B1583" t="s">
        <v>4807</v>
      </c>
      <c r="C1583" t="s">
        <v>4808</v>
      </c>
      <c r="D1583" t="s">
        <v>4809</v>
      </c>
    </row>
    <row r="1584" spans="1:4" x14ac:dyDescent="0.3">
      <c r="A1584" t="s">
        <v>4810</v>
      </c>
      <c r="B1584" t="s">
        <v>4811</v>
      </c>
      <c r="C1584" t="s">
        <v>4812</v>
      </c>
      <c r="D1584" t="s">
        <v>4813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Issue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Simon LUCCHESINI</cp:lastModifiedBy>
  <dcterms:created xsi:type="dcterms:W3CDTF">2026-01-19T16:19:38Z</dcterms:created>
  <dcterms:modified xsi:type="dcterms:W3CDTF">2026-01-19T16:50:19Z</dcterms:modified>
</cp:coreProperties>
</file>